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 yWindow="29320" windowWidth="51200" windowHeight="28300" tabRatio="600" firstSheet="0" activeTab="5" autoFilterDateGrouping="1"/>
  </bookViews>
  <sheets>
    <sheet name="README" sheetId="1" state="visible" r:id="rId1"/>
    <sheet name="Config" sheetId="2" state="visible" r:id="rId2"/>
    <sheet name="Installation Locations" sheetId="3" state="visible" r:id="rId3"/>
    <sheet name="Facilities" sheetId="4" state="visible" r:id="rId4"/>
    <sheet name="Systems" sheetId="5" state="visible" r:id="rId5"/>
    <sheet name="Work Order Text" sheetId="6" state="visible" r:id="rId6"/>
  </sheets>
  <definedNames>
    <definedName name="afb_excel_1" localSheetId="2">'Installation Locations'!$A$1:$D$211</definedName>
  </definedNames>
  <calcPr calcId="0" fullCalcOnLoad="1"/>
</workbook>
</file>

<file path=xl/styles.xml><?xml version="1.0" encoding="utf-8"?>
<styleSheet xmlns="http://schemas.openxmlformats.org/spreadsheetml/2006/main">
  <numFmts count="0"/>
  <fonts count="27">
    <font>
      <name val="Aptos Narrow"/>
      <family val="2"/>
      <color theme="1"/>
      <sz val="12"/>
      <scheme val="minor"/>
    </font>
    <font>
      <name val="Aptos Narrow"/>
      <family val="2"/>
      <color theme="1"/>
      <sz val="16"/>
      <scheme val="minor"/>
    </font>
    <font>
      <name val="Aptos Narrow (Body)"/>
      <color theme="1"/>
      <sz val="18"/>
    </font>
    <font>
      <name val="Aptos Narrow"/>
      <family val="2"/>
      <color theme="1"/>
      <sz val="18"/>
      <scheme val="minor"/>
    </font>
    <font>
      <name val="Calibri"/>
      <family val="2"/>
      <color rgb="FF000000"/>
      <sz val="16"/>
    </font>
    <font>
      <name val="Aptos Narrow"/>
      <b val="1"/>
      <color theme="1"/>
      <sz val="16"/>
      <u val="single"/>
      <scheme val="minor"/>
    </font>
    <font>
      <name val="Aptos Narrow (Body)"/>
      <b val="1"/>
      <color theme="1"/>
      <sz val="16"/>
      <u val="single"/>
    </font>
    <font>
      <name val="Aptos Narrow"/>
      <family val="2"/>
      <color theme="1"/>
      <sz val="12"/>
      <scheme val="minor"/>
    </font>
    <font>
      <name val="Aptos Narrow"/>
      <family val="2"/>
      <color rgb="FF9C5700"/>
      <sz val="12"/>
      <scheme val="minor"/>
    </font>
    <font>
      <name val="Aptos Narrow"/>
      <b val="1"/>
      <color theme="1"/>
      <sz val="18"/>
      <scheme val="minor"/>
    </font>
    <font>
      <name val="Aptos Narrow"/>
      <family val="2"/>
      <b val="1"/>
      <color theme="0"/>
      <sz val="12"/>
      <scheme val="minor"/>
    </font>
    <font>
      <name val="Aptos Narrow (Body)"/>
      <b val="1"/>
      <color theme="1"/>
      <sz val="18"/>
    </font>
    <font>
      <name val="Aptos Narrow"/>
      <b val="1"/>
      <color rgb="FF000000"/>
      <sz val="18"/>
      <scheme val="minor"/>
    </font>
    <font>
      <name val="Aptos Narrow"/>
      <b val="1"/>
      <sz val="18"/>
      <u val="single"/>
      <scheme val="minor"/>
    </font>
    <font>
      <name val="Aptos Narrow"/>
      <family val="2"/>
      <sz val="14"/>
      <scheme val="minor"/>
    </font>
    <font>
      <name val="Arial"/>
      <family val="2"/>
      <sz val="14"/>
    </font>
    <font>
      <name val="Aptos Narrow"/>
      <b val="1"/>
      <i val="1"/>
      <color theme="1"/>
      <sz val="16"/>
      <scheme val="minor"/>
    </font>
    <font>
      <name val="Aptos Narrow"/>
      <family val="2"/>
      <i val="1"/>
      <color theme="1"/>
      <sz val="16"/>
      <scheme val="minor"/>
    </font>
    <font>
      <name val="Calibri"/>
      <family val="2"/>
      <i val="1"/>
      <color rgb="FF000000"/>
      <sz val="16"/>
    </font>
    <font>
      <name val="Aptos Narrow"/>
      <b val="1"/>
      <color theme="1"/>
      <sz val="16"/>
      <scheme val="minor"/>
    </font>
    <font>
      <name val="Aptos Narrow"/>
      <color theme="1"/>
      <sz val="16"/>
      <scheme val="minor"/>
    </font>
    <font>
      <name val="Aptos Narrow"/>
      <b val="1"/>
      <color theme="0"/>
      <sz val="16"/>
      <scheme val="minor"/>
    </font>
    <font>
      <name val="Aptos Narrow"/>
      <sz val="16"/>
      <scheme val="minor"/>
    </font>
    <font>
      <name val="Aptos Narrow"/>
      <family val="2"/>
      <b val="1"/>
      <color theme="1"/>
      <sz val="22"/>
      <scheme val="minor"/>
    </font>
    <font>
      <name val="Calibri"/>
      <family val="2"/>
      <b val="1"/>
      <color rgb="FF000000"/>
      <sz val="22"/>
    </font>
    <font>
      <name val="Calibri"/>
      <family val="2"/>
      <b val="1"/>
      <color theme="4"/>
      <sz val="16"/>
    </font>
    <font>
      <name val="Calibri"/>
      <family val="2"/>
      <b val="1"/>
      <color rgb="FF000000"/>
      <sz val="16"/>
    </font>
  </fonts>
  <fills count="15">
    <fill>
      <patternFill/>
    </fill>
    <fill>
      <patternFill patternType="gray125"/>
    </fill>
    <fill>
      <patternFill patternType="solid">
        <fgColor rgb="FFFFEB9C"/>
      </patternFill>
    </fill>
    <fill>
      <patternFill patternType="solid">
        <fgColor theme="4" tint="0.7999816888943144"/>
        <bgColor indexed="65"/>
      </patternFill>
    </fill>
    <fill>
      <patternFill patternType="solid">
        <fgColor theme="4" tint="0.5999938962981048"/>
        <bgColor indexed="65"/>
      </patternFill>
    </fill>
    <fill>
      <patternFill patternType="solid">
        <fgColor rgb="FFA5A5A5"/>
      </patternFill>
    </fill>
    <fill>
      <patternFill patternType="solid">
        <fgColor rgb="FFFF2600"/>
        <bgColor indexed="64"/>
      </patternFill>
    </fill>
    <fill>
      <patternFill patternType="solid">
        <fgColor theme="5"/>
        <bgColor indexed="64"/>
      </patternFill>
    </fill>
    <fill>
      <patternFill patternType="solid">
        <fgColor rgb="FFFFFD78"/>
        <bgColor indexed="64"/>
      </patternFill>
    </fill>
    <fill>
      <patternFill patternType="solid">
        <fgColor theme="9"/>
        <bgColor indexed="64"/>
      </patternFill>
    </fill>
    <fill>
      <patternFill patternType="solid">
        <fgColor theme="7"/>
        <bgColor indexed="64"/>
      </patternFill>
    </fill>
    <fill>
      <patternFill patternType="solid">
        <fgColor theme="8" tint="0.3999755851924192"/>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FFFF00"/>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7" fillId="0" borderId="0"/>
    <xf numFmtId="0" fontId="8" fillId="2" borderId="0"/>
    <xf numFmtId="0" fontId="7" fillId="3" borderId="0"/>
    <xf numFmtId="0" fontId="7" fillId="4" borderId="0"/>
    <xf numFmtId="0" fontId="10" fillId="5" borderId="1"/>
  </cellStyleXfs>
  <cellXfs count="62">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horizontal="center"/>
    </xf>
    <xf numFmtId="0" fontId="1" fillId="0" borderId="0" applyAlignment="1" pivotButton="0" quotePrefix="0" xfId="0">
      <alignment horizontal="center"/>
    </xf>
    <xf numFmtId="16" fontId="4" fillId="0" borderId="0" pivotButton="0" quotePrefix="0" xfId="0"/>
    <xf numFmtId="0" fontId="5" fillId="0" borderId="0" pivotButton="0" quotePrefix="0" xfId="0"/>
    <xf numFmtId="0" fontId="5" fillId="0" borderId="0" applyAlignment="1" pivotButton="0" quotePrefix="0" xfId="0">
      <alignment horizontal="center"/>
    </xf>
    <xf numFmtId="0" fontId="3" fillId="0" borderId="0" applyAlignment="1" pivotButton="0" quotePrefix="0" xfId="0">
      <alignment wrapText="1"/>
    </xf>
    <xf numFmtId="0" fontId="6" fillId="0" borderId="0" applyAlignment="1" pivotButton="0" quotePrefix="0" xfId="0">
      <alignment horizontal="center"/>
    </xf>
    <xf numFmtId="0" fontId="11" fillId="0" borderId="0" pivotButton="0" quotePrefix="1" xfId="0"/>
    <xf numFmtId="0" fontId="12" fillId="0" borderId="0" pivotButton="0" quotePrefix="0" xfId="0"/>
    <xf numFmtId="0" fontId="9" fillId="0" borderId="0" applyAlignment="1" pivotButton="0" quotePrefix="0" xfId="0">
      <alignment wrapText="1"/>
    </xf>
    <xf numFmtId="0" fontId="11" fillId="0" borderId="0" applyAlignment="1" pivotButton="0" quotePrefix="1" xfId="0">
      <alignment wrapText="1"/>
    </xf>
    <xf numFmtId="0" fontId="2" fillId="0" borderId="0" applyAlignment="1" pivotButton="0" quotePrefix="0" xfId="0">
      <alignment wrapText="1"/>
    </xf>
    <xf numFmtId="49" fontId="14" fillId="0" borderId="0" pivotButton="0" quotePrefix="0" xfId="0"/>
    <xf numFmtId="0" fontId="14" fillId="0" borderId="0" pivotButton="0" quotePrefix="0" xfId="0"/>
    <xf numFmtId="49" fontId="13" fillId="0" borderId="0" pivotButton="0" quotePrefix="0" xfId="0"/>
    <xf numFmtId="0" fontId="15" fillId="0" borderId="0" pivotButton="0" quotePrefix="0" xfId="0"/>
    <xf numFmtId="0" fontId="19" fillId="0" borderId="0" pivotButton="0" quotePrefix="0" xfId="0"/>
    <xf numFmtId="0" fontId="19" fillId="0" borderId="0" applyAlignment="1" pivotButton="0" quotePrefix="0" xfId="0">
      <alignment wrapText="1"/>
    </xf>
    <xf numFmtId="0" fontId="19" fillId="0" borderId="0" applyAlignment="1" pivotButton="0" quotePrefix="0" xfId="0">
      <alignment horizontal="right" vertical="center"/>
    </xf>
    <xf numFmtId="0" fontId="19" fillId="0" borderId="0" applyAlignment="1" pivotButton="0" quotePrefix="0" xfId="0">
      <alignment horizontal="right"/>
    </xf>
    <xf numFmtId="0" fontId="20" fillId="0" borderId="0" pivotButton="0" quotePrefix="0" xfId="0"/>
    <xf numFmtId="0" fontId="21" fillId="5" borderId="1" pivotButton="0" quotePrefix="0" xfId="4"/>
    <xf numFmtId="0" fontId="21" fillId="5" borderId="1" applyAlignment="1" pivotButton="0" quotePrefix="0" xfId="4">
      <alignment wrapText="1"/>
    </xf>
    <xf numFmtId="0" fontId="21" fillId="5" borderId="1" applyAlignment="1" pivotButton="0" quotePrefix="0" xfId="4">
      <alignment horizontal="right" vertical="center"/>
    </xf>
    <xf numFmtId="0" fontId="21" fillId="5" borderId="1" applyAlignment="1" pivotButton="0" quotePrefix="0" xfId="4">
      <alignment horizontal="right"/>
    </xf>
    <xf numFmtId="0" fontId="20" fillId="0" borderId="0" applyAlignment="1" pivotButton="0" quotePrefix="0" xfId="0">
      <alignment wrapText="1"/>
    </xf>
    <xf numFmtId="49" fontId="20" fillId="0" borderId="0" applyAlignment="1" pivotButton="0" quotePrefix="0" xfId="0">
      <alignment horizontal="right" vertical="center"/>
    </xf>
    <xf numFmtId="0" fontId="22" fillId="0" borderId="0" applyAlignment="1" pivotButton="0" quotePrefix="0" xfId="1">
      <alignment wrapText="1"/>
    </xf>
    <xf numFmtId="49" fontId="21" fillId="5" borderId="1" applyAlignment="1" pivotButton="0" quotePrefix="0" xfId="4">
      <alignment horizontal="right" vertical="center"/>
    </xf>
    <xf numFmtId="0" fontId="22" fillId="0" borderId="0" applyAlignment="1" pivotButton="0" quotePrefix="0" xfId="1">
      <alignment vertical="center" wrapText="1"/>
    </xf>
    <xf numFmtId="49" fontId="20" fillId="0" borderId="0" applyAlignment="1" pivotButton="0" quotePrefix="0" xfId="3">
      <alignment horizontal="right" vertical="center" wrapText="1"/>
    </xf>
    <xf numFmtId="0" fontId="20" fillId="0" borderId="0" applyAlignment="1" pivotButton="0" quotePrefix="0" xfId="3">
      <alignment horizontal="right" vertical="center" wrapText="1"/>
    </xf>
    <xf numFmtId="0" fontId="20" fillId="0" borderId="0" applyAlignment="1" pivotButton="0" quotePrefix="0" xfId="2">
      <alignment vertical="center"/>
    </xf>
    <xf numFmtId="0" fontId="22" fillId="0" borderId="0" applyAlignment="1" pivotButton="0" quotePrefix="0" xfId="0">
      <alignment wrapText="1"/>
    </xf>
    <xf numFmtId="0" fontId="22" fillId="0" borderId="0" applyAlignment="1" pivotButton="0" quotePrefix="0" xfId="3">
      <alignment horizontal="left" wrapText="1"/>
    </xf>
    <xf numFmtId="0" fontId="20" fillId="0" borderId="0" applyAlignment="1" pivotButton="0" quotePrefix="0" xfId="0">
      <alignment horizontal="right" vertical="center"/>
    </xf>
    <xf numFmtId="0" fontId="16" fillId="0" borderId="0" applyAlignment="1" pivotButton="0" quotePrefix="0" xfId="0">
      <alignment horizontal="center" wrapText="1"/>
    </xf>
    <xf numFmtId="0" fontId="17" fillId="12" borderId="0" applyAlignment="1" pivotButton="0" quotePrefix="0" xfId="0">
      <alignment horizontal="center" wrapText="1"/>
    </xf>
    <xf numFmtId="0" fontId="18" fillId="12" borderId="0" applyAlignment="1" pivotButton="0" quotePrefix="0" xfId="0">
      <alignment horizontal="center" wrapText="1"/>
    </xf>
    <xf numFmtId="0" fontId="17" fillId="13" borderId="0" applyAlignment="1" pivotButton="0" quotePrefix="0" xfId="0">
      <alignment horizontal="center" wrapText="1"/>
    </xf>
    <xf numFmtId="0" fontId="18" fillId="13" borderId="0" applyAlignment="1" pivotButton="0" quotePrefix="0" xfId="0">
      <alignment horizontal="center" wrapText="1"/>
    </xf>
    <xf numFmtId="0" fontId="17" fillId="0" borderId="0" applyAlignment="1" pivotButton="0" quotePrefix="0" xfId="0">
      <alignment wrapText="1"/>
    </xf>
    <xf numFmtId="0" fontId="1" fillId="0" borderId="0" applyAlignment="1" pivotButton="0" quotePrefix="0" xfId="0">
      <alignment horizontal="center" wrapText="1"/>
    </xf>
    <xf numFmtId="0" fontId="1" fillId="0" borderId="0" applyAlignment="1" pivotButton="0" quotePrefix="0" xfId="0">
      <alignment wrapText="1"/>
    </xf>
    <xf numFmtId="0" fontId="4" fillId="0" borderId="0" applyAlignment="1" pivotButton="0" quotePrefix="0" xfId="0">
      <alignment wrapText="1"/>
    </xf>
    <xf numFmtId="0" fontId="0" fillId="0" borderId="0" applyAlignment="1" pivotButton="0" quotePrefix="0" xfId="0">
      <alignment wrapText="1"/>
    </xf>
    <xf numFmtId="0" fontId="23" fillId="0" borderId="0" applyAlignment="1" pivotButton="0" quotePrefix="0" xfId="0">
      <alignment horizontal="center" wrapText="1"/>
    </xf>
    <xf numFmtId="0" fontId="24" fillId="6" borderId="0" applyAlignment="1" pivotButton="0" quotePrefix="0" xfId="0">
      <alignment wrapText="1"/>
    </xf>
    <xf numFmtId="0" fontId="24" fillId="7" borderId="0" applyAlignment="1" pivotButton="0" quotePrefix="0" xfId="0">
      <alignment wrapText="1"/>
    </xf>
    <xf numFmtId="0" fontId="24" fillId="8" borderId="0" applyAlignment="1" pivotButton="0" quotePrefix="0" xfId="0">
      <alignment wrapText="1"/>
    </xf>
    <xf numFmtId="0" fontId="24" fillId="9" borderId="0" applyAlignment="1" pivotButton="0" quotePrefix="0" xfId="0">
      <alignment wrapText="1"/>
    </xf>
    <xf numFmtId="0" fontId="24" fillId="10" borderId="0" applyAlignment="1" pivotButton="0" quotePrefix="0" xfId="0">
      <alignment wrapText="1"/>
    </xf>
    <xf numFmtId="0" fontId="24" fillId="11" borderId="0" applyAlignment="1" pivotButton="0" quotePrefix="0" xfId="0">
      <alignment wrapText="1"/>
    </xf>
    <xf numFmtId="0" fontId="23" fillId="9" borderId="0" applyAlignment="1" pivotButton="0" quotePrefix="0" xfId="0">
      <alignment wrapText="1"/>
    </xf>
    <xf numFmtId="0" fontId="23" fillId="0" borderId="0" applyAlignment="1" pivotButton="0" quotePrefix="0" xfId="0">
      <alignment wrapText="1"/>
    </xf>
    <xf numFmtId="0" fontId="25" fillId="11" borderId="0" applyAlignment="1" pivotButton="0" quotePrefix="0" xfId="0">
      <alignment wrapText="1"/>
    </xf>
    <xf numFmtId="0" fontId="26" fillId="11" borderId="0" applyAlignment="1" pivotButton="0" quotePrefix="0" xfId="0">
      <alignment wrapText="1"/>
    </xf>
    <xf numFmtId="0" fontId="26" fillId="14" borderId="0" applyAlignment="1" pivotButton="0" quotePrefix="0" xfId="0">
      <alignment wrapText="1"/>
    </xf>
  </cellXfs>
  <cellStyles count="5">
    <cellStyle name="Normal" xfId="0" builtinId="0"/>
    <cellStyle name="Neutral" xfId="1" builtinId="28"/>
    <cellStyle name="20% - Accent1" xfId="2" builtinId="30"/>
    <cellStyle name="40% - Accent1" xfId="3" builtinId="31"/>
    <cellStyle name="Check Cell" xfId="4" builtinId="2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9"/>
  <sheetViews>
    <sheetView workbookViewId="0">
      <selection activeCell="B7" sqref="B7"/>
    </sheetView>
  </sheetViews>
  <sheetFormatPr baseColWidth="10" defaultRowHeight="24"/>
  <cols>
    <col width="6.5" customWidth="1" style="2" min="1" max="1"/>
    <col width="126.33203125" customWidth="1" style="9" min="2" max="2"/>
    <col width="107.6640625" customWidth="1" style="9" min="3" max="3"/>
    <col width="13.1640625" bestFit="1" customWidth="1" style="2" min="4" max="4"/>
    <col width="12.1640625" bestFit="1" customWidth="1" style="2" min="5" max="5"/>
    <col width="10.83203125" customWidth="1" style="2" min="6" max="6"/>
    <col width="10.83203125" customWidth="1" style="2" min="7" max="16384"/>
  </cols>
  <sheetData>
    <row r="1" ht="73" customHeight="1">
      <c r="A1" s="12" t="n"/>
      <c r="B1" s="12" t="inlineStr">
        <is>
          <t>MIDAS CONFIG VALUES:</t>
        </is>
      </c>
      <c r="C1" s="13" t="inlineStr">
        <is>
          <t>Sheet Descriptions:</t>
        </is>
      </c>
    </row>
    <row r="2" ht="25" customHeight="1">
      <c r="A2" s="12" t="n"/>
      <c r="B2" s="12" t="inlineStr">
        <is>
          <t>README:</t>
        </is>
      </c>
      <c r="C2" s="14" t="inlineStr">
        <is>
          <t>Config:</t>
        </is>
      </c>
    </row>
    <row r="3" ht="200" customHeight="1">
      <c r="B3" s="9" t="inlineStr">
        <is>
          <t xml:space="preserve">This file serves as an easy means to customize the parameters of the MIDAS application.  MIDAS only uses these values when instructed to 'reload' through the CLI. There are 3 important sheets included: 'Config', 'Facilities', and 'Systems'. The names of the sheets should not be changed, but the values inside of them can be to modify MIDAS and how it acts. After making any changes ensure the excel file is saved before initializing a 'reload' inside of MIDAS. 
Default values are provided which match the values used already inside MIDAS by default - this file should be used to save changes and update parameters. </t>
        </is>
      </c>
      <c r="C3" s="15" t="inlineStr">
        <is>
          <t xml:space="preserve">Contains any value settings (constants) which can be updated to effect how the MIDAS application behaves. Values stored here include probabilities for simulating data, maximum allowed values for simulation, and threshold values for evaluations.  
Each row of this sheets represents a specific Configurable value, adding additional rows will not have any effect on MIDAS, however changing the Parameter value will cause issues. Only modify values in the 'value' column, following the perscribed pattern of data. Unreadable values will use the default. </t>
        </is>
      </c>
      <c r="D3" s="11" t="n"/>
      <c r="E3" s="11" t="n"/>
    </row>
    <row r="4">
      <c r="C4" s="11" t="inlineStr">
        <is>
          <t>Facilities:</t>
        </is>
      </c>
    </row>
    <row r="5" ht="100" customHeight="1">
      <c r="C5" s="9" t="inlineStr">
        <is>
          <t xml:space="preserve">Contains a pre-defined subset of the types of Facilities that can be created by MIDAS. The columns on this sheet should not be changed, but rows can be added to create additional instance of Facilities for use inside of MIDAS
</t>
        </is>
      </c>
    </row>
    <row r="6">
      <c r="C6" s="11" t="inlineStr">
        <is>
          <t>Systems:</t>
        </is>
      </c>
    </row>
    <row r="7" ht="100" customHeight="1">
      <c r="C7" s="9" t="inlineStr">
        <is>
          <t xml:space="preserve">Contains a pre-defined subset of the types of Systems that can be created by MIDAS. The columns on this sheet should not be changed, but rows can be added to create additional instance of Facilities for use inside of MIDAS
</t>
        </is>
      </c>
    </row>
    <row r="8" ht="25" customHeight="1">
      <c r="C8" s="13" t="inlineStr">
        <is>
          <t>Installation Locations:</t>
        </is>
      </c>
    </row>
    <row r="9" ht="75" customHeight="1">
      <c r="C9" s="9" t="inlineStr">
        <is>
          <t xml:space="preserve">Contains a pre-defined subset of the Installation Locations which can be used when creating data inside of MIDAS. The default list was pulled from: https://en.wikipedia.org/wiki/List_of_United_States_Air_Force_installations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7"/>
  <sheetViews>
    <sheetView topLeftCell="A16" workbookViewId="0">
      <selection activeCell="C29" sqref="C29"/>
    </sheetView>
  </sheetViews>
  <sheetFormatPr baseColWidth="10" defaultRowHeight="22"/>
  <cols>
    <col width="58" bestFit="1" customWidth="1" style="24" min="1" max="1"/>
    <col width="129.5" customWidth="1" style="29" min="2" max="2"/>
    <col width="50.83203125" customWidth="1" style="39" min="3" max="3"/>
    <col width="62.5" customWidth="1" style="24" min="4" max="4"/>
    <col width="10.83203125" customWidth="1" style="24" min="5" max="5"/>
    <col width="10.83203125" customWidth="1" style="24" min="6" max="16384"/>
  </cols>
  <sheetData>
    <row r="1" ht="34" customHeight="1" thickBot="1">
      <c r="A1" s="20" t="inlineStr">
        <is>
          <t>Parameter</t>
        </is>
      </c>
      <c r="B1" s="21" t="inlineStr">
        <is>
          <t>Description</t>
        </is>
      </c>
      <c r="C1" s="22" t="inlineStr">
        <is>
          <t>Default</t>
        </is>
      </c>
      <c r="D1" s="23" t="inlineStr">
        <is>
          <t>Value</t>
        </is>
      </c>
    </row>
    <row r="2" ht="18" customFormat="1" customHeight="1" s="25" thickBot="1" thickTop="1">
      <c r="A2" s="25" t="inlineStr">
        <is>
          <t>Degredation Settings</t>
        </is>
      </c>
      <c r="B2" s="26" t="n"/>
      <c r="C2" s="27" t="n"/>
      <c r="D2" s="28" t="n"/>
    </row>
    <row r="3" ht="76" customHeight="1" thickTop="1">
      <c r="A3" s="24" t="inlineStr">
        <is>
          <t>Condition Index Degraded Threshold</t>
        </is>
      </c>
      <c r="B3" s="29" t="inlineStr">
        <is>
          <t xml:space="preserve">The threshold value for a Condition Index where an instance of Facility, System, or Installation will be considered 'degraded'. This value should be between 0-100, matching the range of possible values for the Condition Index calculation (e.x. 25) </t>
        </is>
      </c>
      <c r="C3" s="30" t="inlineStr">
        <is>
          <t>25</t>
        </is>
      </c>
      <c r="D3" s="30" t="inlineStr">
        <is>
          <t>25</t>
        </is>
      </c>
    </row>
    <row r="4" ht="100" customHeight="1">
      <c r="A4" s="24" t="inlineStr">
        <is>
          <t>Resiliency Grade Threshold</t>
        </is>
      </c>
      <c r="B4" s="31" t="inlineStr">
        <is>
          <t>Threshold value which decides the percentage of dependencies required to raise Resiliency Grade of the parent facility.
Integer or Float value (ex: 25 or 25.50), between 0-100</t>
        </is>
      </c>
      <c r="C4" s="30" t="inlineStr">
        <is>
          <t>70</t>
        </is>
      </c>
      <c r="D4" s="30" t="inlineStr">
        <is>
          <t>70</t>
        </is>
      </c>
    </row>
    <row r="5" ht="50" customHeight="1">
      <c r="A5" s="24" t="inlineStr">
        <is>
          <t>Initial Condition Index</t>
        </is>
      </c>
      <c r="B5" s="29" t="inlineStr">
        <is>
          <t>The initial assumed Condition Index value for any new Facility or System, setting the top end of the Condition Index scale. This value should likely be 99.99 or 100.0</t>
        </is>
      </c>
      <c r="C5" s="30" t="inlineStr">
        <is>
          <t>99.99</t>
        </is>
      </c>
      <c r="D5" s="30" t="inlineStr">
        <is>
          <t>99.99</t>
        </is>
      </c>
    </row>
    <row r="6" ht="51" customHeight="1" thickBot="1">
      <c r="A6" s="24" t="inlineStr">
        <is>
          <t>Maximum Time Series Years History</t>
        </is>
      </c>
      <c r="B6" s="29" t="inlineStr">
        <is>
          <t>The number of years of included simulated time series data calculated when requesting a Condition Index time series for a System or Facility</t>
        </is>
      </c>
      <c r="C6" s="30" t="inlineStr">
        <is>
          <t>10</t>
        </is>
      </c>
      <c r="D6" s="30" t="inlineStr">
        <is>
          <t>10</t>
        </is>
      </c>
    </row>
    <row r="7" ht="18" customFormat="1" customHeight="1" s="25" thickBot="1" thickTop="1">
      <c r="A7" s="25" t="inlineStr">
        <is>
          <t>Simulation Settings</t>
        </is>
      </c>
      <c r="B7" s="26" t="n"/>
      <c r="C7" s="32" t="n"/>
      <c r="D7" s="32" t="n"/>
    </row>
    <row r="8" ht="101" customHeight="1" thickTop="1">
      <c r="A8" s="24" t="inlineStr">
        <is>
          <t>Facilities Per Installation</t>
        </is>
      </c>
      <c r="B8" s="31" t="inlineStr">
        <is>
          <t>The (either) range or target number of Facility(ies) which MIDAS will create when simulating Instllation data. 
Values should be a target int or range of int's (e.x. 1-4 or 8)</t>
        </is>
      </c>
      <c r="C8" s="30" t="inlineStr">
        <is>
          <t>8-14</t>
        </is>
      </c>
      <c r="D8" s="30" t="inlineStr">
        <is>
          <t>8-14</t>
        </is>
      </c>
    </row>
    <row r="9">
      <c r="A9" s="24" t="inlineStr">
        <is>
          <t>Dependency Chain Group Range</t>
        </is>
      </c>
      <c r="C9" s="30" t="inlineStr">
        <is>
          <t>1-3</t>
        </is>
      </c>
      <c r="D9" s="30" t="inlineStr">
        <is>
          <t>1-3</t>
        </is>
      </c>
    </row>
    <row r="10" ht="50" customHeight="1">
      <c r="A10" s="24" t="inlineStr">
        <is>
          <t>Maximum System Age</t>
        </is>
      </c>
      <c r="B10" s="29" t="inlineStr">
        <is>
          <t>The maximum allowed age when simulating System data. No simulated System will have a year constructed which will put it above this age</t>
        </is>
      </c>
      <c r="C10" s="30" t="inlineStr">
        <is>
          <t>80</t>
        </is>
      </c>
      <c r="D10" s="30" t="inlineStr">
        <is>
          <t>80</t>
        </is>
      </c>
    </row>
    <row r="11" ht="50" customHeight="1">
      <c r="A11" s="24" t="inlineStr">
        <is>
          <t>Maximum Facility Age</t>
        </is>
      </c>
      <c r="B11" s="29" t="inlineStr">
        <is>
          <t>The maximum allowed age when simulating Facility data. No simulated Facility will have a year constructed which will put it above this age</t>
        </is>
      </c>
      <c r="C11" s="30" t="inlineStr">
        <is>
          <t>80</t>
        </is>
      </c>
      <c r="D11" s="30" t="inlineStr">
        <is>
          <t>80</t>
        </is>
      </c>
    </row>
    <row r="12" ht="76" customHeight="1" thickBot="1">
      <c r="A12" s="24" t="inlineStr">
        <is>
          <t>Facility Condition Randomly Degrades Chance</t>
        </is>
      </c>
      <c r="B12" s="29" t="inlineStr">
        <is>
          <t>A 'percentage' change that when evaluating a Facility instance it will ignore the value of the Condition Index and instead just randomly return a degraded status. This value should be between 0-100, formatted as an integer.</t>
        </is>
      </c>
      <c r="C12" s="30" t="inlineStr">
        <is>
          <t>35</t>
        </is>
      </c>
      <c r="D12" s="30" t="inlineStr">
        <is>
          <t>35</t>
        </is>
      </c>
    </row>
    <row r="13" ht="18" customFormat="1" customHeight="1" s="25" thickBot="1" thickTop="1">
      <c r="A13" s="25" t="inlineStr">
        <is>
          <t>Simulation Distributions</t>
        </is>
      </c>
      <c r="B13" s="26" t="n"/>
      <c r="C13" s="32" t="n"/>
      <c r="D13" s="32" t="n"/>
    </row>
    <row r="14" ht="251" customHeight="1" thickTop="1">
      <c r="A14" s="24" t="inlineStr">
        <is>
          <t>Simulated Condition Index Distribution</t>
        </is>
      </c>
      <c r="B14" s="33" t="inlineStr">
        <is>
          <t>Value distribution of the probability of random.condition_index values for both Facilities and Systems used when generating sample data.This is defined (per the provided: "Simulate Data - US Space Template" spreadsheet) in 'segments', where each 'segment' is comprised of a probability and range. The probability is the likelehood a given Facility/System will fall into the correlated index range, and the range defines the bounds of possible index values for a given segment.
Each segment consists of a single percentage value defined as an integer from 1-100 (ex: 25 = 25%), with a range defined as two integers separated by a hyphen (ex: 10-20). You can define as many segments as needed but the maximum total value of all combined percentages of the segments should be 100 (first values, or key).</t>
        </is>
      </c>
      <c r="C14" s="34" t="inlineStr">
        <is>
          <t>1: (7: 1-50)
2: (88: 50-85)
3: (5: 85-100)</t>
        </is>
      </c>
      <c r="D14" s="34" t="inlineStr">
        <is>
          <t>1: (7: 1-50)
2: (88: 50-85)
3: (5: 85-100)</t>
        </is>
      </c>
    </row>
    <row r="15" ht="250" customHeight="1">
      <c r="A15" s="24" t="inlineStr">
        <is>
          <t>Simulated Age Distribution</t>
        </is>
      </c>
      <c r="B15" s="33" t="inlineStr">
        <is>
          <t>Value distribution of possible age's for both Facilities and Systems used when randomly generating sample data. This is defined (per the provided: "Simulate Date - US Space Template" spreadsheet) in 'segments', where each 'segment' is comprised of a probability and range. The probability is the likelehood a given Facility/System will fall into the correlated age range, and the range defines a bounds for how many years old that segment is. 
Each segment consists of a single percentage value defined as an integer from 1-100 (ex: 25 = 25%), with a range defined as two integers separated by a hyphen (ex: 10-20). You can define as many segments as needed but the maximum total value of all combined percentages of the segments should be 100 (first values, or key).</t>
        </is>
      </c>
      <c r="C15" s="35" t="inlineStr">
        <is>
          <t>1: (50, 20-40)
2: (20, 10-20)
3: (20, 41-80)
4: (10, 0-9)</t>
        </is>
      </c>
      <c r="D15" s="35" t="inlineStr">
        <is>
          <t>1: (50, 20-40)
2: (20, 10-20)
3: (20, 41-80)
4: (10, 0-9)</t>
        </is>
      </c>
    </row>
    <row r="16" ht="176" customHeight="1" thickBot="1">
      <c r="A16" s="24" t="inlineStr">
        <is>
          <t>Simulated Grade Distribution</t>
        </is>
      </c>
      <c r="B16" s="31" t="inlineStr">
        <is>
          <t xml:space="preserve">Value distribution of the probablity of each of the possible 4 grades, used when randomly generating sample data. There are four possible grades: G1 -&gt; G4, as defined by UFC 4-141-03: 
https://www.wbdg.org/FFC/DOD/UFC/ufc_4_141_03_2024.pdf
Each 'Grade' has a percentage chance of occuring when randomly generating Facility data, and determines how resilient that random Facility is when experiencing component or system failure. </t>
        </is>
      </c>
      <c r="C16" s="35" t="inlineStr">
        <is>
          <t>G1: 52
G2: 32
G3: 12
G4: 4</t>
        </is>
      </c>
      <c r="D16" s="35" t="inlineStr">
        <is>
          <t>G1: 52
G2: 32
G3: 12
G4: 4</t>
        </is>
      </c>
    </row>
    <row r="17" ht="18" customFormat="1" customHeight="1" s="25" thickBot="1" thickTop="1">
      <c r="A17" s="25" t="inlineStr">
        <is>
          <t>Output Settings</t>
        </is>
      </c>
      <c r="B17" s="26" t="n"/>
      <c r="C17" s="27" t="n"/>
    </row>
    <row r="18" ht="101" customHeight="1" thickTop="1">
      <c r="A18" s="36" t="inlineStr">
        <is>
          <t>Output Excel Sheet Main Name</t>
        </is>
      </c>
      <c r="B18" s="37" t="inlineStr">
        <is>
          <t xml:space="preserve">Sets the name of the main data sheet in Excel exports when using denormalized (flattened) layout. This is the primary sheet containing all facility and system data in a single flattened table.
str filename (Non-empty, ≤31 chars) e.x.`Main Data`, `Primary Data` </t>
        </is>
      </c>
      <c r="C18" s="38" t="inlineStr">
        <is>
          <t>Sample Main Data</t>
        </is>
      </c>
      <c r="D18" s="38" t="inlineStr">
        <is>
          <t>Sample Main Data</t>
        </is>
      </c>
    </row>
    <row r="19" ht="100" customHeight="1">
      <c r="A19" s="36" t="inlineStr">
        <is>
          <t>Output Excel Sheet Facility Ts Name</t>
        </is>
      </c>
      <c r="B19" s="37" t="inlineStr">
        <is>
          <t>Sets the name of the Excel sheet containing facility time series data. This sheet is only created when time series data is included in the export (`include_time_series=True`).
str filename (Non-empty, ≤31 chars) e.x.`Facility Time Series`, `Facility TS`</t>
        </is>
      </c>
      <c r="C19" s="38" t="inlineStr">
        <is>
          <t>Sample  Facility Time Series Data</t>
        </is>
      </c>
      <c r="D19" s="38" t="inlineStr">
        <is>
          <t>Sample  Facility Time Series Data</t>
        </is>
      </c>
    </row>
    <row r="20" ht="100" customHeight="1">
      <c r="A20" s="36" t="inlineStr">
        <is>
          <t>Output Excel Sheet System Ts Name</t>
        </is>
      </c>
      <c r="B20" s="37" t="inlineStr">
        <is>
          <t xml:space="preserve">Sets the name of the Excel sheet containing system time series data. This sheet is only created when time series data is included in the export (`include_time_series=True`).
str filename (Non-empty, ≤31 chars) e.x.`System Time Series`, `System TS` </t>
        </is>
      </c>
      <c r="C20" s="38" t="inlineStr">
        <is>
          <t>Sample System Time Series Data</t>
        </is>
      </c>
      <c r="D20" s="38" t="inlineStr">
        <is>
          <t>Sample System Time Series Data</t>
        </is>
      </c>
    </row>
    <row r="21" ht="125" customHeight="1">
      <c r="A21" s="36" t="inlineStr">
        <is>
          <t>Output Excel Sheet Metadata Name</t>
        </is>
      </c>
      <c r="B21" s="37" t="inlineStr">
        <is>
          <t xml:space="preserve">Sets the name of the Excel sheet containing metadata information. This sheet is added to Excel files when metadata generation is enabled (`generate_metadata=True`). The metadata sheet contains information about the dataset generation parameters, record counts, and other metadata.
str filename (Non-empty, ≤31 chars) e.x. `_metadata`, `Metadata` </t>
        </is>
      </c>
      <c r="C21" s="38" t="inlineStr">
        <is>
          <t>_metadata</t>
        </is>
      </c>
      <c r="D21" s="38" t="inlineStr">
        <is>
          <t>_metadata</t>
        </is>
      </c>
    </row>
    <row r="22" ht="125" customHeight="1">
      <c r="A22" s="36" t="inlineStr">
        <is>
          <t>Outputed Metadata File Suffix</t>
        </is>
      </c>
      <c r="B22" s="37" t="inlineStr">
        <is>
          <t xml:space="preserve">Sets the suffix appended to the base file name to create the metadata file name. This separate JSON file contains metadata about the generated dataset, including generation parameters, record counts, and dataset description.
str filename (Non-empty, ≤31 chars, must start w/ underscore) e.x.`_metadata.json`, `_meta.json` </t>
        </is>
      </c>
      <c r="C22" s="38" t="inlineStr">
        <is>
          <t>_metadata.json</t>
        </is>
      </c>
      <c r="D22" s="38" t="inlineStr">
        <is>
          <t>_metadata.json</t>
        </is>
      </c>
    </row>
    <row r="23" ht="125" customHeight="1">
      <c r="A23" s="36" t="inlineStr">
        <is>
          <t>Outputs Csv Table Tepearator</t>
        </is>
      </c>
      <c r="B23" s="37" t="inlineStr">
        <is>
          <t xml:space="preserve">Sets the separator character(s) used between the base file name and table name when exporting normalized CSV files. In normalized mode, separate CSV files are created for each table (installations, facilities, systems, etc.), and this separator determines how they're named.
Cant be empty single character `_`, `-`, `.` </t>
        </is>
      </c>
      <c r="C23" s="38" t="inlineStr">
        <is>
          <t>.</t>
        </is>
      </c>
      <c r="D23" s="38" t="inlineStr">
        <is>
          <t>.</t>
        </is>
      </c>
    </row>
    <row r="24">
      <c r="A24" s="24" t="inlineStr">
        <is>
          <t>Simulated Work Order Count Distribution</t>
        </is>
      </c>
      <c r="B24" s="24" t="inlineStr">
        <is>
          <t>Lifecycle-aware work-order count distribution. JSON spec for curve-based count generation.</t>
        </is>
      </c>
      <c r="C24" s="24" t="inlineStr">
        <is>
          <t>{"type":"bathtub","early_peak_rate":0.14,"useful_life_rate":0.04,"wearout_peak_rate":0.18,"early_end_ratio":0.15,"wearout_start_ratio":0.8,"max_ratio":1.5}</t>
        </is>
      </c>
      <c r="D24" s="24" t="inlineStr">
        <is>
          <t>{"type":"bathtub","early_peak_rate":0.14,"useful_life_rate":0.04,"wearout_peak_rate":0.18,"early_end_ratio":0.15,"wearout_start_ratio":0.8,"max_ratio":1.5}</t>
        </is>
      </c>
    </row>
    <row r="25">
      <c r="A25" s="24" t="inlineStr">
        <is>
          <t>Simulated Work Order Status Distribution</t>
        </is>
      </c>
      <c r="B25" s="24" t="inlineStr">
        <is>
          <t>Weighted status distribution used when generating work orders.</t>
        </is>
      </c>
      <c r="C25" s="24" t="inlineStr">
        <is>
          <t>Submitted: 8\nApproved: 14\nIn Progress: 26\nCompleted: 52</t>
        </is>
      </c>
      <c r="D25" s="24" t="inlineStr">
        <is>
          <t>Submitted: 8\nApproved: 14\nIn Progress: 26\nCompleted: 52</t>
        </is>
      </c>
    </row>
    <row r="26">
      <c r="A26" s="24" t="inlineStr">
        <is>
          <t>Simulated Work Order Priority Distribution</t>
        </is>
      </c>
      <c r="B26" s="24" t="inlineStr">
        <is>
          <t>Weighted priority distribution used when generating work orders.</t>
        </is>
      </c>
      <c r="C26" s="24" t="inlineStr">
        <is>
          <t>Emergency: 7\nUrgent: 18\nRoutine: 50\nMaintenance: 25</t>
        </is>
      </c>
      <c r="D26" s="24" t="inlineStr">
        <is>
          <t>Emergency: 7\nUrgent: 18\nRoutine: 50\nMaintenance: 25</t>
        </is>
      </c>
    </row>
    <row r="27">
      <c r="A27" s="24" t="inlineStr">
        <is>
          <t>Output Excel Sheet Work Orders Name</t>
        </is>
      </c>
      <c r="B27" s="24" t="inlineStr">
        <is>
          <t>Sheet name for generated work-order data in XLSX normalized output.</t>
        </is>
      </c>
      <c r="C27" s="24" t="inlineStr">
        <is>
          <t>Work Orders</t>
        </is>
      </c>
      <c r="D27" s="24" t="inlineStr">
        <is>
          <t>Work Orders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211"/>
  <sheetViews>
    <sheetView topLeftCell="A217" workbookViewId="0">
      <selection activeCell="B216" sqref="B216"/>
    </sheetView>
  </sheetViews>
  <sheetFormatPr baseColWidth="10" defaultRowHeight="19"/>
  <cols>
    <col width="48" bestFit="1" customWidth="1" style="17" min="1" max="1"/>
    <col width="25.1640625" bestFit="1" customWidth="1" style="17" min="2" max="2"/>
    <col width="43.83203125" bestFit="1" customWidth="1" style="17" min="3" max="3"/>
    <col width="31" bestFit="1" customWidth="1" style="17" min="4" max="4"/>
    <col width="33.33203125" bestFit="1" customWidth="1" style="17" min="5" max="5"/>
    <col width="48" bestFit="1" customWidth="1" style="17" min="6" max="6"/>
    <col width="10.83203125" customWidth="1" style="17" min="7" max="7"/>
    <col width="10.83203125" customWidth="1" style="17" min="8" max="16384"/>
  </cols>
  <sheetData>
    <row r="1" ht="24" customHeight="1">
      <c r="A1" s="18" t="inlineStr">
        <is>
          <t>Title</t>
        </is>
      </c>
      <c r="B1" s="18" t="inlineStr">
        <is>
          <t>Location</t>
        </is>
      </c>
      <c r="C1" s="18" t="inlineStr">
        <is>
          <t>Region</t>
        </is>
      </c>
      <c r="D1" s="18" t="inlineStr">
        <is>
          <t>Coordinates</t>
        </is>
      </c>
      <c r="E1" s="16" t="n"/>
      <c r="F1" s="16" t="n"/>
    </row>
    <row r="2">
      <c r="A2" s="16" t="inlineStr">
        <is>
          <t>Altus Air Force Base</t>
        </is>
      </c>
      <c r="B2" s="16" t="inlineStr">
        <is>
          <t>Altus</t>
        </is>
      </c>
      <c r="C2" s="16" t="inlineStr">
        <is>
          <t>Oklahoma</t>
        </is>
      </c>
      <c r="D2" s="16" t="inlineStr">
        <is>
          <t>34°39′59″N 099°16′05″W</t>
        </is>
      </c>
      <c r="E2" s="16" t="n"/>
      <c r="F2" s="16" t="n"/>
    </row>
    <row r="3">
      <c r="A3" s="16" t="inlineStr">
        <is>
          <t>Joint Base Anacostia-Bolling</t>
        </is>
      </c>
      <c r="B3" s="16" t="inlineStr">
        <is>
          <t>Southwest</t>
        </is>
      </c>
      <c r="C3" s="16" t="inlineStr">
        <is>
          <t>Washington, D.C.</t>
        </is>
      </c>
      <c r="D3" s="16" t="inlineStr">
        <is>
          <t>38°50′34″N 077°00′58″W</t>
        </is>
      </c>
      <c r="E3" s="16" t="n"/>
      <c r="F3" s="16" t="n"/>
    </row>
    <row r="4">
      <c r="A4" s="16" t="inlineStr">
        <is>
          <t>Joint Base Andrews-Naval Air Facility Washington</t>
        </is>
      </c>
      <c r="B4" s="16" t="inlineStr">
        <is>
          <t>Camp Springs</t>
        </is>
      </c>
      <c r="C4" s="16" t="inlineStr">
        <is>
          <t>Maryland</t>
        </is>
      </c>
      <c r="D4" s="16" t="inlineStr">
        <is>
          <t>38°48′39″N 076°52′01″W</t>
        </is>
      </c>
      <c r="E4" s="16" t="n"/>
      <c r="F4" s="16" t="n"/>
    </row>
    <row r="5">
      <c r="A5" s="16" t="inlineStr">
        <is>
          <t>Arnold Air Force Base</t>
        </is>
      </c>
      <c r="B5" s="16" t="inlineStr">
        <is>
          <t>near Tullahoma</t>
        </is>
      </c>
      <c r="C5" s="16" t="inlineStr">
        <is>
          <t>Tennessee</t>
        </is>
      </c>
      <c r="D5" s="16" t="inlineStr">
        <is>
          <t>35°23′33″N 086°05′09″W</t>
        </is>
      </c>
      <c r="E5" s="16" t="n"/>
      <c r="F5" s="16" t="n"/>
    </row>
    <row r="6">
      <c r="A6" s="16" t="inlineStr">
        <is>
          <t>Barksdale Air Force Base</t>
        </is>
      </c>
      <c r="B6" s="16" t="inlineStr">
        <is>
          <t>Bossier City</t>
        </is>
      </c>
      <c r="C6" s="16" t="inlineStr">
        <is>
          <t>Louisiana</t>
        </is>
      </c>
      <c r="D6" s="16" t="inlineStr">
        <is>
          <t>32°30′07″N 093°39′46″W</t>
        </is>
      </c>
      <c r="E6" s="16" t="n"/>
      <c r="F6" s="16" t="n"/>
    </row>
    <row r="7">
      <c r="A7" s="16" t="inlineStr">
        <is>
          <t>Beale Air Force Base</t>
        </is>
      </c>
      <c r="B7" s="16" t="inlineStr">
        <is>
          <t>Waldo Junction</t>
        </is>
      </c>
      <c r="C7" s="16" t="inlineStr">
        <is>
          <t>California</t>
        </is>
      </c>
      <c r="D7" s="16" t="inlineStr">
        <is>
          <t>39°08′10″N 121°26′11″W</t>
        </is>
      </c>
      <c r="E7" s="16" t="n"/>
      <c r="F7" s="16" t="n"/>
    </row>
    <row r="8">
      <c r="A8" s="16" t="inlineStr">
        <is>
          <t>Cannon Air Force Base</t>
        </is>
      </c>
      <c r="B8" s="16" t="inlineStr">
        <is>
          <t>Clovis</t>
        </is>
      </c>
      <c r="C8" s="16" t="inlineStr">
        <is>
          <t>New Mexico</t>
        </is>
      </c>
      <c r="D8" s="16" t="inlineStr">
        <is>
          <t>34°22′58″N 103°19′20″W</t>
        </is>
      </c>
      <c r="E8" s="16" t="n"/>
      <c r="F8" s="16" t="n"/>
    </row>
    <row r="9">
      <c r="A9" s="16" t="inlineStr">
        <is>
          <t>Joint Base Charleston</t>
        </is>
      </c>
      <c r="B9" s="16" t="inlineStr">
        <is>
          <t>Charleston</t>
        </is>
      </c>
      <c r="C9" s="16" t="inlineStr">
        <is>
          <t>South Carolina</t>
        </is>
      </c>
      <c r="D9" s="16" t="inlineStr">
        <is>
          <t>32°53′55″N 080°02′26″W</t>
        </is>
      </c>
      <c r="E9" s="16" t="n"/>
      <c r="F9" s="16" t="n"/>
    </row>
    <row r="10">
      <c r="A10" s="16" t="inlineStr">
        <is>
          <t>Columbus Air Force Base</t>
        </is>
      </c>
      <c r="B10" s="16" t="inlineStr">
        <is>
          <t>Columbus</t>
        </is>
      </c>
      <c r="C10" s="16" t="inlineStr">
        <is>
          <t>Mississippi</t>
        </is>
      </c>
      <c r="D10" s="16" t="inlineStr">
        <is>
          <t>33°38′38″N 088°26′38″W</t>
        </is>
      </c>
      <c r="E10" s="16" t="n"/>
      <c r="F10" s="16" t="n"/>
    </row>
    <row r="11">
      <c r="A11" s="16" t="inlineStr">
        <is>
          <t>Creech Air Force Base</t>
        </is>
      </c>
      <c r="B11" s="16" t="inlineStr">
        <is>
          <t>Indian Springs</t>
        </is>
      </c>
      <c r="C11" s="16" t="inlineStr">
        <is>
          <t>Nevada</t>
        </is>
      </c>
      <c r="D11" s="16" t="inlineStr">
        <is>
          <t>36°35′14″N 115°40′24″W</t>
        </is>
      </c>
      <c r="E11" s="16" t="n"/>
      <c r="F11" s="16" t="n"/>
    </row>
    <row r="12">
      <c r="A12" s="16" t="inlineStr">
        <is>
          <t>Davis–Monthan Air Force Base</t>
        </is>
      </c>
      <c r="B12" s="16" t="inlineStr">
        <is>
          <t>Tucson</t>
        </is>
      </c>
      <c r="C12" s="16" t="inlineStr">
        <is>
          <t>Arizona</t>
        </is>
      </c>
      <c r="D12" s="16" t="inlineStr">
        <is>
          <t>32°09′59″N 110°52′59″W</t>
        </is>
      </c>
      <c r="E12" s="16" t="n"/>
      <c r="F12" s="16" t="n"/>
    </row>
    <row r="13">
      <c r="A13" s="16" t="inlineStr">
        <is>
          <t>Dover Air Force Base</t>
        </is>
      </c>
      <c r="B13" s="16" t="inlineStr">
        <is>
          <t>Dover</t>
        </is>
      </c>
      <c r="C13" s="16" t="inlineStr">
        <is>
          <t>Delaware</t>
        </is>
      </c>
      <c r="D13" s="16" t="inlineStr">
        <is>
          <t>39°07′42″N 075°27′53″W</t>
        </is>
      </c>
      <c r="E13" s="16" t="n"/>
      <c r="F13" s="16" t="n"/>
    </row>
    <row r="14">
      <c r="A14" s="16" t="inlineStr">
        <is>
          <t>Dyess Air Force Base</t>
        </is>
      </c>
      <c r="B14" s="16" t="inlineStr">
        <is>
          <t>Abilene</t>
        </is>
      </c>
      <c r="C14" s="16" t="inlineStr">
        <is>
          <t>Texas</t>
        </is>
      </c>
      <c r="D14" s="16" t="inlineStr">
        <is>
          <t>32°25′15″N 099°51′17″W</t>
        </is>
      </c>
      <c r="E14" s="16" t="n"/>
      <c r="F14" s="16" t="n"/>
    </row>
    <row r="15">
      <c r="A15" s="16" t="inlineStr">
        <is>
          <t>Edwards Air Force Base</t>
        </is>
      </c>
      <c r="B15" s="16" t="inlineStr">
        <is>
          <t>Edwards</t>
        </is>
      </c>
      <c r="C15" s="16" t="inlineStr">
        <is>
          <t>California</t>
        </is>
      </c>
      <c r="D15" s="16" t="inlineStr">
        <is>
          <t>34°54′20″N 117°53′01″W</t>
        </is>
      </c>
      <c r="E15" s="16" t="n"/>
      <c r="F15" s="16" t="n"/>
    </row>
    <row r="16">
      <c r="A16" s="16" t="inlineStr">
        <is>
          <t>Eglin Air Force Base</t>
        </is>
      </c>
      <c r="B16" s="16" t="inlineStr">
        <is>
          <t>Valparaiso</t>
        </is>
      </c>
      <c r="C16" s="16" t="inlineStr">
        <is>
          <t>Florida</t>
        </is>
      </c>
      <c r="D16" s="16" t="inlineStr">
        <is>
          <t>30°29′N 086°32′W</t>
        </is>
      </c>
      <c r="E16" s="16" t="n"/>
      <c r="F16" s="16" t="n"/>
    </row>
    <row r="17">
      <c r="A17" s="16" t="inlineStr">
        <is>
          <t>Ellsworth Air Force Base</t>
        </is>
      </c>
      <c r="B17" s="16" t="inlineStr">
        <is>
          <t>Box Elder</t>
        </is>
      </c>
      <c r="C17" s="16" t="inlineStr">
        <is>
          <t>South Dakota</t>
        </is>
      </c>
      <c r="D17" s="16" t="inlineStr">
        <is>
          <t>44°08′42″N 103°06′13″W</t>
        </is>
      </c>
      <c r="E17" s="16" t="n"/>
      <c r="F17" s="16" t="n"/>
    </row>
    <row r="18">
      <c r="A18" s="16" t="inlineStr">
        <is>
          <t>Francis E. Warren Air Force Base</t>
        </is>
      </c>
      <c r="B18" s="16" t="inlineStr">
        <is>
          <t>Cheyenne</t>
        </is>
      </c>
      <c r="C18" s="16" t="inlineStr">
        <is>
          <t>Wyoming</t>
        </is>
      </c>
      <c r="D18" s="16" t="inlineStr">
        <is>
          <t>41°07′59″N 104°52′01″W</t>
        </is>
      </c>
      <c r="E18" s="16" t="n"/>
      <c r="F18" s="16" t="n"/>
    </row>
    <row r="19">
      <c r="A19" s="16" t="inlineStr">
        <is>
          <t>Fairchild Air Force Base</t>
        </is>
      </c>
      <c r="B19" s="16" t="inlineStr">
        <is>
          <t>Spokane</t>
        </is>
      </c>
      <c r="C19" s="16" t="inlineStr">
        <is>
          <t>Washington</t>
        </is>
      </c>
      <c r="D19" s="16" t="inlineStr">
        <is>
          <t>47°36′54″N 117°39′20″W</t>
        </is>
      </c>
      <c r="E19" s="16" t="n"/>
      <c r="F19" s="16" t="n"/>
    </row>
    <row r="20">
      <c r="A20" s="16" t="inlineStr">
        <is>
          <t>Fort George G. Meade</t>
        </is>
      </c>
      <c r="B20" s="16" t="inlineStr">
        <is>
          <t>Odenton</t>
        </is>
      </c>
      <c r="C20" s="16" t="inlineStr">
        <is>
          <t>Maryland</t>
        </is>
      </c>
      <c r="D20" s="16" t="inlineStr">
        <is>
          <t>39°6′25″N 76°44′35″W</t>
        </is>
      </c>
      <c r="E20" s="16" t="n"/>
      <c r="F20" s="16" t="n"/>
    </row>
    <row r="21">
      <c r="A21" s="16" t="inlineStr">
        <is>
          <t>Gila Bend Air Force Auxiliary Field</t>
        </is>
      </c>
      <c r="B21" s="16" t="inlineStr">
        <is>
          <t>Gila Bend</t>
        </is>
      </c>
      <c r="C21" s="16" t="inlineStr">
        <is>
          <t>Arizona</t>
        </is>
      </c>
      <c r="D21" s="16" t="inlineStr">
        <is>
          <t>32°53′15″N 112°43′12″W</t>
        </is>
      </c>
      <c r="E21" s="16" t="n"/>
      <c r="F21" s="16" t="n"/>
    </row>
    <row r="22">
      <c r="A22" s="16" t="inlineStr">
        <is>
          <t>Goodfellow Air Force Base</t>
        </is>
      </c>
      <c r="B22" s="16" t="inlineStr">
        <is>
          <t>San Angelo</t>
        </is>
      </c>
      <c r="C22" s="16" t="inlineStr">
        <is>
          <t>Texas</t>
        </is>
      </c>
      <c r="D22" s="16" t="inlineStr">
        <is>
          <t>31°25′46″N 100°23′56″W</t>
        </is>
      </c>
      <c r="E22" s="16" t="n"/>
      <c r="F22" s="16" t="n"/>
    </row>
    <row r="23">
      <c r="A23" s="16" t="inlineStr">
        <is>
          <t>Grand Forks Air Force Base</t>
        </is>
      </c>
      <c r="B23" s="16" t="inlineStr">
        <is>
          <t>Grand Forks</t>
        </is>
      </c>
      <c r="C23" s="16" t="inlineStr">
        <is>
          <t>North Dakota</t>
        </is>
      </c>
      <c r="D23" s="16" t="inlineStr">
        <is>
          <t>47°57′40″N 097°24′04″W</t>
        </is>
      </c>
      <c r="E23" s="16" t="n"/>
      <c r="F23" s="16" t="n"/>
    </row>
    <row r="24">
      <c r="A24" s="16" t="inlineStr">
        <is>
          <t>Hanscom Air Force Base</t>
        </is>
      </c>
      <c r="B24" s="16" t="inlineStr">
        <is>
          <t>Lincoln</t>
        </is>
      </c>
      <c r="C24" s="16" t="inlineStr">
        <is>
          <t>Massachusetts</t>
        </is>
      </c>
      <c r="D24" s="16" t="inlineStr">
        <is>
          <t>42°28′12″N 071°17′21″W</t>
        </is>
      </c>
      <c r="E24" s="16" t="n"/>
      <c r="F24" s="16" t="n"/>
    </row>
    <row r="25">
      <c r="A25" s="16" t="inlineStr">
        <is>
          <t>Hill Air Force Base</t>
        </is>
      </c>
      <c r="B25" s="16" t="inlineStr">
        <is>
          <t>Ogden</t>
        </is>
      </c>
      <c r="C25" s="16" t="inlineStr">
        <is>
          <t>Utah</t>
        </is>
      </c>
      <c r="D25" s="16" t="inlineStr">
        <is>
          <t>41°07′26″N 111°58′22″W</t>
        </is>
      </c>
      <c r="E25" s="16" t="n"/>
      <c r="F25" s="16" t="n"/>
    </row>
    <row r="26">
      <c r="A26" s="16" t="inlineStr">
        <is>
          <t>Homey Airport</t>
        </is>
      </c>
      <c r="B26" s="16" t="inlineStr">
        <is>
          <t>Groom Lake</t>
        </is>
      </c>
      <c r="C26" s="16" t="inlineStr">
        <is>
          <t>Nevada</t>
        </is>
      </c>
      <c r="D26" s="16" t="inlineStr">
        <is>
          <t>37°14′0″N 115°48′30″W</t>
        </is>
      </c>
      <c r="E26" s="16" t="n"/>
      <c r="F26" s="16" t="n"/>
    </row>
    <row r="27">
      <c r="A27" s="16" t="inlineStr">
        <is>
          <t>Holloman Air Force Base</t>
        </is>
      </c>
      <c r="B27" s="16" t="inlineStr">
        <is>
          <t>Alamogordo</t>
        </is>
      </c>
      <c r="C27" s="16" t="inlineStr">
        <is>
          <t>New Mexico</t>
        </is>
      </c>
      <c r="D27" s="16" t="inlineStr">
        <is>
          <t>32°51′09″N 106°06′23″W</t>
        </is>
      </c>
      <c r="E27" s="16" t="n"/>
      <c r="F27" s="16" t="n"/>
    </row>
    <row r="28">
      <c r="A28" s="16" t="inlineStr">
        <is>
          <t>Hurlburt Field</t>
        </is>
      </c>
      <c r="B28" s="16" t="inlineStr">
        <is>
          <t>Mary Esther</t>
        </is>
      </c>
      <c r="C28" s="16" t="inlineStr">
        <is>
          <t>Florida</t>
        </is>
      </c>
      <c r="D28" s="16" t="inlineStr">
        <is>
          <t>30°25′40″N 086°41′22″W</t>
        </is>
      </c>
      <c r="E28" s="16" t="n"/>
      <c r="F28" s="16" t="n"/>
    </row>
    <row r="29">
      <c r="A29" s="16" t="inlineStr">
        <is>
          <t>Keesler Air Force Base</t>
        </is>
      </c>
      <c r="B29" s="16" t="inlineStr">
        <is>
          <t>Biloxi</t>
        </is>
      </c>
      <c r="C29" s="16" t="inlineStr">
        <is>
          <t>Mississippi</t>
        </is>
      </c>
      <c r="D29" s="16" t="inlineStr">
        <is>
          <t>30°24′41″N 088°55′25″W</t>
        </is>
      </c>
      <c r="E29" s="16" t="n"/>
      <c r="F29" s="16" t="n"/>
    </row>
    <row r="30">
      <c r="A30" s="16" t="inlineStr">
        <is>
          <t>Kegelman Air Force Auxiliary Field</t>
        </is>
      </c>
      <c r="B30" s="16" t="inlineStr">
        <is>
          <t>Cherokee</t>
        </is>
      </c>
      <c r="C30" s="16" t="inlineStr">
        <is>
          <t>Oklahoma</t>
        </is>
      </c>
      <c r="D30" s="16" t="inlineStr">
        <is>
          <t>36°44′17″N 098°07′34″W</t>
        </is>
      </c>
      <c r="E30" s="16" t="n"/>
      <c r="F30" s="16" t="n"/>
    </row>
    <row r="31">
      <c r="A31" s="16" t="inlineStr">
        <is>
          <t>Kirtland Air Force Base</t>
        </is>
      </c>
      <c r="B31" s="16" t="inlineStr">
        <is>
          <t>Albuquerque</t>
        </is>
      </c>
      <c r="C31" s="16" t="inlineStr">
        <is>
          <t>New Mexico</t>
        </is>
      </c>
      <c r="D31" s="16" t="inlineStr">
        <is>
          <t>35°02′25″N 106°36′33″W</t>
        </is>
      </c>
      <c r="E31" s="16" t="n"/>
      <c r="F31" s="16" t="n"/>
    </row>
    <row r="32">
      <c r="A32" s="16" t="inlineStr">
        <is>
          <t>Joint Base Langley–Eustis</t>
        </is>
      </c>
      <c r="B32" s="16" t="inlineStr">
        <is>
          <t>Hampton</t>
        </is>
      </c>
      <c r="C32" s="16" t="inlineStr">
        <is>
          <t>Virginia</t>
        </is>
      </c>
      <c r="D32" s="16" t="inlineStr">
        <is>
          <t>37°04′58″N 076°21′38″W</t>
        </is>
      </c>
      <c r="E32" s="16" t="n"/>
      <c r="F32" s="16" t="n"/>
    </row>
    <row r="33">
      <c r="A33" s="16" t="inlineStr">
        <is>
          <t>Laughlin Air Force Base</t>
        </is>
      </c>
      <c r="B33" s="16" t="inlineStr">
        <is>
          <t>Del Rio</t>
        </is>
      </c>
      <c r="C33" s="16" t="inlineStr">
        <is>
          <t>Texas</t>
        </is>
      </c>
      <c r="D33" s="16" t="inlineStr">
        <is>
          <t>29°21′34″N 100°46′41″W</t>
        </is>
      </c>
      <c r="E33" s="16" t="n"/>
      <c r="F33" s="16" t="n"/>
    </row>
    <row r="34">
      <c r="A34" s="16" t="inlineStr">
        <is>
          <t>Joint Base Lewis-McChord</t>
        </is>
      </c>
      <c r="B34" s="16" t="inlineStr">
        <is>
          <t>Tacoma</t>
        </is>
      </c>
      <c r="C34" s="16" t="inlineStr">
        <is>
          <t>Washington</t>
        </is>
      </c>
      <c r="D34" s="16" t="inlineStr">
        <is>
          <t>47°08′51″N 122°28′46″W</t>
        </is>
      </c>
      <c r="E34" s="16" t="n"/>
      <c r="F34" s="16" t="n"/>
    </row>
    <row r="35">
      <c r="A35" s="16" t="inlineStr">
        <is>
          <t>Little Rock Air Force Base</t>
        </is>
      </c>
      <c r="B35" s="16" t="inlineStr">
        <is>
          <t>Jacksonville</t>
        </is>
      </c>
      <c r="C35" s="16" t="inlineStr">
        <is>
          <t>Arkansas</t>
        </is>
      </c>
      <c r="D35" s="16" t="inlineStr">
        <is>
          <t>34°55′01″N 092°08′47″W</t>
        </is>
      </c>
      <c r="E35" s="16" t="n"/>
      <c r="F35" s="16" t="n"/>
    </row>
    <row r="36">
      <c r="A36" s="16" t="inlineStr">
        <is>
          <t>Luke Air Force Base</t>
        </is>
      </c>
      <c r="B36" s="16" t="inlineStr">
        <is>
          <t>Glendale</t>
        </is>
      </c>
      <c r="C36" s="16" t="inlineStr">
        <is>
          <t>Arizona</t>
        </is>
      </c>
      <c r="D36" s="16" t="inlineStr">
        <is>
          <t>33°32′06″N 112°22′59″W</t>
        </is>
      </c>
      <c r="E36" s="16" t="n"/>
      <c r="F36" s="16" t="n"/>
    </row>
    <row r="37">
      <c r="A37" s="16" t="inlineStr">
        <is>
          <t>MacDill Air Force Base</t>
        </is>
      </c>
      <c r="B37" s="16" t="inlineStr">
        <is>
          <t>Tampa</t>
        </is>
      </c>
      <c r="C37" s="16" t="inlineStr">
        <is>
          <t>Florida</t>
        </is>
      </c>
      <c r="D37" s="16" t="inlineStr">
        <is>
          <t>27°50′58″N 082°31′16″W</t>
        </is>
      </c>
      <c r="E37" s="16" t="n"/>
      <c r="F37" s="16" t="n"/>
    </row>
    <row r="38">
      <c r="A38" s="16" t="inlineStr">
        <is>
          <t>Malmstrom Air Force Base</t>
        </is>
      </c>
      <c r="B38" s="16" t="inlineStr">
        <is>
          <t>Great Falls</t>
        </is>
      </c>
      <c r="C38" s="16" t="inlineStr">
        <is>
          <t>Montana</t>
        </is>
      </c>
      <c r="D38" s="16" t="inlineStr">
        <is>
          <t>47°30′17″N 111°11′14″W</t>
        </is>
      </c>
      <c r="E38" s="16" t="n"/>
      <c r="F38" s="16" t="n"/>
    </row>
    <row r="39">
      <c r="A39" s="16" t="inlineStr">
        <is>
          <t>Maxwell Air Force Base</t>
        </is>
      </c>
      <c r="B39" s="16" t="inlineStr">
        <is>
          <t>Montgomery</t>
        </is>
      </c>
      <c r="C39" s="16" t="inlineStr">
        <is>
          <t>Alabama</t>
        </is>
      </c>
      <c r="D39" s="16" t="inlineStr">
        <is>
          <t>32°22′45″N 086°21′45″W</t>
        </is>
      </c>
      <c r="E39" s="16" t="n"/>
      <c r="F39" s="16" t="n"/>
    </row>
    <row r="40">
      <c r="A40" s="16" t="inlineStr">
        <is>
          <t>McConnell Air Force Base</t>
        </is>
      </c>
      <c r="B40" s="16" t="inlineStr">
        <is>
          <t>Wichita</t>
        </is>
      </c>
      <c r="C40" s="16" t="inlineStr">
        <is>
          <t>Kansas</t>
        </is>
      </c>
      <c r="D40" s="16" t="inlineStr">
        <is>
          <t>37°37′23″N 097°16′02″W</t>
        </is>
      </c>
      <c r="E40" s="16" t="n"/>
      <c r="F40" s="16" t="n"/>
    </row>
    <row r="41">
      <c r="A41" s="16" t="inlineStr">
        <is>
          <t>Joint Base McGuire–Dix–Lakehurst</t>
        </is>
      </c>
      <c r="B41" s="16" t="inlineStr">
        <is>
          <t>Trenton</t>
        </is>
      </c>
      <c r="C41" s="16" t="inlineStr">
        <is>
          <t>New Jersey</t>
        </is>
      </c>
      <c r="D41" s="16" t="inlineStr">
        <is>
          <t>40°01′09″N 074°31′22″W</t>
        </is>
      </c>
      <c r="E41" s="16" t="n"/>
      <c r="F41" s="16" t="n"/>
    </row>
    <row r="42">
      <c r="A42" s="16" t="inlineStr">
        <is>
          <t>Minot Air Force Base</t>
        </is>
      </c>
      <c r="B42" s="16" t="inlineStr">
        <is>
          <t>Minot</t>
        </is>
      </c>
      <c r="C42" s="16" t="inlineStr">
        <is>
          <t>North Dakota</t>
        </is>
      </c>
      <c r="D42" s="16" t="inlineStr">
        <is>
          <t>48°24′57″N 101°21′29″W</t>
        </is>
      </c>
      <c r="E42" s="16" t="n"/>
      <c r="F42" s="16" t="n"/>
    </row>
    <row r="43">
      <c r="A43" s="16" t="inlineStr">
        <is>
          <t>Moody Air Force Base</t>
        </is>
      </c>
      <c r="B43" s="16" t="inlineStr">
        <is>
          <t>Valdosta</t>
        </is>
      </c>
      <c r="C43" s="16" t="inlineStr">
        <is>
          <t>Georgia</t>
        </is>
      </c>
      <c r="D43" s="16" t="inlineStr">
        <is>
          <t>30°58′4″N 83°11′34″W</t>
        </is>
      </c>
      <c r="E43" s="16" t="n"/>
      <c r="F43" s="16" t="n"/>
    </row>
    <row r="44">
      <c r="A44" s="16" t="inlineStr">
        <is>
          <t>Mountain Home Air Force Base</t>
        </is>
      </c>
      <c r="B44" s="16" t="inlineStr">
        <is>
          <t>Mountain Home</t>
        </is>
      </c>
      <c r="C44" s="16" t="inlineStr">
        <is>
          <t>Idaho</t>
        </is>
      </c>
      <c r="D44" s="16" t="inlineStr">
        <is>
          <t>43°02′37″N 115°52′21″W</t>
        </is>
      </c>
      <c r="E44" s="16" t="n"/>
      <c r="F44" s="16" t="n"/>
    </row>
    <row r="45">
      <c r="A45" s="16" t="inlineStr">
        <is>
          <t>Nellis Air Force Base</t>
        </is>
      </c>
      <c r="B45" s="16" t="inlineStr">
        <is>
          <t>Las Vegas</t>
        </is>
      </c>
      <c r="C45" s="16" t="inlineStr">
        <is>
          <t>Nevada</t>
        </is>
      </c>
      <c r="D45" s="16" t="inlineStr">
        <is>
          <t>36°14′10″N 115°02′03″W</t>
        </is>
      </c>
      <c r="E45" s="16" t="n"/>
      <c r="F45" s="16" t="n"/>
    </row>
    <row r="46">
      <c r="A46" s="16" t="inlineStr">
        <is>
          <t>North Auxiliary Airfield</t>
        </is>
      </c>
      <c r="B46" s="16" t="inlineStr">
        <is>
          <t>North</t>
        </is>
      </c>
      <c r="C46" s="16" t="inlineStr">
        <is>
          <t>South Carolina</t>
        </is>
      </c>
      <c r="D46" s="16" t="inlineStr">
        <is>
          <t>33°37′01″N 081°04′59″W</t>
        </is>
      </c>
      <c r="E46" s="16" t="n"/>
      <c r="F46" s="16" t="n"/>
    </row>
    <row r="47">
      <c r="A47" s="16" t="inlineStr">
        <is>
          <t>Offutt Air Force Base</t>
        </is>
      </c>
      <c r="B47" s="16" t="inlineStr">
        <is>
          <t>Bellevue</t>
        </is>
      </c>
      <c r="C47" s="16" t="inlineStr">
        <is>
          <t>Nebraska</t>
        </is>
      </c>
      <c r="D47" s="16" t="inlineStr">
        <is>
          <t>41°07′10″N 095°54′31″W</t>
        </is>
      </c>
      <c r="E47" s="16" t="n"/>
      <c r="F47" s="16" t="n"/>
    </row>
    <row r="48">
      <c r="A48" s="16" t="inlineStr">
        <is>
          <t>Pope Field</t>
        </is>
      </c>
      <c r="B48" s="16" t="inlineStr">
        <is>
          <t>Fayetteville</t>
        </is>
      </c>
      <c r="C48" s="16" t="inlineStr">
        <is>
          <t>North Carolina</t>
        </is>
      </c>
      <c r="D48" s="16" t="inlineStr">
        <is>
          <t>35°10′15″N 079°00′52″W</t>
        </is>
      </c>
      <c r="E48" s="16" t="n"/>
      <c r="F48" s="16" t="n"/>
    </row>
    <row r="49">
      <c r="A49" s="16" t="inlineStr">
        <is>
          <t>Robins Air Force Base</t>
        </is>
      </c>
      <c r="B49" s="16" t="inlineStr">
        <is>
          <t>Warner Robins</t>
        </is>
      </c>
      <c r="C49" s="16" t="inlineStr">
        <is>
          <t>Georgia</t>
        </is>
      </c>
      <c r="D49" s="16" t="inlineStr">
        <is>
          <t>32°38′24″N 083°35′30″W</t>
        </is>
      </c>
      <c r="E49" s="16" t="n"/>
      <c r="F49" s="16" t="n"/>
    </row>
    <row r="50">
      <c r="A50" s="16" t="inlineStr">
        <is>
          <t>Rome Research Site</t>
        </is>
      </c>
      <c r="B50" s="16" t="inlineStr">
        <is>
          <t>Rome</t>
        </is>
      </c>
      <c r="C50" s="16" t="inlineStr">
        <is>
          <t>New York</t>
        </is>
      </c>
      <c r="D50" s="16" t="inlineStr">
        <is>
          <t>43°13′16.9″N 75°24′30.8″W</t>
        </is>
      </c>
      <c r="E50" s="16" t="n"/>
      <c r="F50" s="16" t="n"/>
    </row>
    <row r="51">
      <c r="A51" s="16" t="inlineStr">
        <is>
          <t>Joint Base San Antonio</t>
        </is>
      </c>
      <c r="B51" s="16" t="inlineStr">
        <is>
          <t>San Antonio</t>
        </is>
      </c>
      <c r="C51" s="16" t="inlineStr">
        <is>
          <t>Texas</t>
        </is>
      </c>
      <c r="D51" s="16" t="inlineStr">
        <is>
          <t>29°26′56″N 098°26′56″W</t>
        </is>
      </c>
      <c r="E51" s="16" t="n"/>
      <c r="F51" s="16" t="n"/>
    </row>
    <row r="52">
      <c r="A52" s="16" t="inlineStr">
        <is>
          <t>Scott Air Force Base</t>
        </is>
      </c>
      <c r="B52" s="16" t="inlineStr">
        <is>
          <t>Belleville</t>
        </is>
      </c>
      <c r="C52" s="16" t="inlineStr">
        <is>
          <t>Illinois</t>
        </is>
      </c>
      <c r="D52" s="16" t="inlineStr">
        <is>
          <t>38°32′43″N 089°50′07″W</t>
        </is>
      </c>
      <c r="E52" s="16" t="n"/>
      <c r="F52" s="16" t="n"/>
    </row>
    <row r="53">
      <c r="A53" s="16" t="inlineStr">
        <is>
          <t>Seymour Johnson Air Force Base</t>
        </is>
      </c>
      <c r="B53" s="16" t="inlineStr">
        <is>
          <t>Goldsboro</t>
        </is>
      </c>
      <c r="C53" s="16" t="inlineStr">
        <is>
          <t>North Carolina</t>
        </is>
      </c>
      <c r="D53" s="16" t="inlineStr">
        <is>
          <t>35°20′22″N 077°57′38″W</t>
        </is>
      </c>
      <c r="E53" s="16" t="n"/>
      <c r="F53" s="16" t="n"/>
    </row>
    <row r="54">
      <c r="A54" s="16" t="inlineStr">
        <is>
          <t>Shaw Air Force Base</t>
        </is>
      </c>
      <c r="B54" s="16" t="inlineStr">
        <is>
          <t>Sumter</t>
        </is>
      </c>
      <c r="C54" s="16" t="inlineStr">
        <is>
          <t>South Carolina</t>
        </is>
      </c>
      <c r="D54" s="16" t="inlineStr">
        <is>
          <t>33°58′23″N 080°28′22″W</t>
        </is>
      </c>
      <c r="E54" s="16" t="n"/>
      <c r="F54" s="16" t="n"/>
    </row>
    <row r="55">
      <c r="A55" s="16" t="inlineStr">
        <is>
          <t>Sheppard Air Force Base</t>
        </is>
      </c>
      <c r="B55" s="16" t="inlineStr">
        <is>
          <t>Wichita Falls</t>
        </is>
      </c>
      <c r="C55" s="16" t="inlineStr">
        <is>
          <t>Texas</t>
        </is>
      </c>
      <c r="D55" s="16" t="inlineStr">
        <is>
          <t>33°59′20″N 098°29′31″W</t>
        </is>
      </c>
      <c r="E55" s="16" t="n"/>
      <c r="F55" s="16" t="n"/>
    </row>
    <row r="56">
      <c r="A56" s="16" t="inlineStr">
        <is>
          <t>Tinker Air Force Base</t>
        </is>
      </c>
      <c r="B56" s="16" t="inlineStr">
        <is>
          <t>Oklahoma City</t>
        </is>
      </c>
      <c r="C56" s="16" t="inlineStr">
        <is>
          <t>Oklahoma</t>
        </is>
      </c>
      <c r="D56" s="16" t="inlineStr">
        <is>
          <t>35°24′53″N 097°23′12″W</t>
        </is>
      </c>
      <c r="E56" s="16" t="n"/>
      <c r="F56" s="16" t="n"/>
    </row>
    <row r="57">
      <c r="A57" s="16" t="inlineStr">
        <is>
          <t>Tonopah Test Range Airport</t>
        </is>
      </c>
      <c r="B57" s="16" t="inlineStr">
        <is>
          <t>Tonopah</t>
        </is>
      </c>
      <c r="C57" s="16" t="inlineStr">
        <is>
          <t>Nevada</t>
        </is>
      </c>
      <c r="D57" s="16" t="inlineStr">
        <is>
          <t>37°47′41″N 116°46′43″W</t>
        </is>
      </c>
      <c r="E57" s="16" t="n"/>
      <c r="F57" s="16" t="n"/>
    </row>
    <row r="58">
      <c r="A58" s="16" t="inlineStr">
        <is>
          <t>Travis Air Force Base</t>
        </is>
      </c>
      <c r="B58" s="16" t="inlineStr">
        <is>
          <t>Fairfield</t>
        </is>
      </c>
      <c r="C58" s="16" t="inlineStr">
        <is>
          <t>California</t>
        </is>
      </c>
      <c r="D58" s="16" t="inlineStr">
        <is>
          <t>38°15′46″N 121°55′39″W</t>
        </is>
      </c>
      <c r="E58" s="16" t="n"/>
      <c r="F58" s="16" t="n"/>
    </row>
    <row r="59">
      <c r="A59" s="16" t="inlineStr">
        <is>
          <t>Tyndall Air Force Base</t>
        </is>
      </c>
      <c r="B59" s="16" t="inlineStr">
        <is>
          <t>Panama City</t>
        </is>
      </c>
      <c r="C59" s="16" t="inlineStr">
        <is>
          <t>Florida</t>
        </is>
      </c>
      <c r="D59" s="16" t="inlineStr">
        <is>
          <t>30°4′43″N 85°34′35″W</t>
        </is>
      </c>
      <c r="E59" s="16" t="n"/>
      <c r="F59" s="16" t="n"/>
    </row>
    <row r="60">
      <c r="A60" s="16" t="inlineStr">
        <is>
          <t>United States Air Force Academy</t>
        </is>
      </c>
      <c r="B60" s="16" t="inlineStr">
        <is>
          <t>Colorado Springs</t>
        </is>
      </c>
      <c r="C60" s="16" t="inlineStr">
        <is>
          <t>Colorado</t>
        </is>
      </c>
      <c r="D60" s="16" t="inlineStr">
        <is>
          <t>38°59′25″N 104°51′30″W</t>
        </is>
      </c>
      <c r="E60" s="16" t="n"/>
      <c r="F60" s="16" t="n"/>
    </row>
    <row r="61">
      <c r="A61" s="16" t="inlineStr">
        <is>
          <t>Vance Air Force Base</t>
        </is>
      </c>
      <c r="B61" s="16" t="inlineStr">
        <is>
          <t>Enid</t>
        </is>
      </c>
      <c r="C61" s="16" t="inlineStr">
        <is>
          <t>Oklahoma</t>
        </is>
      </c>
      <c r="D61" s="16" t="inlineStr">
        <is>
          <t>36°20′22″N 097°55′02″W</t>
        </is>
      </c>
      <c r="E61" s="16" t="n"/>
      <c r="F61" s="16" t="n"/>
    </row>
    <row r="62">
      <c r="A62" s="16" t="inlineStr">
        <is>
          <t>Whiteman Air Force Base</t>
        </is>
      </c>
      <c r="B62" s="16" t="inlineStr">
        <is>
          <t>Knob Noster</t>
        </is>
      </c>
      <c r="C62" s="16" t="inlineStr">
        <is>
          <t>Missouri</t>
        </is>
      </c>
      <c r="D62" s="16" t="inlineStr">
        <is>
          <t>38°43′49″N 093°32′53″W</t>
        </is>
      </c>
      <c r="E62" s="16" t="n"/>
      <c r="F62" s="16" t="n"/>
    </row>
    <row r="63">
      <c r="A63" s="16" t="inlineStr">
        <is>
          <t>Wright-Patterson Air Force Base</t>
        </is>
      </c>
      <c r="B63" s="16" t="inlineStr">
        <is>
          <t>Dayton</t>
        </is>
      </c>
      <c r="C63" s="16" t="inlineStr">
        <is>
          <t>Ohio</t>
        </is>
      </c>
      <c r="D63" s="16" t="inlineStr">
        <is>
          <t>39°49′23″N 084°02′58″W</t>
        </is>
      </c>
      <c r="E63" s="16" t="n"/>
      <c r="F63" s="16" t="n"/>
    </row>
    <row r="64">
      <c r="A64" s="16" t="inlineStr">
        <is>
          <t>Abston Air National Guard Station</t>
        </is>
      </c>
      <c r="B64" s="16" t="inlineStr">
        <is>
          <t>Montgomery</t>
        </is>
      </c>
      <c r="C64" s="16" t="inlineStr">
        <is>
          <t>Alabama</t>
        </is>
      </c>
      <c r="D64" s="16" t="inlineStr">
        <is>
          <t>32°21′22″N 086°20′48″W</t>
        </is>
      </c>
      <c r="E64" s="16" t="n"/>
      <c r="F64" s="16" t="n"/>
    </row>
    <row r="65">
      <c r="A65" s="16" t="inlineStr">
        <is>
          <t>Atlantic City Air National Guard Base</t>
        </is>
      </c>
      <c r="B65" s="16" t="inlineStr">
        <is>
          <t>Egg Harbor</t>
        </is>
      </c>
      <c r="C65" s="16" t="inlineStr">
        <is>
          <t>New Jersey</t>
        </is>
      </c>
      <c r="D65" s="16" t="inlineStr">
        <is>
          <t>39°26′53″N 074°34′54″W</t>
        </is>
      </c>
      <c r="E65" s="16" t="n"/>
      <c r="F65" s="16" t="n"/>
    </row>
    <row r="66">
      <c r="A66" s="16" t="inlineStr">
        <is>
          <t>Bangor Air National Guard Base</t>
        </is>
      </c>
      <c r="B66" s="16" t="inlineStr">
        <is>
          <t>Bangor</t>
        </is>
      </c>
      <c r="C66" s="16" t="inlineStr">
        <is>
          <t>Maine</t>
        </is>
      </c>
      <c r="D66" s="16" t="inlineStr">
        <is>
          <t>44°48′51″N 068°49′51″W</t>
        </is>
      </c>
      <c r="E66" s="16" t="n"/>
      <c r="F66" s="16" t="n"/>
    </row>
    <row r="67">
      <c r="A67" s="16" t="inlineStr">
        <is>
          <t>Barnes Air National Guard Base</t>
        </is>
      </c>
      <c r="B67" s="16" t="inlineStr">
        <is>
          <t>Westfield</t>
        </is>
      </c>
      <c r="C67" s="16" t="inlineStr">
        <is>
          <t>Massachusetts</t>
        </is>
      </c>
      <c r="D67" s="16" t="inlineStr">
        <is>
          <t>42°09′56″N 072°43′14″W</t>
        </is>
      </c>
      <c r="E67" s="16" t="n"/>
      <c r="F67" s="16" t="n"/>
    </row>
    <row r="68">
      <c r="A68" s="16" t="inlineStr">
        <is>
          <t>Battle Creek Air National Guard Base</t>
        </is>
      </c>
      <c r="B68" s="16" t="inlineStr">
        <is>
          <t>Springfield</t>
        </is>
      </c>
      <c r="C68" s="16" t="inlineStr">
        <is>
          <t>Michigan</t>
        </is>
      </c>
      <c r="D68" s="16" t="inlineStr">
        <is>
          <t>42°18′26.2″N 85°15′05.3″W</t>
        </is>
      </c>
      <c r="E68" s="16" t="n"/>
      <c r="F68" s="16" t="n"/>
    </row>
    <row r="69">
      <c r="A69" s="16" t="inlineStr">
        <is>
          <t>Berry Field Air National Guard Base</t>
        </is>
      </c>
      <c r="B69" s="16" t="inlineStr">
        <is>
          <t>Nashville</t>
        </is>
      </c>
      <c r="C69" s="16" t="inlineStr">
        <is>
          <t>Tennessee</t>
        </is>
      </c>
      <c r="D69" s="16" t="inlineStr">
        <is>
          <t>36°07′36″N 86°40′55″W</t>
        </is>
      </c>
      <c r="E69" s="16" t="n"/>
      <c r="F69" s="16" t="n"/>
    </row>
    <row r="70">
      <c r="A70" s="16" t="inlineStr">
        <is>
          <t>Biddle Air National Guard Base</t>
        </is>
      </c>
      <c r="B70" s="16" t="inlineStr">
        <is>
          <t>Horsham Township</t>
        </is>
      </c>
      <c r="C70" s="16" t="inlineStr">
        <is>
          <t>Pennsylvania</t>
        </is>
      </c>
      <c r="D70" s="16" t="inlineStr">
        <is>
          <t>40°11′59″N 075°08′53″W</t>
        </is>
      </c>
      <c r="E70" s="16" t="n"/>
      <c r="F70" s="16" t="n"/>
    </row>
    <row r="71">
      <c r="A71" s="16" t="inlineStr">
        <is>
          <t>Bradley Air National Guard Base</t>
        </is>
      </c>
      <c r="B71" s="16" t="inlineStr">
        <is>
          <t>Windsor Locks</t>
        </is>
      </c>
      <c r="C71" s="16" t="inlineStr">
        <is>
          <t>Connecticut</t>
        </is>
      </c>
      <c r="D71" s="16" t="inlineStr">
        <is>
          <t>41°56′20″N 72°41′0″W</t>
        </is>
      </c>
      <c r="E71" s="16" t="n"/>
      <c r="F71" s="16" t="n"/>
    </row>
    <row r="72">
      <c r="A72" s="16" t="inlineStr">
        <is>
          <t>Brunswick Air National Guard Station</t>
        </is>
      </c>
      <c r="B72" s="16" t="inlineStr">
        <is>
          <t>Dock Junction</t>
        </is>
      </c>
      <c r="C72" s="16" t="inlineStr">
        <is>
          <t>Georgia</t>
        </is>
      </c>
      <c r="D72" s="16" t="inlineStr">
        <is>
          <t>31°14′51.9″N 81°29′09″W</t>
        </is>
      </c>
      <c r="E72" s="16" t="n"/>
      <c r="F72" s="16" t="n"/>
    </row>
    <row r="73">
      <c r="A73" s="16" t="inlineStr">
        <is>
          <t>Burlington Air National Guard Base</t>
        </is>
      </c>
      <c r="B73" s="16" t="inlineStr">
        <is>
          <t>Burlington</t>
        </is>
      </c>
      <c r="C73" s="16" t="inlineStr">
        <is>
          <t>Vermont</t>
        </is>
      </c>
      <c r="D73" s="16" t="inlineStr">
        <is>
          <t>44°28′22″N 073°08′48″W</t>
        </is>
      </c>
      <c r="E73" s="16" t="n"/>
      <c r="F73" s="16" t="n"/>
    </row>
    <row r="74">
      <c r="A74" s="16" t="inlineStr">
        <is>
          <t>Camp Murray Air National Guard Station</t>
        </is>
      </c>
      <c r="B74" s="16" t="inlineStr">
        <is>
          <t>Tacoma</t>
        </is>
      </c>
      <c r="C74" s="16" t="inlineStr">
        <is>
          <t>Washington</t>
        </is>
      </c>
      <c r="D74" s="16" t="inlineStr">
        <is>
          <t>47°7′5″N 122°33′36″W</t>
        </is>
      </c>
      <c r="E74" s="16" t="n"/>
      <c r="F74" s="16" t="n"/>
    </row>
    <row r="75">
      <c r="A75" s="16" t="inlineStr">
        <is>
          <t>Camp Rilea</t>
        </is>
      </c>
      <c r="B75" s="16" t="inlineStr">
        <is>
          <t>Warrenton</t>
        </is>
      </c>
      <c r="C75" s="16" t="inlineStr">
        <is>
          <t>Oregon</t>
        </is>
      </c>
      <c r="D75" s="16" t="inlineStr">
        <is>
          <t>46°7′45″N 123°56′38″W</t>
        </is>
      </c>
      <c r="E75" s="16" t="n"/>
      <c r="F75" s="16" t="n"/>
    </row>
    <row r="76">
      <c r="A76" s="16" t="inlineStr">
        <is>
          <t>Capital Airport Air National Guard Station</t>
        </is>
      </c>
      <c r="B76" s="16" t="inlineStr">
        <is>
          <t>Springfield</t>
        </is>
      </c>
      <c r="C76" s="16" t="inlineStr">
        <is>
          <t>Illinois</t>
        </is>
      </c>
      <c r="D76" s="16" t="inlineStr">
        <is>
          <t>39°50′39″N 089°40′41″W</t>
        </is>
      </c>
      <c r="E76" s="16" t="n"/>
      <c r="F76" s="16" t="n"/>
    </row>
    <row r="77">
      <c r="A77" s="16" t="inlineStr">
        <is>
          <t>Channel Islands Air National Guard Station</t>
        </is>
      </c>
      <c r="B77" s="16" t="inlineStr">
        <is>
          <t>Oxnard</t>
        </is>
      </c>
      <c r="C77" s="16" t="inlineStr">
        <is>
          <t>California</t>
        </is>
      </c>
      <c r="D77" s="16" t="inlineStr">
        <is>
          <t>34°06′54″N 119°06′37″W</t>
        </is>
      </c>
      <c r="E77" s="16" t="n"/>
      <c r="F77" s="16" t="n"/>
    </row>
    <row r="78">
      <c r="A78" s="16" t="inlineStr">
        <is>
          <t>Charlotte Air National Guard Base</t>
        </is>
      </c>
      <c r="B78" s="16" t="inlineStr">
        <is>
          <t>Charlotte</t>
        </is>
      </c>
      <c r="C78" s="16" t="inlineStr">
        <is>
          <t>North Carolina</t>
        </is>
      </c>
      <c r="D78" s="16" t="inlineStr">
        <is>
          <t>35°12′58″N 80°55′55″W</t>
        </is>
      </c>
      <c r="E78" s="16" t="n"/>
      <c r="F78" s="16" t="n"/>
    </row>
    <row r="79">
      <c r="A79" s="16" t="inlineStr">
        <is>
          <t>Dallas Air Guard Station</t>
        </is>
      </c>
      <c r="B79" s="16" t="inlineStr">
        <is>
          <t>Grand Prairie</t>
        </is>
      </c>
      <c r="C79" s="16" t="inlineStr">
        <is>
          <t>Texas</t>
        </is>
      </c>
      <c r="D79" s="16" t="inlineStr">
        <is>
          <t>32°44′24″N 096°58′12″W</t>
        </is>
      </c>
      <c r="E79" s="16" t="n"/>
      <c r="F79" s="16" t="n"/>
    </row>
    <row r="80">
      <c r="A80" s="16" t="inlineStr">
        <is>
          <t>Des Moines Air National Guard Base</t>
        </is>
      </c>
      <c r="B80" s="16" t="inlineStr">
        <is>
          <t>Des Moines</t>
        </is>
      </c>
      <c r="C80" s="16" t="inlineStr">
        <is>
          <t>Iowa</t>
        </is>
      </c>
      <c r="D80" s="16" t="inlineStr">
        <is>
          <t>41°32′18″N 093°39′34″W</t>
        </is>
      </c>
      <c r="E80" s="16" t="n"/>
      <c r="F80" s="16" t="n"/>
    </row>
    <row r="81">
      <c r="A81" s="16" t="inlineStr">
        <is>
          <t>Dobbins Air Reserve Base</t>
        </is>
      </c>
      <c r="B81" s="16" t="inlineStr">
        <is>
          <t>Marietta</t>
        </is>
      </c>
      <c r="C81" s="16" t="inlineStr">
        <is>
          <t>Georgia</t>
        </is>
      </c>
      <c r="D81" s="16" t="inlineStr">
        <is>
          <t>33°54′55″N 084°30′59″W</t>
        </is>
      </c>
      <c r="E81" s="16" t="n"/>
      <c r="F81" s="16" t="n"/>
    </row>
    <row r="82">
      <c r="A82" s="16" t="inlineStr">
        <is>
          <t>Duke Field</t>
        </is>
      </c>
      <c r="B82" s="16" t="inlineStr">
        <is>
          <t>Crestview</t>
        </is>
      </c>
      <c r="C82" s="16" t="inlineStr">
        <is>
          <t>Florida</t>
        </is>
      </c>
      <c r="D82" s="16" t="inlineStr">
        <is>
          <t>30°39′01″N 086°31′22″W</t>
        </is>
      </c>
      <c r="E82" s="16" t="n"/>
      <c r="F82" s="16" t="n"/>
    </row>
    <row r="83">
      <c r="A83" s="16" t="inlineStr">
        <is>
          <t>Duluth Air National Guard Base</t>
        </is>
      </c>
      <c r="B83" s="16" t="inlineStr">
        <is>
          <t>Duluth</t>
        </is>
      </c>
      <c r="C83" s="16" t="inlineStr">
        <is>
          <t>Minnesota</t>
        </is>
      </c>
      <c r="D83" s="16" t="inlineStr">
        <is>
          <t>46°50′32″N 92°11′37″W</t>
        </is>
      </c>
      <c r="E83" s="16" t="n"/>
      <c r="F83" s="16" t="n"/>
    </row>
    <row r="84">
      <c r="A84" s="16" t="inlineStr">
        <is>
          <t>Eastern Air Defense Sector</t>
        </is>
      </c>
      <c r="B84" s="16" t="inlineStr">
        <is>
          <t>Rome</t>
        </is>
      </c>
      <c r="C84" s="16" t="inlineStr">
        <is>
          <t>New York</t>
        </is>
      </c>
      <c r="D84" s="16" t="inlineStr">
        <is>
          <t>43°12′59.8″N 75°24′17.4″W</t>
        </is>
      </c>
      <c r="E84" s="16" t="n"/>
      <c r="F84" s="16" t="n"/>
    </row>
    <row r="85">
      <c r="A85" s="16" t="inlineStr">
        <is>
          <t>Ebbing Air National Guard Base</t>
        </is>
      </c>
      <c r="B85" s="16" t="inlineStr">
        <is>
          <t>Fort Smith</t>
        </is>
      </c>
      <c r="C85" s="16" t="inlineStr">
        <is>
          <t>Arkansas</t>
        </is>
      </c>
      <c r="D85" s="16" t="inlineStr">
        <is>
          <t>35°20′12″N 94°22′03″W</t>
        </is>
      </c>
      <c r="E85" s="16" t="n"/>
      <c r="F85" s="16" t="n"/>
    </row>
    <row r="86">
      <c r="A86" s="16" t="inlineStr">
        <is>
          <t>Ellington Field Joint Reserve Base</t>
        </is>
      </c>
      <c r="B86" s="16" t="inlineStr">
        <is>
          <t>Houston</t>
        </is>
      </c>
      <c r="C86" s="16" t="inlineStr">
        <is>
          <t>Texas</t>
        </is>
      </c>
      <c r="D86" s="16" t="inlineStr">
        <is>
          <t>29°36′26″N 95°09′32″W</t>
        </is>
      </c>
      <c r="E86" s="16" t="n"/>
      <c r="F86" s="16" t="n"/>
    </row>
    <row r="87">
      <c r="A87" s="16" t="inlineStr">
        <is>
          <t>Fargo Air National Guard Base</t>
        </is>
      </c>
      <c r="B87" s="16" t="inlineStr">
        <is>
          <t>Fargo</t>
        </is>
      </c>
      <c r="C87" s="16" t="inlineStr">
        <is>
          <t>North Dakota</t>
        </is>
      </c>
      <c r="D87" s="16" t="inlineStr">
        <is>
          <t>46°55′14″N 096°48′57″W</t>
        </is>
      </c>
      <c r="E87" s="16" t="n"/>
      <c r="F87" s="16" t="n"/>
    </row>
    <row r="88">
      <c r="A88" s="16" t="inlineStr">
        <is>
          <t>Forbes Field Air National Guard Base</t>
        </is>
      </c>
      <c r="B88" s="16" t="inlineStr">
        <is>
          <t>Topeka</t>
        </is>
      </c>
      <c r="C88" s="16" t="inlineStr">
        <is>
          <t>Kansas</t>
        </is>
      </c>
      <c r="D88" s="16" t="inlineStr">
        <is>
          <t>38°57′04″N 095°39′57″W</t>
        </is>
      </c>
      <c r="E88" s="16" t="n"/>
      <c r="F88" s="16" t="n"/>
    </row>
    <row r="89">
      <c r="A89" s="16" t="inlineStr">
        <is>
          <t>Fort Bliss</t>
        </is>
      </c>
      <c r="B89" s="16" t="inlineStr">
        <is>
          <t>El Paso</t>
        </is>
      </c>
      <c r="C89" s="16" t="inlineStr">
        <is>
          <t>Texas</t>
        </is>
      </c>
      <c r="D89" s="16" t="inlineStr">
        <is>
          <t>31°48′7″N 106°25′29″W</t>
        </is>
      </c>
      <c r="E89" s="16" t="n"/>
      <c r="F89" s="16" t="n"/>
    </row>
    <row r="90">
      <c r="A90" s="16" t="inlineStr">
        <is>
          <t>Fort Dodge Air National Guard Station</t>
        </is>
      </c>
      <c r="B90" s="16" t="inlineStr">
        <is>
          <t>Fort Dodge</t>
        </is>
      </c>
      <c r="C90" s="16" t="inlineStr">
        <is>
          <t>Iowa</t>
        </is>
      </c>
      <c r="D90" s="16" t="inlineStr">
        <is>
          <t>42°33′02.5″N 94°10′45.3″W</t>
        </is>
      </c>
      <c r="E90" s="16" t="n"/>
      <c r="F90" s="16" t="n"/>
    </row>
    <row r="91">
      <c r="A91" s="16" t="inlineStr">
        <is>
          <t>Fort Wayne Air National Guard Base</t>
        </is>
      </c>
      <c r="B91" s="16" t="inlineStr">
        <is>
          <t>Fort Wayne</t>
        </is>
      </c>
      <c r="C91" s="16" t="inlineStr">
        <is>
          <t>Indiana</t>
        </is>
      </c>
      <c r="D91" s="16" t="inlineStr">
        <is>
          <t>40°58′42″N 085°11′42″W</t>
        </is>
      </c>
      <c r="E91" s="16" t="n"/>
      <c r="F91" s="16" t="n"/>
    </row>
    <row r="92">
      <c r="A92" s="16" t="inlineStr">
        <is>
          <t>Naval Air Station Joint Reserve Base Fort Worth</t>
        </is>
      </c>
      <c r="B92" s="16" t="inlineStr">
        <is>
          <t>Fort Worth</t>
        </is>
      </c>
      <c r="C92" s="16" t="inlineStr">
        <is>
          <t>Texas</t>
        </is>
      </c>
      <c r="D92" s="16" t="inlineStr">
        <is>
          <t>32°46′09″N 097°26′30″W</t>
        </is>
      </c>
      <c r="E92" s="16" t="n"/>
      <c r="F92" s="16" t="n"/>
    </row>
    <row r="93">
      <c r="A93" s="16" t="inlineStr">
        <is>
          <t>Francis S. Gabreski Air National Guard Base</t>
        </is>
      </c>
      <c r="B93" s="16" t="inlineStr">
        <is>
          <t>Westhampton Beach</t>
        </is>
      </c>
      <c r="C93" s="16" t="inlineStr">
        <is>
          <t>New York</t>
        </is>
      </c>
      <c r="D93" s="16" t="inlineStr">
        <is>
          <t>40°50′13″N 072°38′32″W</t>
        </is>
      </c>
      <c r="E93" s="16" t="n"/>
      <c r="F93" s="16" t="n"/>
    </row>
    <row r="94">
      <c r="A94" s="16" t="inlineStr">
        <is>
          <t>Fresno Air National Guard Base</t>
        </is>
      </c>
      <c r="B94" s="16" t="inlineStr">
        <is>
          <t>Fresno</t>
        </is>
      </c>
      <c r="C94" s="16" t="inlineStr">
        <is>
          <t>California</t>
        </is>
      </c>
      <c r="D94" s="16" t="inlineStr">
        <is>
          <t>36°46′34″N 119°43′50″W</t>
        </is>
      </c>
      <c r="E94" s="16" t="n"/>
      <c r="F94" s="16" t="n"/>
    </row>
    <row r="95">
      <c r="A95" s="16" t="inlineStr">
        <is>
          <t>General Mitchell Air National Guard Base</t>
        </is>
      </c>
      <c r="B95" s="16" t="inlineStr">
        <is>
          <t>Milwaukee</t>
        </is>
      </c>
      <c r="C95" s="16" t="inlineStr">
        <is>
          <t>Wisconsin</t>
        </is>
      </c>
      <c r="D95" s="16" t="inlineStr">
        <is>
          <t>42°56′50″N 087°53′48″W</t>
        </is>
      </c>
      <c r="E95" s="16" t="n"/>
      <c r="F95" s="16" t="n"/>
    </row>
    <row r="96">
      <c r="A96" s="16" t="inlineStr">
        <is>
          <t>Gowen Field Air National Guard Base</t>
        </is>
      </c>
      <c r="B96" s="16" t="inlineStr">
        <is>
          <t>Boise</t>
        </is>
      </c>
      <c r="C96" s="16" t="inlineStr">
        <is>
          <t>Idaho</t>
        </is>
      </c>
      <c r="D96" s="16" t="inlineStr">
        <is>
          <t>43°33′52″N 116°13′22″W</t>
        </is>
      </c>
      <c r="E96" s="16" t="n"/>
      <c r="F96" s="16" t="n"/>
    </row>
    <row r="97">
      <c r="A97" s="16" t="inlineStr">
        <is>
          <t>Great Falls Air National Guard Base</t>
        </is>
      </c>
      <c r="B97" s="16" t="inlineStr">
        <is>
          <t>Great Falls</t>
        </is>
      </c>
      <c r="C97" s="16" t="inlineStr">
        <is>
          <t>Montana</t>
        </is>
      </c>
      <c r="D97" s="16" t="inlineStr">
        <is>
          <t>47°28′55.20″N 111°22′14.46″W</t>
        </is>
      </c>
      <c r="E97" s="16" t="n"/>
      <c r="F97" s="16" t="n"/>
    </row>
    <row r="98">
      <c r="A98" s="16" t="inlineStr">
        <is>
          <t>Greeley Air National Guard Station</t>
        </is>
      </c>
      <c r="B98" s="16" t="inlineStr">
        <is>
          <t>Greeley</t>
        </is>
      </c>
      <c r="C98" s="16" t="inlineStr">
        <is>
          <t>Colorado</t>
        </is>
      </c>
      <c r="D98" s="16" t="inlineStr">
        <is>
          <t>40°25′25.8″N 104°38′24.6″W</t>
        </is>
      </c>
      <c r="E98" s="16" t="n"/>
      <c r="F98" s="16" t="n"/>
    </row>
    <row r="99">
      <c r="A99" s="16" t="inlineStr">
        <is>
          <t>Grissom Air Reserve Base</t>
        </is>
      </c>
      <c r="B99" s="16" t="inlineStr">
        <is>
          <t>Kokomo</t>
        </is>
      </c>
      <c r="C99" s="16" t="inlineStr">
        <is>
          <t>Indiana</t>
        </is>
      </c>
      <c r="D99" s="16" t="inlineStr">
        <is>
          <t>40°38′53″N 086°09′08″W</t>
        </is>
      </c>
      <c r="E99" s="16" t="n"/>
      <c r="F99" s="16" t="n"/>
    </row>
    <row r="100">
      <c r="A100" s="16" t="inlineStr">
        <is>
          <t>Goldwater Air National Guard Base</t>
        </is>
      </c>
      <c r="B100" s="16" t="inlineStr">
        <is>
          <t>Phoenix</t>
        </is>
      </c>
      <c r="C100" s="16" t="inlineStr">
        <is>
          <t>Arizona</t>
        </is>
      </c>
      <c r="D100" s="16" t="inlineStr">
        <is>
          <t>33°25′36″N 112°00′43″W</t>
        </is>
      </c>
      <c r="E100" s="16" t="n"/>
      <c r="F100" s="16" t="n"/>
    </row>
    <row r="101">
      <c r="A101" s="16" t="inlineStr">
        <is>
          <t>Gulfport Combat Readiness Training Center</t>
        </is>
      </c>
      <c r="B101" s="16" t="inlineStr">
        <is>
          <t>Gulfport</t>
        </is>
      </c>
      <c r="C101" s="16" t="inlineStr">
        <is>
          <t>Mississippi</t>
        </is>
      </c>
      <c r="D101" s="16" t="inlineStr">
        <is>
          <t>30°24′26″N 089°04′12″W</t>
        </is>
      </c>
      <c r="E101" s="16" t="n"/>
      <c r="F101" s="16" t="n"/>
    </row>
    <row r="102">
      <c r="A102" s="16" t="inlineStr">
        <is>
          <t>Hall Air Guard Station</t>
        </is>
      </c>
      <c r="B102" s="16" t="inlineStr">
        <is>
          <t>Dothan</t>
        </is>
      </c>
      <c r="C102" s="16" t="inlineStr">
        <is>
          <t>Alabama</t>
        </is>
      </c>
      <c r="D102" s="16" t="inlineStr">
        <is>
          <t>31°19′46.7″N 85°27′57.2″W</t>
        </is>
      </c>
      <c r="E102" s="16" t="n"/>
      <c r="F102" s="16" t="n"/>
    </row>
    <row r="103">
      <c r="A103" s="16" t="inlineStr">
        <is>
          <t>Hancock Field Air National Guard Base</t>
        </is>
      </c>
      <c r="B103" s="16" t="inlineStr">
        <is>
          <t>Syracuse</t>
        </is>
      </c>
      <c r="C103" s="16" t="inlineStr">
        <is>
          <t>New York</t>
        </is>
      </c>
      <c r="D103" s="16" t="inlineStr">
        <is>
          <t>43°06′41″N 076°07′25″W</t>
        </is>
      </c>
      <c r="E103" s="16" t="n"/>
      <c r="F103" s="16" t="n"/>
    </row>
    <row r="104">
      <c r="A104" s="16" t="inlineStr">
        <is>
          <t>Harrisburg Air Station Middletown</t>
        </is>
      </c>
      <c r="B104" s="16" t="inlineStr">
        <is>
          <t>Middletown</t>
        </is>
      </c>
      <c r="C104" s="16" t="inlineStr">
        <is>
          <t>Pennsylvania</t>
        </is>
      </c>
      <c r="D104" s="16" t="inlineStr">
        <is>
          <t>40°11′37″N 076°45′48″W</t>
        </is>
      </c>
      <c r="E104" s="16" t="n"/>
      <c r="F104" s="16" t="n"/>
    </row>
    <row r="105">
      <c r="A105" s="16" t="inlineStr">
        <is>
          <t>Homestead Air Reserve Base</t>
        </is>
      </c>
      <c r="B105" s="16" t="inlineStr">
        <is>
          <t>Homestead</t>
        </is>
      </c>
      <c r="C105" s="16" t="inlineStr">
        <is>
          <t>Florida</t>
        </is>
      </c>
      <c r="D105" s="16" t="inlineStr">
        <is>
          <t>25°29′18″N 080°23′01″W</t>
        </is>
      </c>
      <c r="E105" s="16" t="n"/>
      <c r="F105" s="16" t="n"/>
    </row>
    <row r="106">
      <c r="A106" s="16" t="inlineStr">
        <is>
          <t>Hulman Field Air National Guard Base</t>
        </is>
      </c>
      <c r="B106" s="16" t="inlineStr">
        <is>
          <t>Terre Haute</t>
        </is>
      </c>
      <c r="C106" s="16" t="inlineStr">
        <is>
          <t>Indiana</t>
        </is>
      </c>
      <c r="D106" s="16" t="inlineStr">
        <is>
          <t>39°27′05″N 087°18′27″W</t>
        </is>
      </c>
      <c r="E106" s="16" t="n"/>
      <c r="F106" s="16" t="n"/>
    </row>
    <row r="107">
      <c r="A107" s="16" t="inlineStr">
        <is>
          <t>Jackson Air National Guard Base</t>
        </is>
      </c>
      <c r="B107" s="16" t="inlineStr">
        <is>
          <t>Jackson</t>
        </is>
      </c>
      <c r="C107" s="16" t="inlineStr">
        <is>
          <t>Mississippi</t>
        </is>
      </c>
      <c r="D107" s="16" t="inlineStr">
        <is>
          <t>32°18′40″N 090°04′33″W</t>
        </is>
      </c>
      <c r="E107" s="16" t="n"/>
      <c r="F107" s="16" t="n"/>
    </row>
    <row r="108">
      <c r="A108" s="16" t="inlineStr">
        <is>
          <t>Jacksonville Air National Guard Base</t>
        </is>
      </c>
      <c r="B108" s="16" t="inlineStr">
        <is>
          <t>Jacksonville, Florida</t>
        </is>
      </c>
      <c r="C108" s="16" t="inlineStr">
        <is>
          <t>Florida</t>
        </is>
      </c>
      <c r="D108" s="16" t="inlineStr">
        <is>
          <t>30°29′39″N 081°41′16″W</t>
        </is>
      </c>
      <c r="E108" s="16" t="n"/>
      <c r="F108" s="16" t="n"/>
    </row>
    <row r="109">
      <c r="A109" s="16" t="inlineStr">
        <is>
          <t>Jefferson Barracks Air National Guard Station</t>
        </is>
      </c>
      <c r="B109" s="16" t="inlineStr">
        <is>
          <t>St Louis</t>
        </is>
      </c>
      <c r="C109" s="16" t="inlineStr">
        <is>
          <t>Missouri</t>
        </is>
      </c>
      <c r="D109" s="16" t="inlineStr">
        <is>
          <t>38°30′14.3″N 90°16′48.9″W</t>
        </is>
      </c>
      <c r="E109" s="16" t="n"/>
      <c r="F109" s="16" t="n"/>
    </row>
    <row r="110">
      <c r="A110" s="16" t="inlineStr">
        <is>
          <t>Joe Foss Field Air National Guard Station</t>
        </is>
      </c>
      <c r="B110" s="16" t="inlineStr">
        <is>
          <t>Sioux Falls</t>
        </is>
      </c>
      <c r="C110" s="16" t="inlineStr">
        <is>
          <t>South Dakota</t>
        </is>
      </c>
      <c r="D110" s="16" t="inlineStr">
        <is>
          <t>43°34′55″N 096°44′31″W</t>
        </is>
      </c>
      <c r="E110" s="16" t="n"/>
      <c r="F110" s="16" t="n"/>
    </row>
    <row r="111">
      <c r="A111" s="16" t="inlineStr">
        <is>
          <t>Johnstown Air National Guard Station</t>
        </is>
      </c>
      <c r="B111" s="16" t="inlineStr">
        <is>
          <t>Johnstown</t>
        </is>
      </c>
      <c r="C111" s="16" t="inlineStr">
        <is>
          <t>Pennsylvania</t>
        </is>
      </c>
      <c r="D111" s="16" t="inlineStr">
        <is>
          <t>40°19′23.5″N 78°50′15.7″W</t>
        </is>
      </c>
      <c r="E111" s="16" t="n"/>
      <c r="F111" s="16" t="n"/>
    </row>
    <row r="112">
      <c r="A112" s="16" t="inlineStr">
        <is>
          <t>Key Field Air National Guard Base</t>
        </is>
      </c>
      <c r="B112" s="16" t="inlineStr">
        <is>
          <t>Meridian</t>
        </is>
      </c>
      <c r="C112" s="16" t="inlineStr">
        <is>
          <t>Mississippi</t>
        </is>
      </c>
      <c r="D112" s="16" t="inlineStr">
        <is>
          <t>32°19′57″N 088°45′07″W</t>
        </is>
      </c>
      <c r="E112" s="16" t="n"/>
      <c r="F112" s="16" t="n"/>
    </row>
    <row r="113">
      <c r="A113" s="16" t="inlineStr">
        <is>
          <t>Kingsley Field Air National Guard Base</t>
        </is>
      </c>
      <c r="B113" s="16" t="inlineStr">
        <is>
          <t>Klamath Falls</t>
        </is>
      </c>
      <c r="C113" s="16" t="inlineStr">
        <is>
          <t>Oregon</t>
        </is>
      </c>
      <c r="D113" s="16" t="inlineStr">
        <is>
          <t>42°09′22″N 121°43′59″W</t>
        </is>
      </c>
      <c r="E113" s="16" t="n"/>
      <c r="F113" s="16" t="n"/>
    </row>
    <row r="114">
      <c r="A114" s="16" t="inlineStr">
        <is>
          <t>Lincoln Air National Guard Base</t>
        </is>
      </c>
      <c r="B114" s="16" t="inlineStr">
        <is>
          <t>Lincoln</t>
        </is>
      </c>
      <c r="C114" s="16" t="inlineStr">
        <is>
          <t>Nebraska</t>
        </is>
      </c>
      <c r="D114" s="16" t="inlineStr">
        <is>
          <t>40°51′04″N 096°45′33″W</t>
        </is>
      </c>
      <c r="E114" s="16" t="n"/>
      <c r="F114" s="16" t="n"/>
    </row>
    <row r="115">
      <c r="A115" s="16" t="inlineStr">
        <is>
          <t>Louisville Air National Guard Base</t>
        </is>
      </c>
      <c r="B115" s="16" t="inlineStr">
        <is>
          <t>Louisville</t>
        </is>
      </c>
      <c r="C115" s="16" t="inlineStr">
        <is>
          <t>Kentucky</t>
        </is>
      </c>
      <c r="D115" s="16" t="inlineStr">
        <is>
          <t>38°10′41″N 85°43′29″W</t>
        </is>
      </c>
      <c r="E115" s="16" t="n"/>
      <c r="F115" s="16" t="n"/>
    </row>
    <row r="116">
      <c r="A116" s="16" t="inlineStr">
        <is>
          <t>Mansfield Lahm Air National Guard Base</t>
        </is>
      </c>
      <c r="B116" s="16" t="inlineStr">
        <is>
          <t>Mansfield</t>
        </is>
      </c>
      <c r="C116" s="16" t="inlineStr">
        <is>
          <t>Ohio</t>
        </is>
      </c>
      <c r="D116" s="16" t="inlineStr">
        <is>
          <t>40°48′49″N 82°31′00″W</t>
        </is>
      </c>
      <c r="E116" s="16" t="n"/>
      <c r="F116" s="16" t="n"/>
    </row>
    <row r="117">
      <c r="A117" s="16" t="inlineStr">
        <is>
          <t>March Joint Air Reserve Base</t>
        </is>
      </c>
      <c r="B117" s="16" t="inlineStr">
        <is>
          <t>Riverside</t>
        </is>
      </c>
      <c r="C117" s="16" t="inlineStr">
        <is>
          <t>California</t>
        </is>
      </c>
      <c r="D117" s="16" t="inlineStr">
        <is>
          <t>33°52′50″N 117°15′34″W</t>
        </is>
      </c>
      <c r="E117" s="16" t="n"/>
      <c r="F117" s="16" t="n"/>
    </row>
    <row r="118">
      <c r="A118" s="16" t="inlineStr">
        <is>
          <t>McEntire Joint National Guard Base</t>
        </is>
      </c>
      <c r="B118" s="16" t="inlineStr">
        <is>
          <t>Eastover</t>
        </is>
      </c>
      <c r="C118" s="16" t="inlineStr">
        <is>
          <t>South Carolina</t>
        </is>
      </c>
      <c r="D118" s="16" t="inlineStr">
        <is>
          <t>33°55′15″N 080°48′04″W</t>
        </is>
      </c>
      <c r="E118" s="16" t="n"/>
      <c r="F118" s="16" t="n"/>
    </row>
    <row r="119">
      <c r="A119" s="16" t="inlineStr">
        <is>
          <t>McGhee Tyson Air National Guard Base</t>
        </is>
      </c>
      <c r="B119" s="16" t="inlineStr">
        <is>
          <t>Knoxville</t>
        </is>
      </c>
      <c r="C119" s="16" t="inlineStr">
        <is>
          <t>Tennessee</t>
        </is>
      </c>
      <c r="D119" s="16" t="inlineStr">
        <is>
          <t>35°48′39″N 083°59′38″W</t>
        </is>
      </c>
      <c r="E119" s="16" t="n"/>
      <c r="F119" s="16" t="n"/>
    </row>
    <row r="120">
      <c r="A120" s="16" t="inlineStr">
        <is>
          <t>McLaughlin Air National Guard Base</t>
        </is>
      </c>
      <c r="B120" s="16" t="inlineStr">
        <is>
          <t>Charleston</t>
        </is>
      </c>
      <c r="C120" s="16" t="inlineStr">
        <is>
          <t>West Virginia</t>
        </is>
      </c>
      <c r="D120" s="16" t="inlineStr">
        <is>
          <t>38°22′23″N 81°35′35″W</t>
        </is>
      </c>
      <c r="E120" s="16" t="n"/>
      <c r="F120" s="16" t="n"/>
    </row>
    <row r="121">
      <c r="A121" s="16" t="inlineStr">
        <is>
          <t>Memphis Air National Guard Base</t>
        </is>
      </c>
      <c r="B121" s="16" t="inlineStr">
        <is>
          <t>Memphis</t>
        </is>
      </c>
      <c r="C121" s="16" t="inlineStr">
        <is>
          <t>Tennessee</t>
        </is>
      </c>
      <c r="D121" s="16" t="inlineStr">
        <is>
          <t>35°02′33″N 089°58′36″W</t>
        </is>
      </c>
      <c r="E121" s="16" t="n"/>
      <c r="F121" s="16" t="n"/>
    </row>
    <row r="122">
      <c r="A122" s="16" t="inlineStr">
        <is>
          <t>Minneapolis-Saint Paul Joint Air Reserve Station</t>
        </is>
      </c>
      <c r="B122" s="16" t="inlineStr">
        <is>
          <t>Minneapolis – Saint Paul</t>
        </is>
      </c>
      <c r="C122" s="16" t="inlineStr">
        <is>
          <t>Minnesota</t>
        </is>
      </c>
      <c r="D122" s="16" t="inlineStr">
        <is>
          <t>44°52′54″N 093°14′01″W</t>
        </is>
      </c>
      <c r="E122" s="16" t="n"/>
      <c r="F122" s="16" t="n"/>
    </row>
    <row r="123">
      <c r="A123" s="16" t="inlineStr">
        <is>
          <t>Moffett Federal Airfield</t>
        </is>
      </c>
      <c r="B123" s="16" t="inlineStr">
        <is>
          <t>Mountain View</t>
        </is>
      </c>
      <c r="C123" s="16" t="inlineStr">
        <is>
          <t>California</t>
        </is>
      </c>
      <c r="D123" s="16" t="inlineStr">
        <is>
          <t>37°24′54″N 122°02′54″W</t>
        </is>
      </c>
      <c r="E123" s="16" t="n"/>
      <c r="F123" s="16" t="n"/>
    </row>
    <row r="124">
      <c r="A124" s="16" t="inlineStr">
        <is>
          <t>Montgomery Air National Guard Base</t>
        </is>
      </c>
      <c r="B124" s="16" t="inlineStr">
        <is>
          <t>Montgomery</t>
        </is>
      </c>
      <c r="C124" s="16" t="inlineStr">
        <is>
          <t>Alabama</t>
        </is>
      </c>
      <c r="D124" s="16" t="inlineStr">
        <is>
          <t>32°18′16″N 086°24′01″W</t>
        </is>
      </c>
      <c r="E124" s="16" t="n"/>
      <c r="F124" s="16" t="n"/>
    </row>
    <row r="125">
      <c r="A125" s="16" t="inlineStr">
        <is>
          <t>Morris Air National Guard Base</t>
        </is>
      </c>
      <c r="B125" s="16" t="inlineStr">
        <is>
          <t>Tucson</t>
        </is>
      </c>
      <c r="C125" s="16" t="inlineStr">
        <is>
          <t>Arizona</t>
        </is>
      </c>
      <c r="D125" s="16" t="inlineStr">
        <is>
          <t>32°06′55″N 110°55′50″W</t>
        </is>
      </c>
      <c r="E125" s="16" t="n"/>
      <c r="F125" s="16" t="n"/>
    </row>
    <row r="126">
      <c r="A126" s="16" t="inlineStr">
        <is>
          <t>New Castle Air National Guard Base</t>
        </is>
      </c>
      <c r="B126" s="16" t="inlineStr">
        <is>
          <t>New Castle</t>
        </is>
      </c>
      <c r="C126" s="16" t="inlineStr">
        <is>
          <t>Delaware</t>
        </is>
      </c>
      <c r="D126" s="16" t="inlineStr">
        <is>
          <t>39°41′07″N 075°35′57″W</t>
        </is>
      </c>
      <c r="E126" s="16" t="n"/>
      <c r="F126" s="16" t="n"/>
    </row>
    <row r="127">
      <c r="A127" s="16" t="inlineStr">
        <is>
          <t>New London Air National Guard Base</t>
        </is>
      </c>
      <c r="B127" s="16" t="inlineStr">
        <is>
          <t>New London</t>
        </is>
      </c>
      <c r="C127" s="16" t="inlineStr">
        <is>
          <t>North Carolina</t>
        </is>
      </c>
      <c r="D127" s="16" t="inlineStr">
        <is>
          <t>35°25′06.9″N 80°08′30″W</t>
        </is>
      </c>
      <c r="E127" s="16" t="n"/>
      <c r="F127" s="16" t="n"/>
    </row>
    <row r="128">
      <c r="A128" s="16" t="inlineStr">
        <is>
          <t>Naval Air Station Joint Reserve Base New Orleans</t>
        </is>
      </c>
      <c r="B128" s="16" t="inlineStr">
        <is>
          <t>Belle Chasse</t>
        </is>
      </c>
      <c r="C128" s="16" t="inlineStr">
        <is>
          <t>Louisiana</t>
        </is>
      </c>
      <c r="D128" s="16" t="inlineStr">
        <is>
          <t>29°49′31″N 090°02′06″W</t>
        </is>
      </c>
      <c r="E128" s="16" t="n"/>
      <c r="F128" s="16" t="n"/>
    </row>
    <row r="129">
      <c r="A129" s="16" t="inlineStr">
        <is>
          <t>Niagara Falls Air Reserve Station</t>
        </is>
      </c>
      <c r="B129" s="16" t="inlineStr">
        <is>
          <t>Niagara Falls</t>
        </is>
      </c>
      <c r="C129" s="16" t="inlineStr">
        <is>
          <t>New York</t>
        </is>
      </c>
      <c r="D129" s="16" t="inlineStr">
        <is>
          <t>43°06′48″N 078°56′51″W</t>
        </is>
      </c>
      <c r="E129" s="16" t="n"/>
      <c r="F129" s="16" t="n"/>
    </row>
    <row r="130">
      <c r="A130" s="16" t="inlineStr">
        <is>
          <t>North Highlands Air National Guard Station</t>
        </is>
      </c>
      <c r="B130" s="16" t="inlineStr">
        <is>
          <t>Sacramento, California</t>
        </is>
      </c>
      <c r="C130" s="16" t="inlineStr">
        <is>
          <t>California</t>
        </is>
      </c>
      <c r="D130" s="16" t="inlineStr">
        <is>
          <t>38°38′24″N 121°24′09″W</t>
        </is>
      </c>
      <c r="E130" s="16" t="n"/>
      <c r="F130" s="16" t="n"/>
    </row>
    <row r="131">
      <c r="A131" s="16" t="inlineStr">
        <is>
          <t>North Smithfield Air National Guard Station</t>
        </is>
      </c>
      <c r="B131" s="16" t="inlineStr">
        <is>
          <t>North Smithfield</t>
        </is>
      </c>
      <c r="C131" s="16" t="inlineStr">
        <is>
          <t>Rhode Island</t>
        </is>
      </c>
      <c r="D131" s="16" t="inlineStr">
        <is>
          <t>41°58′13″N 71°34′32.4″W</t>
        </is>
      </c>
      <c r="E131" s="16" t="n"/>
      <c r="F131" s="16" t="n"/>
    </row>
    <row r="132">
      <c r="A132" s="16" t="inlineStr">
        <is>
          <t>Otis Air National Guard Base</t>
        </is>
      </c>
      <c r="B132" s="16" t="inlineStr">
        <is>
          <t>Mashpee</t>
        </is>
      </c>
      <c r="C132" s="16" t="inlineStr">
        <is>
          <t>Massachusetts</t>
        </is>
      </c>
      <c r="D132" s="16" t="inlineStr">
        <is>
          <t>41°39′31″N 070°31′17″W</t>
        </is>
      </c>
      <c r="E132" s="16" t="n"/>
      <c r="F132" s="16" t="n"/>
    </row>
    <row r="133">
      <c r="A133" s="16" t="inlineStr">
        <is>
          <t>Pease Air National Guard Base</t>
        </is>
      </c>
      <c r="B133" s="16" t="inlineStr">
        <is>
          <t>Portsmouth</t>
        </is>
      </c>
      <c r="C133" s="16" t="inlineStr">
        <is>
          <t>New Hampshire</t>
        </is>
      </c>
      <c r="D133" s="16" t="inlineStr">
        <is>
          <t>43°04′41″N 070°49′24″W</t>
        </is>
      </c>
      <c r="E133" s="16" t="n"/>
      <c r="F133" s="16" t="n"/>
    </row>
    <row r="134">
      <c r="A134" s="16" t="inlineStr">
        <is>
          <t>Peoria Air National Guard Base</t>
        </is>
      </c>
      <c r="B134" s="16" t="inlineStr">
        <is>
          <t>Peoria</t>
        </is>
      </c>
      <c r="C134" s="16" t="inlineStr">
        <is>
          <t>Illinois</t>
        </is>
      </c>
      <c r="D134" s="16" t="inlineStr">
        <is>
          <t>40°39′38″N 089°41′44″W</t>
        </is>
      </c>
      <c r="E134" s="16" t="n"/>
      <c r="F134" s="16" t="n"/>
    </row>
    <row r="135">
      <c r="A135" s="16" t="inlineStr">
        <is>
          <t>Peterson Space Force Base</t>
        </is>
      </c>
      <c r="B135" s="16" t="inlineStr">
        <is>
          <t>Colorado Springs</t>
        </is>
      </c>
      <c r="C135" s="16" t="inlineStr">
        <is>
          <t>Colorado</t>
        </is>
      </c>
      <c r="D135" s="16" t="inlineStr">
        <is>
          <t>38°49′25″N 104°41′42″W</t>
        </is>
      </c>
      <c r="E135" s="16" t="n"/>
      <c r="F135" s="16" t="n"/>
    </row>
    <row r="136">
      <c r="A136" s="16" t="inlineStr">
        <is>
          <t>Pittsburgh International Airport Air Reserve Station</t>
        </is>
      </c>
      <c r="B136" s="16" t="inlineStr">
        <is>
          <t>Pittsburgh</t>
        </is>
      </c>
      <c r="C136" s="16" t="inlineStr">
        <is>
          <t>Pennsylvania</t>
        </is>
      </c>
      <c r="D136" s="16" t="inlineStr">
        <is>
          <t>40°29′40.49″N 080°12′55.71″W</t>
        </is>
      </c>
      <c r="E136" s="16" t="n"/>
      <c r="F136" s="16" t="n"/>
    </row>
    <row r="137">
      <c r="A137" s="16" t="inlineStr">
        <is>
          <t>Portland Air National Guard Base</t>
        </is>
      </c>
      <c r="B137" s="16" t="inlineStr">
        <is>
          <t>Portland</t>
        </is>
      </c>
      <c r="C137" s="16" t="inlineStr">
        <is>
          <t>Oregon</t>
        </is>
      </c>
      <c r="D137" s="16" t="inlineStr">
        <is>
          <t>45°34′56″N 122°35′23″W</t>
        </is>
      </c>
      <c r="E137" s="16" t="n"/>
      <c r="F137" s="16" t="n"/>
    </row>
    <row r="138">
      <c r="A138" s="16" t="inlineStr">
        <is>
          <t>Quonset Point Air National Guard Station</t>
        </is>
      </c>
      <c r="B138" s="16" t="inlineStr">
        <is>
          <t>North Kingstown</t>
        </is>
      </c>
      <c r="C138" s="16" t="inlineStr">
        <is>
          <t>Rhode Island</t>
        </is>
      </c>
      <c r="D138" s="16" t="inlineStr">
        <is>
          <t>41°35′50″N 071°24′44″W</t>
        </is>
      </c>
      <c r="E138" s="16" t="n"/>
      <c r="F138" s="16" t="n"/>
    </row>
    <row r="139">
      <c r="A139" s="16" t="inlineStr">
        <is>
          <t>Reno Air National Guard Base</t>
        </is>
      </c>
      <c r="B139" s="16" t="inlineStr">
        <is>
          <t>Reno</t>
        </is>
      </c>
      <c r="C139" s="16" t="inlineStr">
        <is>
          <t>Nevada</t>
        </is>
      </c>
      <c r="D139" s="16" t="inlineStr">
        <is>
          <t>39°29′57″N 119°46′05″W</t>
        </is>
      </c>
      <c r="E139" s="16" t="n"/>
      <c r="F139" s="16" t="n"/>
    </row>
    <row r="140">
      <c r="A140" s="16" t="inlineStr">
        <is>
          <t>Rickenbacker Air National Guard Base</t>
        </is>
      </c>
      <c r="B140" s="16" t="inlineStr">
        <is>
          <t>Columbus</t>
        </is>
      </c>
      <c r="C140" s="16" t="inlineStr">
        <is>
          <t>Ohio</t>
        </is>
      </c>
      <c r="D140" s="16" t="inlineStr">
        <is>
          <t>39°48′49″N 082°56′48″W</t>
        </is>
      </c>
      <c r="E140" s="16" t="n"/>
      <c r="F140" s="16" t="n"/>
    </row>
    <row r="141">
      <c r="A141" s="16" t="inlineStr">
        <is>
          <t>Roland R. Wright Air National Guard Base</t>
        </is>
      </c>
      <c r="B141" s="16" t="inlineStr">
        <is>
          <t>Salt Lake City</t>
        </is>
      </c>
      <c r="C141" s="16" t="inlineStr">
        <is>
          <t>Utah</t>
        </is>
      </c>
      <c r="D141" s="16" t="inlineStr">
        <is>
          <t>40°47′18″N 111°58′40″W</t>
        </is>
      </c>
      <c r="E141" s="16" t="n"/>
      <c r="F141" s="16" t="n"/>
    </row>
    <row r="142">
      <c r="A142" s="16" t="inlineStr">
        <is>
          <t>Rosecrans Air National Guard Base</t>
        </is>
      </c>
      <c r="B142" s="16" t="inlineStr">
        <is>
          <t>St. Joseph</t>
        </is>
      </c>
      <c r="C142" s="16" t="inlineStr">
        <is>
          <t>Missouri</t>
        </is>
      </c>
      <c r="D142" s="16" t="inlineStr">
        <is>
          <t>39°46′19″N 94°54′34.94″W</t>
        </is>
      </c>
      <c r="E142" s="16" t="n"/>
      <c r="F142" s="16" t="n"/>
    </row>
    <row r="143">
      <c r="A143" s="16" t="inlineStr">
        <is>
          <t>San Diego Air National Guard Station</t>
        </is>
      </c>
      <c r="B143" s="16" t="inlineStr">
        <is>
          <t>San Diego</t>
        </is>
      </c>
      <c r="C143" s="16" t="inlineStr">
        <is>
          <t>California</t>
        </is>
      </c>
      <c r="D143" s="16" t="inlineStr">
        <is>
          <t>32°50′10″N 117°9′38″W</t>
        </is>
      </c>
      <c r="E143" s="16" t="n"/>
      <c r="F143" s="16" t="n"/>
    </row>
    <row r="144">
      <c r="A144" s="16" t="inlineStr">
        <is>
          <t>Savannah Air National Guard Base</t>
        </is>
      </c>
      <c r="B144" s="16" t="inlineStr">
        <is>
          <t>Savannah</t>
        </is>
      </c>
      <c r="C144" s="16" t="inlineStr">
        <is>
          <t>Georgia</t>
        </is>
      </c>
      <c r="D144" s="16" t="inlineStr">
        <is>
          <t>32°07′39″N 081°12′7″W</t>
        </is>
      </c>
      <c r="E144" s="16" t="n"/>
      <c r="F144" s="16" t="n"/>
    </row>
    <row r="145">
      <c r="A145" s="16" t="inlineStr">
        <is>
          <t>Schriever Space Force Base</t>
        </is>
      </c>
      <c r="B145" s="16" t="inlineStr">
        <is>
          <t>Colorado Springs</t>
        </is>
      </c>
      <c r="C145" s="16" t="inlineStr">
        <is>
          <t>Colorado</t>
        </is>
      </c>
      <c r="D145" s="16" t="inlineStr">
        <is>
          <t>38°48′12″N 104°31′32″W</t>
        </is>
      </c>
      <c r="E145" s="16" t="n"/>
      <c r="F145" s="16" t="n"/>
    </row>
    <row r="146">
      <c r="A146" s="16" t="inlineStr">
        <is>
          <t>Selfridge Air National Guard Base</t>
        </is>
      </c>
      <c r="B146" s="16" t="inlineStr">
        <is>
          <t>Mount Clemens</t>
        </is>
      </c>
      <c r="C146" s="16" t="inlineStr">
        <is>
          <t>Michigan</t>
        </is>
      </c>
      <c r="D146" s="16" t="inlineStr">
        <is>
          <t>42°36′30″N 082°50′08″W</t>
        </is>
      </c>
      <c r="E146" s="16" t="n"/>
      <c r="F146" s="16" t="n"/>
    </row>
    <row r="147">
      <c r="A147" s="16" t="inlineStr">
        <is>
          <t>Sepulveda Air National Guard Station</t>
        </is>
      </c>
      <c r="B147" s="16" t="inlineStr">
        <is>
          <t>Van Nuys</t>
        </is>
      </c>
      <c r="C147" s="16" t="inlineStr">
        <is>
          <t>California</t>
        </is>
      </c>
      <c r="D147" s="16" t="inlineStr">
        <is>
          <t>34°11′09.4″N 118°28′48″W</t>
        </is>
      </c>
      <c r="E147" s="16" t="n"/>
      <c r="F147" s="16" t="n"/>
    </row>
    <row r="148">
      <c r="A148" s="16" t="inlineStr">
        <is>
          <t>Shepherd Field Air National Guard Base</t>
        </is>
      </c>
      <c r="B148" s="16" t="inlineStr">
        <is>
          <t>Martinsburg</t>
        </is>
      </c>
      <c r="C148" s="16" t="inlineStr">
        <is>
          <t>West Virginia</t>
        </is>
      </c>
      <c r="D148" s="16" t="inlineStr">
        <is>
          <t>39°24′07″N 77°59′04″W</t>
        </is>
      </c>
      <c r="E148" s="16" t="n"/>
      <c r="F148" s="16" t="n"/>
    </row>
    <row r="149">
      <c r="A149" s="16" t="inlineStr">
        <is>
          <t>Sioux City Air National Guard Base</t>
        </is>
      </c>
      <c r="B149" s="16" t="inlineStr">
        <is>
          <t>Sioux City</t>
        </is>
      </c>
      <c r="C149" s="16" t="inlineStr">
        <is>
          <t>Iowa</t>
        </is>
      </c>
      <c r="D149" s="16" t="inlineStr">
        <is>
          <t>42°23′54″N 096°22′19″W</t>
        </is>
      </c>
      <c r="E149" s="16" t="n"/>
      <c r="F149" s="16" t="n"/>
    </row>
    <row r="150">
      <c r="A150" s="16" t="inlineStr">
        <is>
          <t>South Portland Air National Guard Station</t>
        </is>
      </c>
      <c r="B150" s="16" t="inlineStr">
        <is>
          <t>South Portland</t>
        </is>
      </c>
      <c r="C150" s="16" t="inlineStr">
        <is>
          <t>Maine</t>
        </is>
      </c>
      <c r="D150" s="16" t="inlineStr">
        <is>
          <t>43°38′00.9″N 70°18′58.7″W</t>
        </is>
      </c>
      <c r="E150" s="16" t="n"/>
      <c r="F150" s="16" t="n"/>
    </row>
    <row r="151">
      <c r="A151" s="16" t="inlineStr">
        <is>
          <t>Springfield Air National Guard Base</t>
        </is>
      </c>
      <c r="B151" s="16" t="inlineStr">
        <is>
          <t>Springfield</t>
        </is>
      </c>
      <c r="C151" s="16" t="inlineStr">
        <is>
          <t>Ohio</t>
        </is>
      </c>
      <c r="D151" s="16" t="inlineStr">
        <is>
          <t>39°50′25″N 083°50′25″W</t>
        </is>
      </c>
      <c r="E151" s="16" t="n"/>
      <c r="F151" s="16" t="n"/>
    </row>
    <row r="152">
      <c r="A152" s="16" t="inlineStr">
        <is>
          <t>Stewart Air National Guard Base</t>
        </is>
      </c>
      <c r="B152" s="16" t="inlineStr">
        <is>
          <t>Newburgh</t>
        </is>
      </c>
      <c r="C152" s="16" t="inlineStr">
        <is>
          <t>New York</t>
        </is>
      </c>
      <c r="D152" s="16" t="inlineStr">
        <is>
          <t>41°30′15″N 74°06′17″W</t>
        </is>
      </c>
      <c r="E152" s="16" t="n"/>
      <c r="F152" s="16" t="n"/>
    </row>
    <row r="153">
      <c r="A153" s="16" t="inlineStr">
        <is>
          <t>Stratton Air National Guard Base</t>
        </is>
      </c>
      <c r="B153" s="16" t="inlineStr">
        <is>
          <t>Schenectady</t>
        </is>
      </c>
      <c r="C153" s="16" t="inlineStr">
        <is>
          <t>New York</t>
        </is>
      </c>
      <c r="D153" s="16" t="inlineStr">
        <is>
          <t>42°51′09″N 073°55′21″W</t>
        </is>
      </c>
      <c r="E153" s="16" t="n"/>
      <c r="F153" s="16" t="n"/>
    </row>
    <row r="154">
      <c r="A154" s="16" t="inlineStr">
        <is>
          <t>Sumpter Smith Air National Guard Base</t>
        </is>
      </c>
      <c r="B154" s="16" t="inlineStr">
        <is>
          <t>Birmingham</t>
        </is>
      </c>
      <c r="C154" s="16" t="inlineStr">
        <is>
          <t>Alabama</t>
        </is>
      </c>
      <c r="D154" s="16" t="inlineStr">
        <is>
          <t>33°33′50″N 086°45′08″W</t>
        </is>
      </c>
      <c r="E154" s="16" t="n"/>
      <c r="F154" s="16" t="n"/>
    </row>
    <row r="155">
      <c r="A155" s="16" t="inlineStr">
        <is>
          <t>Toledo Air National Guard Base</t>
        </is>
      </c>
      <c r="B155" s="16" t="inlineStr">
        <is>
          <t>Toledo</t>
        </is>
      </c>
      <c r="C155" s="16" t="inlineStr">
        <is>
          <t>Ohio</t>
        </is>
      </c>
      <c r="D155" s="16" t="inlineStr">
        <is>
          <t>41°35′12.5″N 83°48′28.2″W</t>
        </is>
      </c>
      <c r="E155" s="16" t="n"/>
      <c r="F155" s="16" t="n"/>
    </row>
    <row r="156">
      <c r="A156" s="16" t="inlineStr">
        <is>
          <t>Truax Field Air National Guard Base</t>
        </is>
      </c>
      <c r="B156" s="16" t="inlineStr">
        <is>
          <t>Madison</t>
        </is>
      </c>
      <c r="C156" s="16" t="inlineStr">
        <is>
          <t>Wisconsin</t>
        </is>
      </c>
      <c r="D156" s="16" t="inlineStr">
        <is>
          <t>43°08′23″N 089°20′15″W</t>
        </is>
      </c>
      <c r="E156" s="16" t="n"/>
      <c r="F156" s="16" t="n"/>
    </row>
    <row r="157">
      <c r="A157" s="16" t="inlineStr">
        <is>
          <t>Tulsa Air National Guard Base</t>
        </is>
      </c>
      <c r="B157" s="16" t="inlineStr">
        <is>
          <t>Tulsa</t>
        </is>
      </c>
      <c r="C157" s="16" t="inlineStr">
        <is>
          <t>Oklahoma</t>
        </is>
      </c>
      <c r="D157" s="16" t="inlineStr">
        <is>
          <t>36°11′54″N 095°53′17″W</t>
        </is>
      </c>
      <c r="E157" s="16" t="n"/>
      <c r="F157" s="16" t="n"/>
    </row>
    <row r="158">
      <c r="A158" s="16" t="inlineStr">
        <is>
          <t>Volk Field Air National Guard Base</t>
        </is>
      </c>
      <c r="B158" s="16" t="inlineStr">
        <is>
          <t>New Lisbon</t>
        </is>
      </c>
      <c r="C158" s="16" t="inlineStr">
        <is>
          <t>Wisconsin</t>
        </is>
      </c>
      <c r="D158" s="16" t="inlineStr">
        <is>
          <t>43°56′11″N 090°15′35″W</t>
        </is>
      </c>
      <c r="E158" s="16" t="n"/>
      <c r="F158" s="16" t="n"/>
    </row>
    <row r="159">
      <c r="A159" s="16" t="inlineStr">
        <is>
          <t>Volunteer Air National Guard Station</t>
        </is>
      </c>
      <c r="B159" s="16" t="inlineStr">
        <is>
          <t>Chattanooga</t>
        </is>
      </c>
      <c r="C159" s="16" t="inlineStr">
        <is>
          <t>Tennessee</t>
        </is>
      </c>
      <c r="D159" s="16" t="inlineStr">
        <is>
          <t>35°4′24.91″N 85°9′48.6″W</t>
        </is>
      </c>
      <c r="E159" s="16" t="n"/>
      <c r="F159" s="16" t="n"/>
    </row>
    <row r="160">
      <c r="A160" s="16" t="inlineStr">
        <is>
          <t>Warfield Air National Guard Base</t>
        </is>
      </c>
      <c r="B160" s="16" t="inlineStr">
        <is>
          <t>Middle River</t>
        </is>
      </c>
      <c r="C160" s="16" t="inlineStr">
        <is>
          <t>Maryland</t>
        </is>
      </c>
      <c r="D160" s="16" t="inlineStr">
        <is>
          <t>39°19′32.38″N 76°24′49.55″W</t>
        </is>
      </c>
      <c r="E160" s="16" t="n"/>
      <c r="F160" s="16" t="n"/>
    </row>
    <row r="161">
      <c r="A161" s="16" t="inlineStr">
        <is>
          <t>Westover Air Reserve Base</t>
        </is>
      </c>
      <c r="B161" s="16" t="inlineStr">
        <is>
          <t>Chicopee</t>
        </is>
      </c>
      <c r="C161" s="16" t="inlineStr">
        <is>
          <t>Massachusetts</t>
        </is>
      </c>
      <c r="D161" s="16" t="inlineStr">
        <is>
          <t>42°11′38″N 072°32′05″W</t>
        </is>
      </c>
      <c r="E161" s="16" t="n"/>
      <c r="F161" s="16" t="n"/>
    </row>
    <row r="162">
      <c r="A162" s="16" t="inlineStr">
        <is>
          <t>Will Rogers Air National Guard Base</t>
        </is>
      </c>
      <c r="B162" s="16" t="inlineStr">
        <is>
          <t>Oklahoma City</t>
        </is>
      </c>
      <c r="C162" s="16" t="inlineStr">
        <is>
          <t>Oklahoma</t>
        </is>
      </c>
      <c r="D162" s="16" t="inlineStr">
        <is>
          <t>35°23′35″N 097°36′03″W</t>
        </is>
      </c>
      <c r="E162" s="16" t="n"/>
      <c r="F162" s="16" t="n"/>
    </row>
    <row r="163">
      <c r="A163" s="16" t="inlineStr">
        <is>
          <t>Wyoming Air National Guard Base</t>
        </is>
      </c>
      <c r="B163" s="16" t="inlineStr">
        <is>
          <t>Cheyenne</t>
        </is>
      </c>
      <c r="C163" s="16" t="inlineStr">
        <is>
          <t>Wyoming</t>
        </is>
      </c>
      <c r="D163" s="16" t="inlineStr">
        <is>
          <t>41°09′41″N 104°49′10″W</t>
        </is>
      </c>
      <c r="E163" s="16" t="n"/>
      <c r="F163" s="16" t="n"/>
    </row>
    <row r="164">
      <c r="A164" s="16" t="inlineStr">
        <is>
          <t>Youngstown Air Reserve Station</t>
        </is>
      </c>
      <c r="B164" s="16" t="inlineStr">
        <is>
          <t>Youngstown</t>
        </is>
      </c>
      <c r="C164" s="16" t="inlineStr">
        <is>
          <t>Ohio</t>
        </is>
      </c>
      <c r="D164" s="16" t="inlineStr">
        <is>
          <t>41°15′38.64″N 80°40′44.74″W</t>
        </is>
      </c>
      <c r="E164" s="16" t="n"/>
      <c r="F164" s="16" t="n"/>
    </row>
    <row r="165">
      <c r="A165" s="16" t="inlineStr">
        <is>
          <t>Zanesville Air National Guard Base</t>
        </is>
      </c>
      <c r="B165" s="16" t="inlineStr">
        <is>
          <t>Zanesville</t>
        </is>
      </c>
      <c r="C165" s="16" t="inlineStr">
        <is>
          <t>Ohio</t>
        </is>
      </c>
      <c r="D165" s="16" t="inlineStr">
        <is>
          <t>39°56′47.6″N 81°53′58.1″W</t>
        </is>
      </c>
      <c r="E165" s="16" t="n"/>
      <c r="F165" s="16" t="n"/>
    </row>
    <row r="166">
      <c r="A166" s="16" t="inlineStr">
        <is>
          <t>Guantanamo Bay Naval Base</t>
        </is>
      </c>
      <c r="B166" s="16" t="inlineStr">
        <is>
          <t>Guantanamo Bay</t>
        </is>
      </c>
      <c r="C166" s="16" t="inlineStr">
        <is>
          <t>Cuba</t>
        </is>
      </c>
      <c r="D166" s="16" t="inlineStr">
        <is>
          <t>19°54′0″N 75°9′0″W</t>
        </is>
      </c>
      <c r="F166" s="16" t="n"/>
    </row>
    <row r="167">
      <c r="A167" s="16" t="inlineStr">
        <is>
          <t>Hato International Airport</t>
        </is>
      </c>
      <c r="B167" s="16" t="inlineStr">
        <is>
          <t>Willemstad</t>
        </is>
      </c>
      <c r="C167" s="16" t="inlineStr">
        <is>
          <t>Curaçao</t>
        </is>
      </c>
      <c r="D167" s="16" t="inlineStr">
        <is>
          <t>12°11′20″N 068°57′35″W</t>
        </is>
      </c>
      <c r="F167" s="16" t="n"/>
    </row>
    <row r="168">
      <c r="A168" s="16" t="inlineStr">
        <is>
          <t>Muñiz Air National Guard Base</t>
        </is>
      </c>
      <c r="B168" s="16" t="inlineStr">
        <is>
          <t>Carolina</t>
        </is>
      </c>
      <c r="C168" s="16" t="inlineStr">
        <is>
          <t>Puerto Rico</t>
        </is>
      </c>
      <c r="D168" s="16" t="inlineStr">
        <is>
          <t>18°26′22″N 066°00′07″W</t>
        </is>
      </c>
      <c r="F168" s="16" t="n"/>
    </row>
    <row r="169">
      <c r="A169" s="16" t="inlineStr">
        <is>
          <t>Punta Borinquen Radar Station</t>
        </is>
      </c>
      <c r="B169" s="16" t="inlineStr">
        <is>
          <t>Aguadilla</t>
        </is>
      </c>
      <c r="C169" s="16" t="inlineStr">
        <is>
          <t>Puerto Rico</t>
        </is>
      </c>
      <c r="D169" s="16" t="inlineStr">
        <is>
          <t>18°29′6″N 67°8′56″W</t>
        </is>
      </c>
      <c r="F169" s="16" t="n"/>
    </row>
    <row r="170">
      <c r="A170" s="16" t="inlineStr">
        <is>
          <t>Punta Salinas Air National Guard Station</t>
        </is>
      </c>
      <c r="B170" s="16" t="inlineStr">
        <is>
          <t>Toa Alta</t>
        </is>
      </c>
      <c r="C170" s="16" t="inlineStr">
        <is>
          <t>Puerto Rico</t>
        </is>
      </c>
      <c r="D170" s="16" t="inlineStr">
        <is>
          <t>18°22′30″N 066°15′42″W</t>
        </is>
      </c>
      <c r="F170" s="16" t="n"/>
    </row>
    <row r="171">
      <c r="A171" s="16" t="inlineStr">
        <is>
          <t>Queen Beatrix International Airport</t>
        </is>
      </c>
      <c r="B171" s="16" t="inlineStr">
        <is>
          <t>Oranjestad</t>
        </is>
      </c>
      <c r="C171" s="16" t="inlineStr">
        <is>
          <t>Aruba</t>
        </is>
      </c>
      <c r="D171" s="16" t="inlineStr">
        <is>
          <t>12°30′05″N 70°00′55″W</t>
        </is>
      </c>
      <c r="F171" s="16" t="n"/>
    </row>
    <row r="172">
      <c r="A172" s="16" t="inlineStr">
        <is>
          <t>Soto Cano Air Base</t>
        </is>
      </c>
      <c r="B172" s="16" t="inlineStr">
        <is>
          <t>Comayagua</t>
        </is>
      </c>
      <c r="C172" s="16" t="inlineStr">
        <is>
          <t>Honduras</t>
        </is>
      </c>
      <c r="D172" s="16" t="inlineStr">
        <is>
          <t>14°22′57″N 087°37′16″W</t>
        </is>
      </c>
      <c r="F172" s="16" t="n"/>
    </row>
    <row r="173">
      <c r="A173" s="16" t="inlineStr">
        <is>
          <t>St Croix Air National Guard Station</t>
        </is>
      </c>
      <c r="B173" s="16" t="inlineStr">
        <is>
          <t>Frederiksted Southeast</t>
        </is>
      </c>
      <c r="C173" s="16" t="inlineStr">
        <is>
          <t>United States Virgin Islands</t>
        </is>
      </c>
      <c r="D173" s="16" t="inlineStr">
        <is>
          <t>17°42′24.2″N 64°48′01.9″W</t>
        </is>
      </c>
      <c r="F173" s="16" t="n"/>
    </row>
    <row r="174">
      <c r="A174" s="16" t="inlineStr">
        <is>
          <t>Ämari Air Base</t>
        </is>
      </c>
      <c r="B174" s="19" t="inlineStr">
        <is>
          <t xml:space="preserve">Ämari </t>
        </is>
      </c>
      <c r="C174" s="16" t="inlineStr">
        <is>
          <t>Estonia</t>
        </is>
      </c>
      <c r="D174" s="16" t="inlineStr">
        <is>
          <t>59°15′44″N 024°13′07″E</t>
        </is>
      </c>
      <c r="F174" s="16" t="n"/>
    </row>
    <row r="175">
      <c r="A175" s="16" t="inlineStr">
        <is>
          <t>Aviano Air Base</t>
        </is>
      </c>
      <c r="B175" s="16" t="inlineStr">
        <is>
          <t>Aviano</t>
        </is>
      </c>
      <c r="C175" s="16" t="inlineStr">
        <is>
          <t>Italy</t>
        </is>
      </c>
      <c r="D175" s="16" t="inlineStr">
        <is>
          <t>46°01′53″N 012°35′49″E</t>
        </is>
      </c>
      <c r="F175" s="16" t="n"/>
    </row>
    <row r="176">
      <c r="A176" s="16" t="inlineStr">
        <is>
          <t>Büchel Air Base</t>
        </is>
      </c>
      <c r="B176" s="16" t="inlineStr">
        <is>
          <t>Alflen</t>
        </is>
      </c>
      <c r="C176" s="16" t="inlineStr">
        <is>
          <t>Germany</t>
        </is>
      </c>
      <c r="D176" s="16" t="inlineStr">
        <is>
          <t>50°10′35″N 007°03′28″E</t>
        </is>
      </c>
      <c r="F176" s="16" t="n"/>
    </row>
    <row r="177">
      <c r="A177" s="16" t="inlineStr">
        <is>
          <t>Camp Darby</t>
        </is>
      </c>
      <c r="B177" s="16" t="inlineStr">
        <is>
          <t>Pisa</t>
        </is>
      </c>
      <c r="C177" s="16" t="inlineStr">
        <is>
          <t>Italy</t>
        </is>
      </c>
      <c r="D177" s="16" t="inlineStr">
        <is>
          <t>43°38′0″N 10°19′0″E</t>
        </is>
      </c>
      <c r="F177" s="16" t="n"/>
    </row>
    <row r="178">
      <c r="A178" s="16" t="inlineStr">
        <is>
          <t>Camp Lemonnier</t>
        </is>
      </c>
      <c r="B178" s="16" t="inlineStr">
        <is>
          <t>Ambouli</t>
        </is>
      </c>
      <c r="C178" s="16" t="inlineStr">
        <is>
          <t>Djibouti</t>
        </is>
      </c>
      <c r="D178" s="16" t="inlineStr">
        <is>
          <t>11°32′37″N 43°8′55″E</t>
        </is>
      </c>
      <c r="F178" s="16" t="n"/>
    </row>
    <row r="179">
      <c r="A179" s="16" t="inlineStr">
        <is>
          <t>Camp Simba</t>
        </is>
      </c>
      <c r="B179" s="16" t="inlineStr">
        <is>
          <t>Jipe</t>
        </is>
      </c>
      <c r="C179" s="16" t="inlineStr">
        <is>
          <t>Kenya</t>
        </is>
      </c>
      <c r="D179" s="16" t="inlineStr">
        <is>
          <t>2°09′56.8″S 40°53′40.1″E</t>
        </is>
      </c>
      <c r="F179" s="16" t="n"/>
    </row>
    <row r="180">
      <c r="A180" s="16" t="inlineStr">
        <is>
          <t>Câmpia Turzii (71st Air Base)</t>
        </is>
      </c>
      <c r="B180" s="19" t="inlineStr">
        <is>
          <t>Călărași-Gară</t>
        </is>
      </c>
      <c r="C180" s="16" t="inlineStr">
        <is>
          <t>Romania</t>
        </is>
      </c>
      <c r="D180" s="16" t="inlineStr">
        <is>
          <t>46°30′12″N 023°53′07″E</t>
        </is>
      </c>
      <c r="F180" s="16" t="n"/>
    </row>
    <row r="181">
      <c r="A181" s="16" t="inlineStr">
        <is>
          <t>Chabelley Airfield</t>
        </is>
      </c>
      <c r="B181" s="19" t="inlineStr">
        <is>
          <t>Chabelley</t>
        </is>
      </c>
      <c r="C181" s="16" t="inlineStr">
        <is>
          <t>Djibouti</t>
        </is>
      </c>
      <c r="D181" s="16" t="inlineStr">
        <is>
          <t>11°31′N 43°04′E</t>
        </is>
      </c>
      <c r="F181" s="16" t="n"/>
    </row>
    <row r="182">
      <c r="A182" s="16" t="inlineStr">
        <is>
          <t>Chièvres Air Base</t>
        </is>
      </c>
      <c r="B182" s="19" t="inlineStr">
        <is>
          <t>Brugelette</t>
        </is>
      </c>
      <c r="C182" s="16" t="inlineStr">
        <is>
          <t>Belgium</t>
        </is>
      </c>
      <c r="D182" s="16" t="inlineStr">
        <is>
          <t>50°35′9.58″N 003°50′37.47″E</t>
        </is>
      </c>
      <c r="F182" s="16" t="n"/>
    </row>
    <row r="183">
      <c r="A183" s="16" t="inlineStr">
        <is>
          <t>Einsiedlerhof Air Station</t>
        </is>
      </c>
      <c r="B183" s="19" t="inlineStr">
        <is>
          <t>Marpingen</t>
        </is>
      </c>
      <c r="C183" s="16" t="inlineStr">
        <is>
          <t>Germany</t>
        </is>
      </c>
      <c r="D183" s="16" t="inlineStr">
        <is>
          <t>49°25′42.7″N 7°3′15.5″E</t>
        </is>
      </c>
      <c r="F183" s="16" t="n"/>
    </row>
    <row r="184">
      <c r="A184" s="16" t="inlineStr">
        <is>
          <t>Ghedi Air Base</t>
        </is>
      </c>
      <c r="B184" s="19" t="inlineStr">
        <is>
          <t>Ghedi</t>
        </is>
      </c>
      <c r="C184" s="16" t="inlineStr">
        <is>
          <t>Italy</t>
        </is>
      </c>
      <c r="D184" s="16" t="inlineStr">
        <is>
          <t>45°25′52.57″N 10°16′48.40″E</t>
        </is>
      </c>
      <c r="F184" s="16" t="n"/>
    </row>
    <row r="185">
      <c r="A185" s="16" t="inlineStr">
        <is>
          <t>Incirlik Air Base</t>
        </is>
      </c>
      <c r="B185" s="19" t="inlineStr">
        <is>
          <t>Sarıçam</t>
        </is>
      </c>
      <c r="C185" s="16" t="inlineStr">
        <is>
          <t>Turkey</t>
        </is>
      </c>
      <c r="D185" s="16" t="inlineStr">
        <is>
          <t>37°00′07″N 035°25′33″E</t>
        </is>
      </c>
      <c r="F185" s="16" t="n"/>
    </row>
    <row r="186">
      <c r="A186" s="16" t="inlineStr">
        <is>
          <t>Izmir Air Station</t>
        </is>
      </c>
      <c r="B186" s="19" t="inlineStr">
        <is>
          <t>Bayraklı</t>
        </is>
      </c>
      <c r="C186" s="16" t="inlineStr">
        <is>
          <t>Turkey</t>
        </is>
      </c>
      <c r="D186" s="16" t="inlineStr">
        <is>
          <t>38°27′27″N 027°10′13″E</t>
        </is>
      </c>
      <c r="F186" s="16" t="n"/>
    </row>
    <row r="187">
      <c r="A187" s="16" t="inlineStr">
        <is>
          <t>Kleine Brogel Air Base</t>
        </is>
      </c>
      <c r="B187" s="19" t="inlineStr">
        <is>
          <t>Peer</t>
        </is>
      </c>
      <c r="C187" s="16" t="inlineStr">
        <is>
          <t>Belgium</t>
        </is>
      </c>
      <c r="D187" s="16" t="inlineStr">
        <is>
          <t>51°10′10.5″N 005°28′19″E</t>
        </is>
      </c>
      <c r="F187" s="16" t="n"/>
    </row>
    <row r="188">
      <c r="A188" s="16" t="inlineStr">
        <is>
          <t>Lajes Field</t>
        </is>
      </c>
      <c r="B188" s="19" t="inlineStr">
        <is>
          <t>Lajes</t>
        </is>
      </c>
      <c r="C188" s="16" t="inlineStr">
        <is>
          <t>Azores</t>
        </is>
      </c>
      <c r="D188" s="16" t="inlineStr">
        <is>
          <t>38°45′42″N 027°05′26″W</t>
        </is>
      </c>
      <c r="F188" s="16" t="n"/>
    </row>
    <row r="189">
      <c r="A189" s="16" t="inlineStr">
        <is>
          <t>Łask Air Base</t>
        </is>
      </c>
      <c r="B189" s="19" t="inlineStr">
        <is>
          <t>Mauryca</t>
        </is>
      </c>
      <c r="C189" s="16" t="inlineStr">
        <is>
          <t>Poland</t>
        </is>
      </c>
      <c r="D189" s="16" t="inlineStr">
        <is>
          <t>51°33′5.76″N 19°10′44.76″E</t>
        </is>
      </c>
      <c r="F189" s="16" t="n"/>
    </row>
    <row r="190">
      <c r="A190" s="16" t="inlineStr">
        <is>
          <t>Morón Air Base</t>
        </is>
      </c>
      <c r="B190" s="19" t="inlineStr">
        <is>
          <t>Los Molares</t>
        </is>
      </c>
      <c r="C190" s="16" t="inlineStr">
        <is>
          <t>Spain</t>
        </is>
      </c>
      <c r="D190" s="16" t="inlineStr">
        <is>
          <t>37°10′29″N 5°36′57″W</t>
        </is>
      </c>
      <c r="F190" s="16" t="n"/>
    </row>
    <row r="191">
      <c r="A191" s="16" t="inlineStr">
        <is>
          <t>NATO Air Base Geilenkirchen</t>
        </is>
      </c>
      <c r="B191" s="19" t="inlineStr">
        <is>
          <t>Geilenkirchen</t>
        </is>
      </c>
      <c r="C191" s="16" t="inlineStr">
        <is>
          <t>Germany</t>
        </is>
      </c>
      <c r="D191" s="16" t="inlineStr">
        <is>
          <t>50°57′39″N 6°2′33″E</t>
        </is>
      </c>
      <c r="F191" s="16" t="n"/>
    </row>
    <row r="192">
      <c r="A192" s="16" t="inlineStr">
        <is>
          <t>RAF Akrotiri</t>
        </is>
      </c>
      <c r="B192" s="19" t="inlineStr">
        <is>
          <t>Akrotiri</t>
        </is>
      </c>
      <c r="C192" s="16" t="inlineStr">
        <is>
          <t>Sovereign Base Areas of Akrotiri and Dhekelia</t>
        </is>
      </c>
      <c r="D192" s="16" t="inlineStr">
        <is>
          <t>34°35′0″N 32°59′0″E</t>
        </is>
      </c>
      <c r="F192" s="16" t="n"/>
    </row>
    <row r="193">
      <c r="A193" s="16" t="inlineStr">
        <is>
          <t>RAF Alconbury</t>
        </is>
      </c>
      <c r="B193" s="19" t="inlineStr">
        <is>
          <t>Huntingdon</t>
        </is>
      </c>
      <c r="C193" s="16" t="inlineStr">
        <is>
          <t>United Kingdom</t>
        </is>
      </c>
      <c r="D193" s="16" t="inlineStr">
        <is>
          <t>52°22′15.27″N 000°13′36.94″W</t>
        </is>
      </c>
      <c r="F193" s="16" t="n"/>
    </row>
    <row r="194">
      <c r="A194" s="16" t="inlineStr">
        <is>
          <t>RAF Barford St John</t>
        </is>
      </c>
      <c r="B194" s="16" t="inlineStr">
        <is>
          <t>Banbury</t>
        </is>
      </c>
      <c r="C194" s="16" t="inlineStr">
        <is>
          <t>United Kingdom</t>
        </is>
      </c>
      <c r="D194" s="16" t="inlineStr">
        <is>
          <t>52°0′13″N 1°21′36″W</t>
        </is>
      </c>
      <c r="F194" s="16" t="n"/>
    </row>
    <row r="195">
      <c r="A195" s="16" t="inlineStr">
        <is>
          <t>RAF Croughton</t>
        </is>
      </c>
      <c r="B195" s="16" t="inlineStr">
        <is>
          <t>Brackley</t>
        </is>
      </c>
      <c r="C195" s="16" t="inlineStr">
        <is>
          <t>United Kingdom</t>
        </is>
      </c>
      <c r="D195" s="16" t="inlineStr">
        <is>
          <t>51°59′15″N 1°11′10″W</t>
        </is>
      </c>
      <c r="F195" s="16" t="n"/>
    </row>
    <row r="196">
      <c r="A196" s="16" t="inlineStr">
        <is>
          <t>RAF Fairford</t>
        </is>
      </c>
      <c r="B196" s="19" t="inlineStr">
        <is>
          <t>Fairford</t>
        </is>
      </c>
      <c r="C196" s="16" t="inlineStr">
        <is>
          <t>United Kingdom</t>
        </is>
      </c>
      <c r="D196" s="16" t="inlineStr">
        <is>
          <t>51°40′56″N 1°47′24″W</t>
        </is>
      </c>
      <c r="F196" s="16" t="n"/>
    </row>
    <row r="197">
      <c r="A197" s="16" t="inlineStr">
        <is>
          <t>RAF Feltwell</t>
        </is>
      </c>
      <c r="B197" s="19" t="inlineStr">
        <is>
          <t>Thetford</t>
        </is>
      </c>
      <c r="C197" s="16" t="inlineStr">
        <is>
          <t>United Kingdom</t>
        </is>
      </c>
      <c r="D197" s="16" t="inlineStr">
        <is>
          <t>52°28′46″N 0°31′9″E</t>
        </is>
      </c>
      <c r="F197" s="16" t="n"/>
    </row>
    <row r="198">
      <c r="A198" s="16" t="inlineStr">
        <is>
          <t>RAF Lakenheath</t>
        </is>
      </c>
      <c r="B198" s="19" t="inlineStr">
        <is>
          <t>Brandon</t>
        </is>
      </c>
      <c r="C198" s="16" t="inlineStr">
        <is>
          <t>United Kingdom</t>
        </is>
      </c>
      <c r="D198" s="16" t="inlineStr">
        <is>
          <t>52°24′30″N 000°33′24″E</t>
        </is>
      </c>
      <c r="F198" s="16" t="n"/>
    </row>
    <row r="199">
      <c r="A199" s="16" t="inlineStr">
        <is>
          <t>RAF Menwith Hill</t>
        </is>
      </c>
      <c r="B199" s="19" t="inlineStr">
        <is>
          <t>Harrogate</t>
        </is>
      </c>
      <c r="C199" s="16" t="inlineStr">
        <is>
          <t>United Kingdom</t>
        </is>
      </c>
      <c r="D199" s="16" t="inlineStr">
        <is>
          <t>54°0′28.35″N 1°41′22.2″W</t>
        </is>
      </c>
      <c r="F199" s="16" t="n"/>
    </row>
    <row r="200">
      <c r="A200" s="16" t="inlineStr">
        <is>
          <t>RAF Mildenhall</t>
        </is>
      </c>
      <c r="B200" s="19" t="inlineStr">
        <is>
          <t>Bury Saint Edmunds</t>
        </is>
      </c>
      <c r="C200" s="16" t="inlineStr">
        <is>
          <t>United Kingdom</t>
        </is>
      </c>
      <c r="D200" s="16" t="inlineStr">
        <is>
          <t>52°21′54″N 000°28′51″E</t>
        </is>
      </c>
      <c r="F200" s="16" t="n"/>
    </row>
    <row r="201">
      <c r="A201" s="16" t="inlineStr">
        <is>
          <t>RAF Molesworth</t>
        </is>
      </c>
      <c r="B201" s="19" t="inlineStr">
        <is>
          <t>Huntingdon</t>
        </is>
      </c>
      <c r="C201" s="16" t="inlineStr">
        <is>
          <t>United Kingdom</t>
        </is>
      </c>
      <c r="D201" s="16" t="inlineStr">
        <is>
          <t>52°22′46″N 0°24′18″W</t>
        </is>
      </c>
      <c r="F201" s="16" t="n"/>
    </row>
    <row r="202">
      <c r="A202" s="16" t="inlineStr">
        <is>
          <t>RAF Welford</t>
        </is>
      </c>
      <c r="B202" s="19" t="inlineStr">
        <is>
          <t>Newbury</t>
        </is>
      </c>
      <c r="C202" s="16" t="inlineStr">
        <is>
          <t>United Kingdom</t>
        </is>
      </c>
      <c r="D202" s="16" t="inlineStr">
        <is>
          <t>51°28′6″N 1°24′13″W</t>
        </is>
      </c>
      <c r="F202" s="16" t="n"/>
    </row>
    <row r="203">
      <c r="A203" s="16" t="inlineStr">
        <is>
          <t>Ramstein Air Base</t>
        </is>
      </c>
      <c r="B203" s="19" t="inlineStr">
        <is>
          <t>Ramstein-Miesenbach</t>
        </is>
      </c>
      <c r="C203" s="16" t="inlineStr">
        <is>
          <t>Germany</t>
        </is>
      </c>
      <c r="D203" s="16" t="inlineStr">
        <is>
          <t>49°26′38.10″N 007°36′08.13″E</t>
        </is>
      </c>
      <c r="F203" s="16" t="n"/>
    </row>
    <row r="204">
      <c r="A204" s="16" t="inlineStr">
        <is>
          <t>Spangdahlem Air Base</t>
        </is>
      </c>
      <c r="B204" s="19" t="inlineStr">
        <is>
          <t>Spangdahlem</t>
        </is>
      </c>
      <c r="C204" s="16" t="inlineStr">
        <is>
          <t>Germany</t>
        </is>
      </c>
      <c r="D204" s="16" t="inlineStr">
        <is>
          <t>49°58′33″N 006°41′50″E</t>
        </is>
      </c>
      <c r="F204" s="16" t="n"/>
    </row>
    <row r="205">
      <c r="A205" s="16" t="inlineStr">
        <is>
          <t>Stavanger</t>
        </is>
      </c>
      <c r="B205" s="19" t="inlineStr">
        <is>
          <t>Stavanger</t>
        </is>
      </c>
      <c r="C205" s="16" t="inlineStr">
        <is>
          <t>Norway</t>
        </is>
      </c>
      <c r="D205" s="16" t="inlineStr">
        <is>
          <t>58°54′27″N 5°43′18″E</t>
        </is>
      </c>
      <c r="F205" s="16" t="n"/>
    </row>
    <row r="206">
      <c r="A206" s="16" t="inlineStr">
        <is>
          <t>Volkel Air Base</t>
        </is>
      </c>
      <c r="B206" s="19" t="inlineStr">
        <is>
          <t>Volkel</t>
        </is>
      </c>
      <c r="C206" s="16" t="inlineStr">
        <is>
          <t>Netherlands</t>
        </is>
      </c>
      <c r="D206" s="16" t="inlineStr">
        <is>
          <t>51°39′26″N 5°41′27″E</t>
        </is>
      </c>
      <c r="F206" s="16" t="n"/>
    </row>
    <row r="207">
      <c r="A207" s="16" t="inlineStr">
        <is>
          <t>Abdullah Al Mubarak Air Base (Cargo City)</t>
        </is>
      </c>
      <c r="B207" s="19" t="inlineStr">
        <is>
          <t>Al-Dajeej</t>
        </is>
      </c>
      <c r="C207" s="16" t="inlineStr">
        <is>
          <t>Kuwait</t>
        </is>
      </c>
      <c r="D207" s="16" t="inlineStr">
        <is>
          <t>29°13′36″N 047°58′48″E</t>
        </is>
      </c>
      <c r="F207" s="16" t="n"/>
    </row>
    <row r="208">
      <c r="A208" s="16" t="inlineStr">
        <is>
          <t>Al Dhafra Air Base</t>
        </is>
      </c>
      <c r="B208" s="19" t="inlineStr">
        <is>
          <t>Abu Dhabi</t>
        </is>
      </c>
      <c r="C208" s="16" t="inlineStr">
        <is>
          <t>United Arab Emirates</t>
        </is>
      </c>
      <c r="D208" s="16" t="inlineStr">
        <is>
          <t>24°14′53″N 054°32′51″E</t>
        </is>
      </c>
      <c r="F208" s="16" t="n"/>
    </row>
    <row r="209">
      <c r="A209" s="16" t="inlineStr">
        <is>
          <t>Al Udeid Air Base</t>
        </is>
      </c>
      <c r="B209" s="19" t="inlineStr">
        <is>
          <t>Abū Nakẖlah</t>
        </is>
      </c>
      <c r="C209" s="16" t="inlineStr">
        <is>
          <t>Qatar</t>
        </is>
      </c>
      <c r="D209" s="16" t="inlineStr">
        <is>
          <t>25°07′02″N 051°18′53″E</t>
        </is>
      </c>
      <c r="F209" s="16" t="n"/>
    </row>
    <row r="210">
      <c r="A210" s="16" t="inlineStr">
        <is>
          <t>Muwaffaq Salti Air Base</t>
        </is>
      </c>
      <c r="B210" s="19" t="inlineStr">
        <is>
          <t>Azraq</t>
        </is>
      </c>
      <c r="C210" s="16" t="inlineStr">
        <is>
          <t>Jordan</t>
        </is>
      </c>
      <c r="D210" s="16" t="inlineStr">
        <is>
          <t>31°50′03″N 036°47′14″E</t>
        </is>
      </c>
      <c r="F210" s="16" t="n"/>
    </row>
    <row r="211">
      <c r="A211" s="16" t="inlineStr">
        <is>
          <t>Prince Sultan Air Base</t>
        </is>
      </c>
      <c r="B211" s="16" t="inlineStr">
        <is>
          <t>Al-Kharj</t>
        </is>
      </c>
      <c r="C211" s="16" t="inlineStr">
        <is>
          <t>Saudi Arabia</t>
        </is>
      </c>
      <c r="D211" s="16" t="inlineStr">
        <is>
          <t>24°03′19″N 047°33′49″E</t>
        </is>
      </c>
      <c r="F211" s="16"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D1" sqref="D1"/>
    </sheetView>
  </sheetViews>
  <sheetFormatPr baseColWidth="10" defaultRowHeight="22"/>
  <cols>
    <col width="5.1640625" bestFit="1" customWidth="1" style="5" min="1" max="1"/>
    <col width="30.5" bestFit="1" customWidth="1" style="1" min="2" max="2"/>
    <col width="18.33203125" bestFit="1" customWidth="1" style="5" min="3" max="3"/>
    <col width="20.83203125" bestFit="1" customWidth="1" style="1" min="4" max="4"/>
    <col width="10.83203125" customWidth="1" style="5" min="5" max="5"/>
    <col width="10.83203125" customWidth="1" style="1" min="6" max="6"/>
    <col width="10.83203125" customWidth="1" style="1" min="7" max="16384"/>
  </cols>
  <sheetData>
    <row r="1">
      <c r="A1" s="8" t="inlineStr">
        <is>
          <t>Key</t>
        </is>
      </c>
      <c r="B1" s="7" t="inlineStr">
        <is>
          <t>Title</t>
        </is>
      </c>
      <c r="C1" s="8" t="inlineStr">
        <is>
          <t>Life Expectancy</t>
        </is>
      </c>
      <c r="D1" s="7" t="inlineStr">
        <is>
          <t>Mission Criticality</t>
        </is>
      </c>
      <c r="E1" s="10" t="n"/>
    </row>
    <row r="2">
      <c r="A2" s="5" t="n">
        <v>1</v>
      </c>
      <c r="B2" s="3" t="inlineStr">
        <is>
          <t>Heating - Cooling Plant</t>
        </is>
      </c>
      <c r="C2" s="4" t="n">
        <v>60</v>
      </c>
      <c r="D2" s="5" t="n">
        <v>3</v>
      </c>
    </row>
    <row r="3">
      <c r="A3" s="5" t="n">
        <v>2</v>
      </c>
      <c r="B3" s="3" t="inlineStr">
        <is>
          <t>Antenna support building</t>
        </is>
      </c>
      <c r="C3" s="4" t="n">
        <v>30</v>
      </c>
      <c r="D3" s="5" t="n">
        <v>1</v>
      </c>
    </row>
    <row r="4">
      <c r="A4" s="5" t="n">
        <v>3</v>
      </c>
      <c r="B4" s="3" t="inlineStr">
        <is>
          <t>Communication Facility</t>
        </is>
      </c>
      <c r="C4" s="4" t="n">
        <v>60</v>
      </c>
      <c r="D4" s="5" t="n">
        <v>2</v>
      </c>
    </row>
    <row r="5">
      <c r="A5" s="5" t="n">
        <v>4</v>
      </c>
      <c r="B5" s="3" t="inlineStr">
        <is>
          <t>Power generation Facility</t>
        </is>
      </c>
      <c r="C5" s="4" t="n">
        <v>60</v>
      </c>
      <c r="D5" s="5" t="n">
        <v>2</v>
      </c>
    </row>
    <row r="6">
      <c r="A6" s="5" t="n">
        <v>5</v>
      </c>
      <c r="B6" s="3" t="inlineStr">
        <is>
          <t>Ground Terminal</t>
        </is>
      </c>
      <c r="C6" s="4" t="n">
        <v>30</v>
      </c>
      <c r="D6" s="5" t="n">
        <v>1</v>
      </c>
    </row>
    <row r="7">
      <c r="A7" s="5" t="n">
        <v>6</v>
      </c>
      <c r="B7" s="3" t="inlineStr">
        <is>
          <t>Ops Facility</t>
        </is>
      </c>
      <c r="C7" s="4" t="n">
        <v>50</v>
      </c>
      <c r="D7" s="5" t="n">
        <v>3</v>
      </c>
    </row>
    <row r="8">
      <c r="A8" s="5" t="n">
        <v>7</v>
      </c>
      <c r="B8" s="3" t="inlineStr">
        <is>
          <t>Data Center</t>
        </is>
      </c>
      <c r="C8" s="4" t="n">
        <v>40</v>
      </c>
      <c r="D8" s="5" t="n">
        <v>2</v>
      </c>
    </row>
    <row r="9">
      <c r="A9" s="5" t="n">
        <v>8</v>
      </c>
      <c r="B9" s="3" t="inlineStr">
        <is>
          <t>Receiver Station</t>
        </is>
      </c>
      <c r="C9" s="4" t="n">
        <v>30</v>
      </c>
      <c r="D9" s="5" t="n">
        <v>1</v>
      </c>
    </row>
    <row r="10">
      <c r="A10" s="5" t="n">
        <v>9</v>
      </c>
      <c r="B10" s="3" t="inlineStr">
        <is>
          <t>Ground monitoring Station</t>
        </is>
      </c>
      <c r="C10" s="4" t="n">
        <v>30</v>
      </c>
      <c r="D10" s="5" t="n">
        <v>1</v>
      </c>
    </row>
    <row r="11">
      <c r="A11" s="5" t="n">
        <v>10</v>
      </c>
      <c r="B11" s="3" t="inlineStr">
        <is>
          <t>Pump Station</t>
        </is>
      </c>
      <c r="C11" s="4" t="n">
        <v>40</v>
      </c>
      <c r="D11" s="5" t="n">
        <v>1</v>
      </c>
    </row>
    <row r="12">
      <c r="A12" s="5" t="n">
        <v>11</v>
      </c>
      <c r="B12" s="3" t="inlineStr">
        <is>
          <t>Admin Office</t>
        </is>
      </c>
      <c r="C12" s="4" t="n">
        <v>40</v>
      </c>
      <c r="D12" s="5" t="n">
        <v>1</v>
      </c>
    </row>
    <row r="13">
      <c r="A13" s="5" t="n">
        <v>12</v>
      </c>
      <c r="B13" s="3" t="inlineStr">
        <is>
          <t>Equipment Pad</t>
        </is>
      </c>
      <c r="C13" s="4" t="n">
        <v>20</v>
      </c>
      <c r="D13" s="5" t="n">
        <v>1</v>
      </c>
    </row>
    <row r="14">
      <c r="A14" s="5" t="n">
        <v>13</v>
      </c>
      <c r="B14" s="3" t="inlineStr">
        <is>
          <t>Fuel Building</t>
        </is>
      </c>
      <c r="C14" s="4" t="n">
        <v>50</v>
      </c>
      <c r="D14" s="5" t="n">
        <v>1</v>
      </c>
    </row>
    <row r="15">
      <c r="A15" s="5" t="n">
        <v>14</v>
      </c>
      <c r="B15" s="3" t="inlineStr">
        <is>
          <t>Dorm Facility</t>
        </is>
      </c>
      <c r="C15" s="4" t="n">
        <v>50</v>
      </c>
      <c r="D15" s="5" t="n">
        <v>1</v>
      </c>
    </row>
    <row r="16">
      <c r="A16" s="5" t="n">
        <v>15</v>
      </c>
      <c r="B16" s="3" t="inlineStr">
        <is>
          <t>Central Utility Plant</t>
        </is>
      </c>
      <c r="C16" s="4" t="n">
        <v>50</v>
      </c>
      <c r="D16" s="5" t="n">
        <v>1</v>
      </c>
    </row>
    <row r="17">
      <c r="A17" s="5" t="n">
        <v>16</v>
      </c>
      <c r="B17" s="3" t="inlineStr">
        <is>
          <t>Truck fill stand</t>
        </is>
      </c>
      <c r="C17" s="4" t="n">
        <v>30</v>
      </c>
      <c r="D17" s="5" t="n">
        <v>1</v>
      </c>
    </row>
    <row r="18">
      <c r="A18" s="5" t="n">
        <v>17</v>
      </c>
      <c r="B18" s="3" t="inlineStr">
        <is>
          <t>Entry control point</t>
        </is>
      </c>
      <c r="C18" s="4" t="n">
        <v>30</v>
      </c>
      <c r="D18" s="5" t="n">
        <v>1</v>
      </c>
    </row>
    <row r="19">
      <c r="A19" s="5" t="n">
        <v>18</v>
      </c>
      <c r="B19" s="3" t="inlineStr">
        <is>
          <t>Utility corridor</t>
        </is>
      </c>
      <c r="C19" s="4" t="n">
        <v>60</v>
      </c>
      <c r="D19" s="5" t="n">
        <v>1</v>
      </c>
    </row>
    <row r="20">
      <c r="A20" s="5" t="n">
        <v>19</v>
      </c>
      <c r="B20" s="3" t="inlineStr">
        <is>
          <t>Maintenance Shop</t>
        </is>
      </c>
      <c r="C20" s="4" t="n">
        <v>40</v>
      </c>
      <c r="D20" s="5" t="n">
        <v>1</v>
      </c>
    </row>
    <row r="21">
      <c r="A21" s="5" t="n">
        <v>20</v>
      </c>
      <c r="B21" s="3" t="inlineStr">
        <is>
          <t>Fuel Farm</t>
        </is>
      </c>
      <c r="C21" s="4" t="n">
        <v>40</v>
      </c>
      <c r="D21" s="5" t="n">
        <v>1</v>
      </c>
    </row>
    <row r="22">
      <c r="A22" s="5" t="n">
        <v>21</v>
      </c>
      <c r="B22" s="3" t="inlineStr">
        <is>
          <t>Random Facility</t>
        </is>
      </c>
      <c r="C22" s="4" t="n">
        <v>30</v>
      </c>
      <c r="D22" s="5" t="n">
        <v>1</v>
      </c>
    </row>
    <row r="23">
      <c r="A23" s="5" t="n">
        <v>22</v>
      </c>
      <c r="B23" s="3" t="inlineStr">
        <is>
          <t>Water Treatment Facility</t>
        </is>
      </c>
      <c r="C23" s="4" t="n">
        <v>30</v>
      </c>
      <c r="D23" s="5" t="n">
        <v>1</v>
      </c>
    </row>
    <row r="24">
      <c r="A24" s="5" t="n">
        <v>23</v>
      </c>
      <c r="B24" s="3" t="inlineStr">
        <is>
          <t>Standby Generator</t>
        </is>
      </c>
      <c r="C24" s="4" t="n">
        <v>30</v>
      </c>
      <c r="D24" s="5" t="n">
        <v>2</v>
      </c>
    </row>
    <row r="25">
      <c r="A25" s="5" t="n">
        <v>24</v>
      </c>
      <c r="B25" s="3" t="inlineStr">
        <is>
          <t>UPS Building</t>
        </is>
      </c>
      <c r="C25" s="4" t="n">
        <v>50</v>
      </c>
      <c r="D25" s="5" t="n">
        <v>1</v>
      </c>
    </row>
    <row r="26">
      <c r="A26" s="5" t="n">
        <v>25</v>
      </c>
      <c r="B26" s="3" t="inlineStr">
        <is>
          <t>Switching Station</t>
        </is>
      </c>
      <c r="C26" s="4" t="n">
        <v>30</v>
      </c>
      <c r="D26" s="5" t="n">
        <v>2</v>
      </c>
    </row>
    <row r="27">
      <c r="A27" s="5" t="n">
        <v>26</v>
      </c>
      <c r="B27" s="3" t="inlineStr">
        <is>
          <t>Substation</t>
        </is>
      </c>
      <c r="C27" s="4" t="n">
        <v>30</v>
      </c>
      <c r="D27" s="5" t="n">
        <v>2</v>
      </c>
    </row>
    <row r="28">
      <c r="A28" s="5" t="n">
        <v>27</v>
      </c>
      <c r="B28" s="3" t="inlineStr">
        <is>
          <t>Fuel intake Facility</t>
        </is>
      </c>
      <c r="C28" s="4" t="n">
        <v>30</v>
      </c>
      <c r="D28" s="5" t="n">
        <v>1</v>
      </c>
    </row>
    <row r="29">
      <c r="A29" s="5" t="n">
        <v>28</v>
      </c>
      <c r="B29" s="3" t="inlineStr">
        <is>
          <t>Storage Facility</t>
        </is>
      </c>
      <c r="C29" s="4" t="n">
        <v>60</v>
      </c>
      <c r="D29" s="5"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3"/>
  <sheetViews>
    <sheetView workbookViewId="0">
      <selection activeCell="B19" sqref="B19"/>
    </sheetView>
  </sheetViews>
  <sheetFormatPr baseColWidth="10" defaultRowHeight="22"/>
  <cols>
    <col width="5" bestFit="1" customWidth="1" style="5" min="1" max="1"/>
    <col width="24.5" bestFit="1" customWidth="1" style="1" min="2" max="2"/>
    <col width="18.33203125" bestFit="1" customWidth="1" style="5" min="3" max="3"/>
    <col width="102.6640625" bestFit="1" customWidth="1" style="1" min="4" max="4"/>
    <col width="10.83203125" customWidth="1" style="1" min="5" max="5"/>
    <col width="102.6640625" bestFit="1" customWidth="1" style="1" min="6" max="7"/>
    <col width="10.83203125" customWidth="1" style="1" min="8" max="8"/>
    <col width="10.83203125" customWidth="1" style="1" min="9" max="16384"/>
  </cols>
  <sheetData>
    <row r="1">
      <c r="A1" s="8" t="inlineStr">
        <is>
          <t>Key</t>
        </is>
      </c>
      <c r="B1" s="7" t="inlineStr">
        <is>
          <t>Title</t>
        </is>
      </c>
      <c r="C1" s="8" t="inlineStr">
        <is>
          <t>Life Expectancy</t>
        </is>
      </c>
      <c r="D1" s="7" t="inlineStr">
        <is>
          <t>Facility Keys</t>
        </is>
      </c>
      <c r="F1" s="7" t="n"/>
      <c r="G1" s="7" t="n"/>
    </row>
    <row r="2">
      <c r="A2" s="5" t="n">
        <v>1</v>
      </c>
      <c r="B2" s="3" t="inlineStr">
        <is>
          <t>Foundation</t>
        </is>
      </c>
      <c r="C2" s="4" t="n">
        <v>60</v>
      </c>
      <c r="D2" s="6" t="inlineStr">
        <is>
          <t>1, 2, 3, 4, 5, 6, 7, 8, 9, 10, 11, 12, 13, 14, 15, 16, 17, 18, 19, 20, 21, 22, 23, 24, 25, 26, 27, 28</t>
        </is>
      </c>
      <c r="F2" s="6" t="n"/>
      <c r="G2" s="6" t="n"/>
    </row>
    <row r="3">
      <c r="A3" s="5" t="n">
        <v>2</v>
      </c>
      <c r="B3" s="3" t="inlineStr">
        <is>
          <t>Basement</t>
        </is>
      </c>
      <c r="C3" s="4" t="n">
        <v>60</v>
      </c>
      <c r="D3" s="3" t="inlineStr">
        <is>
          <t>1, 2, 3, 4, 5, 6, 7, 8, 14, 15, 18, 21, 24, 25, 26</t>
        </is>
      </c>
    </row>
    <row r="4">
      <c r="A4" s="5" t="n">
        <v>3</v>
      </c>
      <c r="B4" s="3" t="inlineStr">
        <is>
          <t>Superstructure</t>
        </is>
      </c>
      <c r="C4" s="4" t="n">
        <v>50</v>
      </c>
      <c r="D4" s="6" t="inlineStr">
        <is>
          <t>1, 2, 3, 4, 5, 6, 7, 8, 9, 10, 11, 12, 13, 14, 15, 16, 17, 18, 19, 20, 21, 22, 23, 24, 25, 26, 27, 28</t>
        </is>
      </c>
    </row>
    <row r="5">
      <c r="A5" s="5" t="n">
        <v>4</v>
      </c>
      <c r="B5" s="3" t="inlineStr">
        <is>
          <t>Exterior Structure</t>
        </is>
      </c>
      <c r="C5" s="4" t="n">
        <v>40</v>
      </c>
      <c r="D5" s="6" t="inlineStr">
        <is>
          <t>1, 2, 3, 4, 5, 6, 7, 8, 9, 10, 11, 12, 13, 14, 15, 16, 17, 18, 19, 20, 21, 22, 23, 24, 25, 26, 27, 28</t>
        </is>
      </c>
    </row>
    <row r="6">
      <c r="A6" s="5" t="n">
        <v>5</v>
      </c>
      <c r="B6" s="3" t="inlineStr">
        <is>
          <t>Roofing</t>
        </is>
      </c>
      <c r="C6" s="4" t="n">
        <v>20</v>
      </c>
      <c r="D6" s="6" t="inlineStr">
        <is>
          <t>1, 2, 3, 4, 5, 6, 7, 8, 9, 10, 11, 12, 13, 14, 15, 16, 17, 18, 19, 20, 21, 22, 23, 24, 25, 26, 27, 28</t>
        </is>
      </c>
    </row>
    <row r="7">
      <c r="A7" s="5" t="n">
        <v>6</v>
      </c>
      <c r="B7" s="3" t="inlineStr">
        <is>
          <t>Interior Construction</t>
        </is>
      </c>
      <c r="C7" s="4" t="n">
        <v>30</v>
      </c>
      <c r="D7" s="6" t="inlineStr">
        <is>
          <t>1, 2, 3, 4, 5, 6, 7, 8, 9, 10, 11, 12, 13, 14, 15, 17, 18, 19,  21, 22, 23, 24, 25, 26,, 28</t>
        </is>
      </c>
      <c r="E7" s="6" t="n"/>
    </row>
    <row r="8">
      <c r="A8" s="5" t="n">
        <v>7</v>
      </c>
      <c r="B8" s="3" t="inlineStr">
        <is>
          <t>Stairs</t>
        </is>
      </c>
      <c r="C8" s="4" t="n">
        <v>40</v>
      </c>
      <c r="D8" s="3" t="inlineStr">
        <is>
          <t>1, 2, 3, 4, 5, 6, 7, 8, 9, 10, 11, 12, 13, 14, 15, 18, 19, 21, 22,  24, 25, 26, 28</t>
        </is>
      </c>
      <c r="E8" s="6" t="n"/>
    </row>
    <row r="9">
      <c r="A9" s="5" t="n">
        <v>8</v>
      </c>
      <c r="B9" s="3" t="inlineStr">
        <is>
          <t>Interior Finishes</t>
        </is>
      </c>
      <c r="C9" s="4" t="n">
        <v>20</v>
      </c>
      <c r="D9" s="6" t="inlineStr">
        <is>
          <t>1, 2, 3, 4, 5, 6, 7, 8, 9, 10, 11, 12, 13, 14, 15, 16, 17, 18, 19, 20, 21, 22, 23, 24, 25, 26, 27, 28</t>
        </is>
      </c>
    </row>
    <row r="10">
      <c r="A10" s="5" t="n">
        <v>9</v>
      </c>
      <c r="B10" s="3" t="inlineStr">
        <is>
          <t>Conveying</t>
        </is>
      </c>
      <c r="C10" s="4" t="n">
        <v>10</v>
      </c>
      <c r="D10" s="6" t="inlineStr">
        <is>
          <t>1, 2, 3, 4, 5, 6, 7, 8, 9, 10, 11, 12, 13, 14, 15, 16, 17, 18, 19, 20, 21, 22, 23, 24, 25, 26, 27, 28</t>
        </is>
      </c>
    </row>
    <row r="11">
      <c r="A11" s="5" t="n">
        <v>10</v>
      </c>
      <c r="B11" s="3" t="inlineStr">
        <is>
          <t>Plumbing</t>
        </is>
      </c>
      <c r="C11" s="4" t="n">
        <v>30</v>
      </c>
      <c r="D11" s="6" t="inlineStr">
        <is>
          <t>1, 2, 3, 4, 5, 6, 7, 8, 9, 10, 11, 12, 13, 14, 15, 16, 17, 18, 19, 20, 21, 22, 23, 24, 25, 26, 27, 28</t>
        </is>
      </c>
    </row>
    <row r="12">
      <c r="A12" s="5" t="n">
        <v>11</v>
      </c>
      <c r="B12" s="3" t="inlineStr">
        <is>
          <t>Art</t>
        </is>
      </c>
      <c r="C12" s="4" t="n">
        <v>10</v>
      </c>
      <c r="D12" s="3" t="inlineStr">
        <is>
          <t>6, 11, 14, 19</t>
        </is>
      </c>
    </row>
    <row r="13">
      <c r="A13" s="5" t="n">
        <v>12</v>
      </c>
      <c r="B13" s="3" t="inlineStr">
        <is>
          <t>HVAC</t>
        </is>
      </c>
      <c r="C13" s="4" t="n">
        <v>40</v>
      </c>
      <c r="D13" s="6" t="inlineStr">
        <is>
          <t>1, 2, 3, 4, 5, 6, 7, 8, 9, 10, 11, 13, 14, 15, 18, 19,  21, 22, 24, 25, 26, 27</t>
        </is>
      </c>
      <c r="E13" s="6" t="n"/>
    </row>
    <row r="14">
      <c r="A14" s="5" t="n">
        <v>13</v>
      </c>
      <c r="B14" s="3" t="inlineStr">
        <is>
          <t>Fire Protection</t>
        </is>
      </c>
      <c r="C14" s="4" t="n">
        <v>30</v>
      </c>
      <c r="D14" s="6" t="inlineStr">
        <is>
          <t>1, 2, 3, 4, 5, 6, 7, 8, 9, 10, 11, 12, 13, 14, 15, 16, 17, 18, 19, 20, 21, 22, 23, 24, 25, 26, 27, 28</t>
        </is>
      </c>
    </row>
    <row r="15">
      <c r="A15" s="5" t="n">
        <v>14</v>
      </c>
      <c r="B15" s="3" t="inlineStr">
        <is>
          <t>Electric</t>
        </is>
      </c>
      <c r="C15" s="4" t="n">
        <v>40</v>
      </c>
      <c r="D15" s="6" t="inlineStr">
        <is>
          <t>1, 2, 3, 4, 5, 6, 7, 8, 9, 10, 11, 13, 14, 15, 16, 17, 18, 19, 20, 21, 22, 23, 24, 25, 26, 27, 28</t>
        </is>
      </c>
    </row>
    <row r="16">
      <c r="A16" s="5" t="n">
        <v>15</v>
      </c>
      <c r="B16" s="3" t="inlineStr">
        <is>
          <t>Furnishing</t>
        </is>
      </c>
      <c r="C16" s="4" t="n">
        <v>20</v>
      </c>
      <c r="D16" s="6" t="inlineStr">
        <is>
          <t>1, 2, 3, 4, 5, 6, 7, 8, 9, 10, 11, 13, 14, 15, 18, 19, 21, 22, 24, 25, 26, 27</t>
        </is>
      </c>
      <c r="E16" s="6" t="n"/>
    </row>
    <row r="17">
      <c r="A17" s="5" t="n">
        <v>16</v>
      </c>
      <c r="B17" s="3" t="inlineStr">
        <is>
          <t>Protection</t>
        </is>
      </c>
      <c r="C17" s="4" t="n">
        <v>10</v>
      </c>
      <c r="D17" s="6" t="inlineStr">
        <is>
          <t>1, 2, 3, 4, 5, 6, 7, 8, 9, 10, 11, 13, 14, 15, 16, 17, 18, 19, 20, 21, 22, 23, 24, 25, 26, 27, 28</t>
        </is>
      </c>
    </row>
    <row r="18">
      <c r="A18" s="5" t="n">
        <v>17</v>
      </c>
      <c r="B18" s="3" t="inlineStr">
        <is>
          <t>Special construction</t>
        </is>
      </c>
      <c r="C18" s="4" t="n">
        <v>10</v>
      </c>
      <c r="D18" s="3" t="inlineStr">
        <is>
          <t>2, 3, 4, 5, 6, 7, 8, 9, 11, 15, 19, 21</t>
        </is>
      </c>
    </row>
    <row r="19">
      <c r="A19" s="5" t="n">
        <v>18</v>
      </c>
      <c r="B19" s="3" t="inlineStr">
        <is>
          <t>Improvements</t>
        </is>
      </c>
      <c r="C19" s="4" t="n">
        <v>10</v>
      </c>
      <c r="D19" s="6" t="inlineStr">
        <is>
          <t>1, 2, 3, 4, 5, 6, 7, 8, 9, 10, 11, 12, 13, 14, 15, 17, 18, 19, 20, 21, 22, 23, 24, 25, 26, 27, 28</t>
        </is>
      </c>
    </row>
    <row r="20">
      <c r="A20" s="5" t="n">
        <v>19</v>
      </c>
      <c r="B20" s="3" t="inlineStr">
        <is>
          <t>Utilities</t>
        </is>
      </c>
      <c r="C20" s="4" t="n">
        <v>30</v>
      </c>
      <c r="D20" s="6" t="inlineStr">
        <is>
          <t>1, 2, 3, 4, 5, 6, 7, 8, 9, 10, 11, 13, 14, 15, 16, 18, 19, 20, 21, 22, 23, 24, 25, 26, 27, 28</t>
        </is>
      </c>
    </row>
    <row r="21">
      <c r="A21" s="5" t="n">
        <v>20</v>
      </c>
      <c r="B21" s="3" t="inlineStr">
        <is>
          <t>Distribution</t>
        </is>
      </c>
      <c r="C21" s="4" t="n">
        <v>30</v>
      </c>
      <c r="D21" s="6" t="inlineStr">
        <is>
          <t>1, 2, 3, 4, 5, 6, 7, 8, 9, 10, 11, 13, 14, 15, 16, 17, 18, 19, 20, 21, 22, 23, 24, 25, 26, 27, 28</t>
        </is>
      </c>
    </row>
    <row r="22">
      <c r="A22" s="5" t="n">
        <v>21</v>
      </c>
      <c r="B22" s="3" t="inlineStr">
        <is>
          <t>Other Construction</t>
        </is>
      </c>
      <c r="C22" s="4" t="n">
        <v>30</v>
      </c>
      <c r="D22" s="6" t="inlineStr">
        <is>
          <t>1, 2, 3, 4, 5, 6, 7, 8, 9, 10, 11, 13, 14, 15, 16, 17, 18, 19, 20, 21, 22, 23, 24, 25, 26, 27, 28</t>
        </is>
      </c>
    </row>
    <row r="23">
      <c r="A23" s="5" t="n">
        <v>22</v>
      </c>
      <c r="B23" s="3" t="inlineStr">
        <is>
          <t>Special construction2</t>
        </is>
      </c>
      <c r="C23" s="4" t="n">
        <v>30</v>
      </c>
      <c r="D23" s="6" t="inlineStr">
        <is>
          <t>1, 2, 3, 4, 5, 6, 7, 8, 9, 10, 11, 13, 14, 15, 16, 17, 18, 19, 20, 21, 22, 23, 24, 25, 26, 27, 28</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C313"/>
  <sheetViews>
    <sheetView tabSelected="1" topLeftCell="N1" zoomScale="54" zoomScaleNormal="90" workbookViewId="0">
      <selection activeCell="AZ313" sqref="AZ313"/>
    </sheetView>
  </sheetViews>
  <sheetFormatPr baseColWidth="10" defaultColWidth="64.83203125" defaultRowHeight="22"/>
  <cols>
    <col width="64.83203125" customWidth="1" style="46" min="1" max="1"/>
    <col width="64.83203125" customWidth="1" style="47" min="2" max="16384"/>
  </cols>
  <sheetData>
    <row r="1" ht="30" customFormat="1" customHeight="1" s="58">
      <c r="A1" s="50" t="n"/>
      <c r="B1" s="51" t="n"/>
      <c r="C1" s="51" t="inlineStr">
        <is>
          <t>Foundation</t>
        </is>
      </c>
      <c r="D1" s="51" t="n"/>
      <c r="E1" s="52" t="n"/>
      <c r="F1" s="52" t="inlineStr">
        <is>
          <t>Exterior Structure</t>
        </is>
      </c>
      <c r="G1" s="52" t="n"/>
      <c r="H1" s="53" t="n"/>
      <c r="I1" s="53" t="inlineStr">
        <is>
          <t>Roofing</t>
        </is>
      </c>
      <c r="J1" s="53" t="n"/>
      <c r="K1" s="54" t="n"/>
      <c r="L1" s="54" t="inlineStr">
        <is>
          <t>Interior Construction</t>
        </is>
      </c>
      <c r="M1" s="54" t="n"/>
      <c r="N1" s="55" t="n"/>
      <c r="O1" s="55" t="inlineStr">
        <is>
          <t>Interior Finishes</t>
        </is>
      </c>
      <c r="P1" s="55" t="n"/>
      <c r="Q1" s="56" t="n"/>
      <c r="R1" s="56" t="inlineStr">
        <is>
          <t>Conveying</t>
        </is>
      </c>
      <c r="S1" s="56" t="n"/>
      <c r="T1" s="51" t="n"/>
      <c r="U1" s="51" t="inlineStr">
        <is>
          <t>Plumbing</t>
        </is>
      </c>
      <c r="V1" s="51" t="n"/>
      <c r="W1" s="52" t="n"/>
      <c r="X1" s="52" t="inlineStr">
        <is>
          <t>Fire Protection</t>
        </is>
      </c>
      <c r="Y1" s="52" t="n"/>
      <c r="Z1" s="53" t="n"/>
      <c r="AA1" s="53" t="inlineStr">
        <is>
          <t>Furnishing</t>
        </is>
      </c>
      <c r="AB1" s="53" t="n"/>
      <c r="AC1" s="54" t="n"/>
      <c r="AD1" s="54" t="inlineStr">
        <is>
          <t>Protection</t>
        </is>
      </c>
      <c r="AE1" s="54" t="n"/>
      <c r="AF1" s="55" t="n"/>
      <c r="AG1" s="55" t="inlineStr">
        <is>
          <t>Special construction</t>
        </is>
      </c>
      <c r="AH1" s="55" t="n"/>
      <c r="AI1" s="56" t="n"/>
      <c r="AJ1" s="56" t="inlineStr">
        <is>
          <t>Improvements</t>
        </is>
      </c>
      <c r="AK1" s="56" t="n"/>
      <c r="AL1" s="51" t="n"/>
      <c r="AM1" s="51" t="inlineStr">
        <is>
          <t>Utilities</t>
        </is>
      </c>
      <c r="AN1" s="51" t="n"/>
      <c r="AO1" s="52" t="n"/>
      <c r="AP1" s="52" t="inlineStr">
        <is>
          <t>Distribution</t>
        </is>
      </c>
      <c r="AQ1" s="52" t="n"/>
      <c r="AR1" s="53" t="n"/>
      <c r="AS1" s="53" t="inlineStr">
        <is>
          <t>Other Construction</t>
        </is>
      </c>
      <c r="AT1" s="53" t="n"/>
      <c r="AU1" s="54" t="n"/>
      <c r="AV1" s="54" t="inlineStr">
        <is>
          <t>Special construction2</t>
        </is>
      </c>
      <c r="AW1" s="57" t="n"/>
      <c r="AX1" s="59" t="inlineStr">
        <is>
          <t> </t>
        </is>
      </c>
      <c r="AY1" s="60" t="inlineStr">
        <is>
          <t>HVAC</t>
        </is>
      </c>
      <c r="AZ1" s="60" t="n"/>
      <c r="BA1" s="61" t="inlineStr">
        <is>
          <t> </t>
        </is>
      </c>
      <c r="BB1" s="61" t="inlineStr">
        <is>
          <t>Electrical</t>
        </is>
      </c>
      <c r="BC1" s="61" t="n"/>
    </row>
    <row r="2" ht="23" customFormat="1" customHeight="1" s="45">
      <c r="A2" s="40" t="n"/>
      <c r="B2" s="41" t="inlineStr">
        <is>
          <t>Description</t>
        </is>
      </c>
      <c r="C2" s="42" t="inlineStr">
        <is>
          <t>Requested Actions</t>
        </is>
      </c>
      <c r="D2" s="42" t="inlineStr">
        <is>
          <t>Actions Taken</t>
        </is>
      </c>
      <c r="E2" s="43" t="inlineStr">
        <is>
          <t>Description</t>
        </is>
      </c>
      <c r="F2" s="44" t="inlineStr">
        <is>
          <t>Requested Actions</t>
        </is>
      </c>
      <c r="G2" s="44" t="inlineStr">
        <is>
          <t>Actions Taken</t>
        </is>
      </c>
      <c r="H2" s="41" t="inlineStr">
        <is>
          <t>Description</t>
        </is>
      </c>
      <c r="I2" s="42" t="inlineStr">
        <is>
          <t>Requested Actions</t>
        </is>
      </c>
      <c r="J2" s="42" t="inlineStr">
        <is>
          <t>Actions Taken</t>
        </is>
      </c>
      <c r="K2" s="43" t="inlineStr">
        <is>
          <t>Description</t>
        </is>
      </c>
      <c r="L2" s="44" t="inlineStr">
        <is>
          <t>Requested Actions</t>
        </is>
      </c>
      <c r="M2" s="44" t="inlineStr">
        <is>
          <t>Actions Taken</t>
        </is>
      </c>
      <c r="N2" s="41" t="inlineStr">
        <is>
          <t>Description</t>
        </is>
      </c>
      <c r="O2" s="42" t="inlineStr">
        <is>
          <t>Requested Actions</t>
        </is>
      </c>
      <c r="P2" s="42" t="inlineStr">
        <is>
          <t>Actions Taken</t>
        </is>
      </c>
      <c r="Q2" s="43" t="inlineStr">
        <is>
          <t>Description</t>
        </is>
      </c>
      <c r="R2" s="44" t="inlineStr">
        <is>
          <t>Requested Actions</t>
        </is>
      </c>
      <c r="S2" s="44" t="inlineStr">
        <is>
          <t>Actions Taken</t>
        </is>
      </c>
      <c r="T2" s="41" t="inlineStr">
        <is>
          <t>Description</t>
        </is>
      </c>
      <c r="U2" s="42" t="inlineStr">
        <is>
          <t>Requested Actions</t>
        </is>
      </c>
      <c r="V2" s="42" t="inlineStr">
        <is>
          <t>Actions Taken</t>
        </is>
      </c>
      <c r="W2" s="43" t="inlineStr">
        <is>
          <t>Description</t>
        </is>
      </c>
      <c r="X2" s="44" t="inlineStr">
        <is>
          <t>Requested Actions</t>
        </is>
      </c>
      <c r="Y2" s="44" t="inlineStr">
        <is>
          <t>Actions Taken</t>
        </is>
      </c>
      <c r="Z2" s="41" t="inlineStr">
        <is>
          <t>Description</t>
        </is>
      </c>
      <c r="AA2" s="42" t="inlineStr">
        <is>
          <t>Requested Actions</t>
        </is>
      </c>
      <c r="AB2" s="42" t="inlineStr">
        <is>
          <t>Actions Taken</t>
        </is>
      </c>
      <c r="AC2" s="43" t="inlineStr">
        <is>
          <t>Description</t>
        </is>
      </c>
      <c r="AD2" s="44" t="inlineStr">
        <is>
          <t>Requested Actions</t>
        </is>
      </c>
      <c r="AE2" s="44" t="inlineStr">
        <is>
          <t>Actions Taken</t>
        </is>
      </c>
      <c r="AF2" s="41" t="inlineStr">
        <is>
          <t>Description</t>
        </is>
      </c>
      <c r="AG2" s="42" t="inlineStr">
        <is>
          <t>Requested Actions</t>
        </is>
      </c>
      <c r="AH2" s="42" t="inlineStr">
        <is>
          <t>Actions Taken</t>
        </is>
      </c>
      <c r="AI2" s="43" t="inlineStr">
        <is>
          <t>Description</t>
        </is>
      </c>
      <c r="AJ2" s="44" t="inlineStr">
        <is>
          <t>Requested Actions</t>
        </is>
      </c>
      <c r="AK2" s="44" t="inlineStr">
        <is>
          <t>Actions Taken</t>
        </is>
      </c>
      <c r="AL2" s="41" t="inlineStr">
        <is>
          <t>Description</t>
        </is>
      </c>
      <c r="AM2" s="42" t="inlineStr">
        <is>
          <t>Requested Actions</t>
        </is>
      </c>
      <c r="AN2" s="42" t="inlineStr">
        <is>
          <t>Actions Taken</t>
        </is>
      </c>
      <c r="AO2" s="43" t="inlineStr">
        <is>
          <t>Description</t>
        </is>
      </c>
      <c r="AP2" s="44" t="inlineStr">
        <is>
          <t>Requested Actions</t>
        </is>
      </c>
      <c r="AQ2" s="44" t="inlineStr">
        <is>
          <t>Actions Taken</t>
        </is>
      </c>
      <c r="AR2" s="41" t="inlineStr">
        <is>
          <t>Description</t>
        </is>
      </c>
      <c r="AS2" s="42" t="inlineStr">
        <is>
          <t>Requested Actions</t>
        </is>
      </c>
      <c r="AT2" s="42" t="inlineStr">
        <is>
          <t>Actions Taken</t>
        </is>
      </c>
      <c r="AU2" s="43" t="inlineStr">
        <is>
          <t>Description</t>
        </is>
      </c>
      <c r="AV2" s="44" t="inlineStr">
        <is>
          <t>Requested Actions</t>
        </is>
      </c>
      <c r="AW2" s="44" t="inlineStr">
        <is>
          <t>Actions Taken</t>
        </is>
      </c>
      <c r="AX2" s="43" t="inlineStr">
        <is>
          <t>Description</t>
        </is>
      </c>
      <c r="AY2" s="44" t="inlineStr">
        <is>
          <t>Requested Actions</t>
        </is>
      </c>
      <c r="AZ2" s="44" t="inlineStr">
        <is>
          <t>Actions Taken</t>
        </is>
      </c>
      <c r="BA2" s="43" t="inlineStr">
        <is>
          <t>Description</t>
        </is>
      </c>
      <c r="BB2" s="44" t="inlineStr">
        <is>
          <t>Requested Actions</t>
        </is>
      </c>
      <c r="BC2" s="44" t="inlineStr">
        <is>
          <t>Actions Taken</t>
        </is>
      </c>
    </row>
    <row r="3" ht="92" customHeight="1">
      <c r="A3" s="46" t="n">
        <v>1</v>
      </c>
      <c r="B3" s="47" t="inlineStr">
        <is>
          <t>Example Description</t>
        </is>
      </c>
      <c r="C3" s="48" t="inlineStr">
        <is>
          <t>Example Requested Actions</t>
        </is>
      </c>
      <c r="D3" s="48" t="inlineStr">
        <is>
          <t xml:space="preserve">Example Actions Taken </t>
        </is>
      </c>
      <c r="E3" s="47" t="inlineStr">
        <is>
          <t>Example Description</t>
        </is>
      </c>
      <c r="F3" s="48" t="inlineStr">
        <is>
          <t>Example Requested Actions</t>
        </is>
      </c>
      <c r="G3" s="48" t="inlineStr">
        <is>
          <t xml:space="preserve">Example Actions Taken </t>
        </is>
      </c>
      <c r="H3" s="47" t="inlineStr">
        <is>
          <t>Example Description</t>
        </is>
      </c>
      <c r="I3" s="48" t="inlineStr">
        <is>
          <t>Example Requested Actions</t>
        </is>
      </c>
      <c r="J3" s="48" t="inlineStr">
        <is>
          <t xml:space="preserve">Example Actions Taken </t>
        </is>
      </c>
      <c r="K3" s="47" t="inlineStr">
        <is>
          <t>Example Description</t>
        </is>
      </c>
      <c r="L3" s="48" t="inlineStr">
        <is>
          <t>Example Requested Actions</t>
        </is>
      </c>
      <c r="M3" s="48" t="inlineStr">
        <is>
          <t xml:space="preserve">Example Actions Taken </t>
        </is>
      </c>
      <c r="N3" s="47" t="inlineStr">
        <is>
          <t>Example Description</t>
        </is>
      </c>
      <c r="O3" s="48" t="inlineStr">
        <is>
          <t>Example Requested Actions</t>
        </is>
      </c>
      <c r="P3" s="48" t="inlineStr">
        <is>
          <t xml:space="preserve">Example Actions Taken </t>
        </is>
      </c>
      <c r="Q3" s="47" t="inlineStr">
        <is>
          <t>Example Description</t>
        </is>
      </c>
      <c r="R3" s="48" t="inlineStr">
        <is>
          <t>Example Requested Actions</t>
        </is>
      </c>
      <c r="S3" s="48" t="inlineStr">
        <is>
          <t xml:space="preserve">Example Actions Taken </t>
        </is>
      </c>
      <c r="T3" s="47" t="inlineStr">
        <is>
          <t>Example Description</t>
        </is>
      </c>
      <c r="U3" s="48" t="inlineStr">
        <is>
          <t>Example Requested Actions</t>
        </is>
      </c>
      <c r="V3" s="48" t="inlineStr">
        <is>
          <t xml:space="preserve">Example Actions Taken </t>
        </is>
      </c>
      <c r="W3" s="47" t="inlineStr">
        <is>
          <t>Sprinkler head in Building 204 mechanical room showing visible corrosion and discoloration.</t>
        </is>
      </c>
      <c r="X3" s="47" t="inlineStr">
        <is>
          <t>Inspect sprinkler head replace corroded unit with listed head of matching temperature rating and perform operational check.</t>
        </is>
      </c>
      <c r="Y3" s="47" t="inlineStr">
        <is>
          <t>Inspected corroded sprinkler head in Building 204 mechanical room replaced with matching 165-degree pendent listed head performed operational check and documented replacement.</t>
        </is>
      </c>
      <c r="Z3" s="47" t="inlineStr">
        <is>
          <t>Office chair wheels degraded causing restricted mobility during normal use and creating difficulty in repositioning at workstation.</t>
        </is>
      </c>
      <c r="AA3" s="47" t="inlineStr">
        <is>
          <t>Inspect and replace caster wheels and verify mobility.</t>
        </is>
      </c>
      <c r="AB3" s="47" t="inlineStr">
        <is>
          <t>Replaced caster wheels and confirmed smooth and stable movement.</t>
        </is>
      </c>
      <c r="AC3" s="47" t="inlineStr">
        <is>
          <t>Example Description</t>
        </is>
      </c>
      <c r="AD3" s="48" t="inlineStr">
        <is>
          <t>Example Requested Actions</t>
        </is>
      </c>
      <c r="AE3" s="48" t="inlineStr">
        <is>
          <t xml:space="preserve">Example Actions Taken </t>
        </is>
      </c>
      <c r="AF3" s="49" t="inlineStr">
        <is>
          <t xml:space="preserve"> AHU-1 supply fan is degraded with unit is inoperable and space temperature is climbing above 84°F. Work scope: punch-list item identified during walkdown.</t>
        </is>
      </c>
      <c r="AG3" s="49" t="inlineStr">
        <is>
          <t>Isolate equipment and troubleshoot fan motor/starter and overloads. replace failed components as required and restore ventilation. perform functional check and document operating amperage. Verify temporary protections are restored after corrective actions are complete.</t>
        </is>
      </c>
      <c r="AH3" s="49" t="inlineStr">
        <is>
          <t>Secured the area and initiated immediate troubleshooting on AHU-1 supply fan. Applied isolation controls as applicable and verified the system was safe to work. Performed functional checks and verified alarms/indications returned to normal. Equipment was returned to service; alarms cleared and operation verified within tolerance.</t>
        </is>
      </c>
      <c r="AI3" s="49" t="inlineStr">
        <is>
          <t xml:space="preserve"> AHU-1 supply fan is degraded with unit is inoperable and space temperature is climbing above 84°F. Work scope: improvement follow-up from prior deficiency report.</t>
        </is>
      </c>
      <c r="AJ3" s="49" t="inlineStr">
        <is>
          <t>Isolate equipment and troubleshoot fan motor/starter and overloads. replace failed components as required and restore ventilation. perform functional check and document operating amperage. Document as-left readings following modernization/retrofit actions.</t>
        </is>
      </c>
      <c r="AK3" s="49" t="inlineStr">
        <is>
          <t>Secured the area and initiated immediate troubleshooting on AHU-1 supply fan. Applied isolation controls as applicable and verified the system was safe to work. Performed functional checks and verified alarms/indications returned to normal. Equipment was returned to service; alarms cleared and operation verified within tolerance.</t>
        </is>
      </c>
      <c r="AL3" s="49" t="inlineStr">
        <is>
          <t xml:space="preserve"> AHU-1 supply fan is degraded with unit is inoperable and space temperature is climbing above 84°F. Work scope: utility reliability action; monitor for intermittent fault recurrence.</t>
        </is>
      </c>
      <c r="AM3" s="49" t="inlineStr">
        <is>
          <t>Isolate equipment and troubleshoot fan motor/starter and overloads. replace failed components as required and restore ventilation. perform functional check and document operating amperage. Verify isolation points are returned to normal lineup and document readings.</t>
        </is>
      </c>
      <c r="AN3" s="49" t="inlineStr">
        <is>
          <t>Secured the area and initiated immediate troubleshooting on AHU-1 supply fan. Applied isolation controls as applicable and verified the system was safe to work. Performed functional checks and verified alarms/indications returned to normal. Equipment was returned to service; alarms cleared and operation verified within tolerance.</t>
        </is>
      </c>
      <c r="AO3" s="49" t="inlineStr">
        <is>
          <t xml:space="preserve"> AHU-1 supply fan is degraded with unit is inoperable and space temperature is climbing above 84°F. Work scope: distribution reliability follow-up; verify no anomalous readings remain.</t>
        </is>
      </c>
      <c r="AP3" s="49" t="inlineStr">
        <is>
          <t>Isolate equipment and troubleshoot fan motor/starter and overloads. replace failed components as required and restore ventilation. perform functional check and document operating amperage. Perform post-restoration checks to confirm no anomalous readings remain.</t>
        </is>
      </c>
      <c r="AQ3" s="49" t="inlineStr">
        <is>
          <t>Secured the area and initiated immediate troubleshooting on AHU-1 supply fan. Applied isolation controls as applicable and verified the system was safe to work. Performed functional checks and verified alarms/indications returned to normal. Equipment was returned to service; alarms cleared and operation verified within tolerance.</t>
        </is>
      </c>
      <c r="AR3" s="49" t="inlineStr">
        <is>
          <t xml:space="preserve"> AHU-1 supply fan is degraded with unit is inoperable and space temperature is climbing above 84°F. Work scope: construction support coordination; ensure access controls and signage are restored.</t>
        </is>
      </c>
      <c r="AS3" s="49" t="inlineStr">
        <is>
          <t>Isolate equipment and troubleshoot fan motor/starter and overloads. replace failed components as required and restore ventilation. perform functional check and document operating amperage. Restore signage/access controls as required following completion.</t>
        </is>
      </c>
      <c r="AT3" s="49" t="inlineStr">
        <is>
          <t>Secured the area and initiated immediate troubleshooting on AHU-1 supply fan. Applied isolation controls as applicable and verified the system was safe to work. Performed functional checks and verified alarms/indications returned to normal. Equipment was returned to service; alarms cleared and operation verified within tolerance.</t>
        </is>
      </c>
      <c r="AU3" s="49" t="inlineStr">
        <is>
          <t xml:space="preserve"> AHU-1 supply fan is degraded with unit is inoperable and space temperature is climbing above 84°F. Work scope: newly installed equipment interface; verify handoff criteria are met.</t>
        </is>
      </c>
      <c r="AV3" s="49" t="inlineStr">
        <is>
          <t>Isolate equipment and troubleshoot fan motor/starter and overloads. replace failed components as required and restore ventilation. perform functional check and document operating amperage. Document baseline readings for the secondary build-out area after repairs.</t>
        </is>
      </c>
      <c r="AW3" s="49" t="inlineStr">
        <is>
          <t>Secured the area and initiated immediate troubleshooting on AHU-1 supply fan. Applied isolation controls as applicable and verified the system was safe to work. Performed functional checks and verified alarms/indications returned to normal. Equipment was returned to service; alarms cleared and operation verified within tolerance.</t>
        </is>
      </c>
      <c r="AX3" s="49" t="inlineStr">
        <is>
          <t>Compressor on AHU-3 failed completely; no cooling to server room; temperatures rising above 85°F.</t>
        </is>
      </c>
      <c r="AY3" s="49" t="inlineStr">
        <is>
          <t>Immediately isolate AHU-3, deploy portable cooling units, and coordinate emergency compressor replacement with contractor.</t>
        </is>
      </c>
      <c r="AZ3" s="47" t="inlineStr">
        <is>
          <t>Isolated AHU-3 from system. Deployed two 5-ton portable coolers. Coordinated emergency compressor procurement. Compressor replaced and unit restored to service.</t>
        </is>
      </c>
      <c r="BA3" s="47" t="inlineStr">
        <is>
          <t>Ground-fault circuit interrupter repeatedly trips under normal load conditions indicating degraded internal components or moisture intrusion.</t>
        </is>
      </c>
      <c r="BB3" s="47" t="inlineStr">
        <is>
          <t>Inspect GFCI device, test for proper ground-fault protection, and replace if internal damage or nuisance tripping is confirmed.</t>
        </is>
      </c>
      <c r="BC3" s="47" t="inlineStr">
        <is>
          <t>Replaced faulty GFCI device and verified ground-fault protection within specifications; circuit now holds under load.</t>
        </is>
      </c>
    </row>
    <row r="4" ht="92" customHeight="1">
      <c r="A4" s="46" t="n">
        <v>2</v>
      </c>
      <c r="C4" s="48" t="n"/>
      <c r="D4" s="48" t="n"/>
      <c r="E4" s="48" t="n"/>
      <c r="W4" s="47" t="inlineStr">
        <is>
          <t>Fire alarm control panel indicating zone 3 supervisory fault with no identified cause.</t>
        </is>
      </c>
      <c r="X4" s="47" t="inlineStr">
        <is>
          <t>Troubleshoot zone 3 supervisory fault inspect initiating devices restore normal supervision and test circuit.</t>
        </is>
      </c>
      <c r="Y4" s="47" t="inlineStr">
        <is>
          <t>Inspected zone 3 supervisory wiring found loose conductor at initiating device re-terminated restored supervision and tested circuit confirming normal status.</t>
        </is>
      </c>
      <c r="Z4" s="47" t="inlineStr">
        <is>
          <t>Desk drawer rails seized preventing smooth extension and retraction during routine use and limiting access to stored materials.</t>
        </is>
      </c>
      <c r="AA4" s="47" t="inlineStr">
        <is>
          <t>Inspect drawer slides, remove obstructions, and replace if necessary.</t>
        </is>
      </c>
      <c r="AB4" s="47" t="inlineStr">
        <is>
          <t>Cleared obstructions, replaced drawer slides, and restored full operation.</t>
        </is>
      </c>
      <c r="AF4" s="49" t="inlineStr">
        <is>
          <t xml:space="preserve"> AHU-3 preheat coil is degraded with coil is freezing; discharge temperature readings are anomalous and below setpoint. Work scope: active construction area; verify coordination requirements before access.</t>
        </is>
      </c>
      <c r="AG4" s="49" t="inlineStr">
        <is>
          <t>Inspect freeze protection and sensor accuracy; troubleshoot coil freeze condition. thaw and restore airflow, repair control issue, and calibrate sensors as required. verify normal discharge temperature. Document as-found/as-left readings for commissioning support.</t>
        </is>
      </c>
      <c r="AH4" s="49" t="inlineStr">
        <is>
          <t>Secured the area and initiated immediate troubleshooting on AHU-3 preheat coil. Completed visual inspection and confirmed the as-found condition matched the report. Calibrated applicable controls/sensors and verified readings returned within tolerance. Service was restored and the system was monitored with no further faults observed.</t>
        </is>
      </c>
      <c r="AI4" s="49" t="inlineStr">
        <is>
          <t xml:space="preserve"> AHU-3 preheat coil is degraded with coil is freezing; discharge temperature readings are anomalous and below setpoint. Work scope: facility improvement action; verify existing operations are maintained during work.</t>
        </is>
      </c>
      <c r="AJ4" s="49" t="inlineStr">
        <is>
          <t>Inspect freeze protection and sensor accuracy; troubleshoot coil freeze condition. thaw and restore airflow, repair control issue, and calibrate sensors as required. verify normal discharge temperature. Verify improvement area is restored to normal service upon completion.</t>
        </is>
      </c>
      <c r="AK4" s="49" t="inlineStr">
        <is>
          <t>Secured the area and initiated immediate troubleshooting on AHU-3 preheat coil. Completed visual inspection and confirmed the as-found condition matched the report. Calibrated applicable controls/sensors and verified readings returned within tolerance. Service was restored and the system was monitored with no further faults observed.</t>
        </is>
      </c>
      <c r="AL4" s="49" t="inlineStr">
        <is>
          <t xml:space="preserve"> AHU-3 preheat coil is degraded with coil is freezing; discharge temperature readings are anomalous and below setpoint. Work scope: utility service infrastructure; verify isolation points and restore service promptly.</t>
        </is>
      </c>
      <c r="AM4" s="49" t="inlineStr">
        <is>
          <t>Inspect freeze protection and sensor accuracy; troubleshoot coil freeze condition. thaw and restore airflow, repair control issue, and calibrate sensors as required. verify normal discharge temperature. Coordinate any required outages and restore utility service promptly.</t>
        </is>
      </c>
      <c r="AN4" s="49" t="inlineStr">
        <is>
          <t>Secured the area and initiated immediate troubleshooting on AHU-3 preheat coil. Completed visual inspection and confirmed the as-found condition matched the report. Calibrated applicable controls/sensors and verified readings returned within tolerance. Service was restored and the system was monitored with no further faults observed.</t>
        </is>
      </c>
      <c r="AO4" s="49" t="inlineStr">
        <is>
          <t xml:space="preserve"> AHU-3 preheat coil is degraded with coil is freezing; discharge temperature readings are anomalous and below setpoint. Work scope: distribution pathway; verify downstream impacts and restore normal routing.</t>
        </is>
      </c>
      <c r="AP4" s="49" t="inlineStr">
        <is>
          <t>Inspect freeze protection and sensor accuracy; troubleshoot coil freeze condition. thaw and restore airflow, repair control issue, and calibrate sensors as required. verify normal discharge temperature. Confirm load/flow parameters stabilize within tolerance and document results.</t>
        </is>
      </c>
      <c r="AQ4" s="49" t="inlineStr">
        <is>
          <t>Secured the area and initiated immediate troubleshooting on AHU-3 preheat coil. Completed visual inspection and confirmed the as-found condition matched the report. Calibrated applicable controls/sensors and verified readings returned within tolerance. Service was restored and the system was monitored with no further faults observed.</t>
        </is>
      </c>
      <c r="AR4" s="49" t="inlineStr">
        <is>
          <t xml:space="preserve"> AHU-3 preheat coil is degraded with coil is freezing; discharge temperature readings are anomalous and below setpoint. Work scope: construction-related support task; verify area restored to serviceable condition.</t>
        </is>
      </c>
      <c r="AS4" s="49" t="inlineStr">
        <is>
          <t>Inspect freeze protection and sensor accuracy; troubleshoot coil freeze condition. thaw and restore airflow, repair control issue, and calibrate sensors as required. verify normal discharge temperature. Coordinate access as required and restore the area to a serviceable condition.</t>
        </is>
      </c>
      <c r="AT4" s="49" t="inlineStr">
        <is>
          <t>Secured the area and initiated immediate troubleshooting on AHU-3 preheat coil. Completed visual inspection and confirmed the as-found condition matched the report. Calibrated applicable controls/sensors and verified readings returned within tolerance. Service was restored and the system was monitored with no further faults observed.</t>
        </is>
      </c>
      <c r="AU4" s="49" t="inlineStr">
        <is>
          <t xml:space="preserve"> AHU-3 preheat coil is degraded with coil is freezing; discharge temperature readings are anomalous and below setpoint. Work scope: alternate construction line item; coordinate access and restore temporary barriers.</t>
        </is>
      </c>
      <c r="AV4" s="49" t="inlineStr">
        <is>
          <t>Inspect freeze protection and sensor accuracy; troubleshoot coil freeze condition. thaw and restore airflow, repair control issue, and calibrate sensors as required. verify normal discharge temperature. Coordinate access with the phase lead and restore temporary barriers upon completion.</t>
        </is>
      </c>
      <c r="AW4" s="49" t="inlineStr">
        <is>
          <t>Secured the area and initiated immediate troubleshooting on AHU-3 preheat coil. Completed visual inspection and confirmed the as-found condition matched the report. Calibrated applicable controls/sensors and verified readings returned within tolerance. Service was restored and the system was monitored with no further faults observed.</t>
        </is>
      </c>
      <c r="AX4" s="49" t="inlineStr">
        <is>
          <t>Smoke detected at rooftop RTU-7 condenser section; burning odor reported by occupants on floors 4–5.</t>
        </is>
      </c>
      <c r="AY4" s="49" t="inlineStr">
        <is>
          <t>Shut down RTU-7, evacuate affected zones, notify fire department, and initiate emergency inspection of electrical components.</t>
        </is>
      </c>
      <c r="AZ4" s="47" t="inlineStr">
        <is>
          <t>RTU-7 de-energized immediately. Fire department notified and responded. Burned contactor identified and replaced. Unit tested and returned to service after safety clearance.</t>
        </is>
      </c>
      <c r="BA4" s="47" t="inlineStr">
        <is>
          <t>Three-phase voltage at main distribution panel shows phase-to-phase imbalance exceeding 5% with anomalous readings on Phase C.</t>
        </is>
      </c>
      <c r="BB4" s="47" t="inlineStr">
        <is>
          <t>Perform infrared scan of main breaker and feeder connections, verify load balance, and investigate potential loose connection or harmonic distortion.</t>
        </is>
      </c>
      <c r="BC4" s="47" t="inlineStr">
        <is>
          <t>Conducted thermographic inspection, identified loose Phase C termination at main lug, torqued to specification, and verified voltage balance restored.</t>
        </is>
      </c>
    </row>
    <row r="5" ht="87" customHeight="1">
      <c r="A5" s="46" t="n">
        <v>3</v>
      </c>
      <c r="W5" s="47" t="inlineStr">
        <is>
          <t>Wet pipe sprinkler system pressure gauge reading below minimum operating threshold.</t>
        </is>
      </c>
      <c r="X5" s="47" t="inlineStr">
        <is>
          <t>Test wet pipe system pressure identify cause of low pressure restore to design operating range and document.</t>
        </is>
      </c>
      <c r="Y5" s="47" t="inlineStr">
        <is>
          <t>Performed pressure test on wet pipe system found leaking main drain valve repaired valve restored system to 175 PSI operating pressure and documented.</t>
        </is>
      </c>
      <c r="Z5" s="47" t="inlineStr">
        <is>
          <t>Filing cabinet lock failed with key unable to engage the cylinder resulting in inability to secure contents properly.</t>
        </is>
      </c>
      <c r="AA5" s="47" t="inlineStr">
        <is>
          <t>Replace lock cylinder and test secure locking functionality.</t>
        </is>
      </c>
      <c r="AB5" s="47" t="inlineStr">
        <is>
          <t>Installed new lock cylinder and verified secure locking function.</t>
        </is>
      </c>
      <c r="AF5" s="49" t="inlineStr">
        <is>
          <t xml:space="preserve"> Booster heater BH-1 is degraded with heater is failed and discharge air temperature is out of tolerance. Work scope: punch-list item identified during walkdown.</t>
        </is>
      </c>
      <c r="AG5" s="49" t="inlineStr">
        <is>
          <t>Inspect heater safeties and controls; troubleshoot failed heating output. replace failed elements/controls and recalibrate temperature control as needed. test heating operation under load. Verify temporary protections are restored after corrective actions are complete.</t>
        </is>
      </c>
      <c r="AH5" s="49" t="inlineStr">
        <is>
          <t>Responded on-site and established a safe condition on Booster heater BH-1. Completed visual inspection and confirmed the as-found condition matched the report. Performed functional checks and verified alarms/indications returned to normal. Service was restored and the system was monitored with no further faults observed.</t>
        </is>
      </c>
      <c r="AI5" s="49" t="inlineStr">
        <is>
          <t xml:space="preserve"> Booster heater BH-1 is degraded with heater is failed and discharge air temperature is out of tolerance. Work scope: improvement follow-up from prior deficiency report.</t>
        </is>
      </c>
      <c r="AJ5" s="49" t="inlineStr">
        <is>
          <t>Inspect heater safeties and controls; troubleshoot failed heating output. replace failed elements/controls and recalibrate temperature control as needed. test heating operation under load. Document as-left readings following modernization/retrofit actions.</t>
        </is>
      </c>
      <c r="AK5" s="49" t="inlineStr">
        <is>
          <t>Responded on-site and established a safe condition on Booster heater BH-1. Completed visual inspection and confirmed the as-found condition matched the report. Performed functional checks and verified alarms/indications returned to normal. Service was restored and the system was monitored with no further faults observed.</t>
        </is>
      </c>
      <c r="AL5" s="49" t="inlineStr">
        <is>
          <t xml:space="preserve"> Booster heater BH-1 is degraded with heater is failed and discharge air temperature is out of tolerance. Work scope: utility reliability action; monitor for intermittent fault recurrence.</t>
        </is>
      </c>
      <c r="AM5" s="49" t="inlineStr">
        <is>
          <t>Inspect heater safeties and controls; troubleshoot failed heating output. replace failed elements/controls and recalibrate temperature control as needed. test heating operation under load. Verify isolation points are returned to normal lineup and document readings.</t>
        </is>
      </c>
      <c r="AN5" s="49" t="inlineStr">
        <is>
          <t>Responded on-site and established a safe condition on Booster heater BH-1. Completed visual inspection and confirmed the as-found condition matched the report. Performed functional checks and verified alarms/indications returned to normal. Service was restored and the system was monitored with no further faults observed.</t>
        </is>
      </c>
      <c r="AO5" s="49" t="inlineStr">
        <is>
          <t xml:space="preserve"> Booster heater BH-1 is degraded with heater is failed and discharge air temperature is out of tolerance. Work scope: distribution reliability follow-up; verify no anomalous readings remain.</t>
        </is>
      </c>
      <c r="AP5" s="49" t="inlineStr">
        <is>
          <t>Inspect heater safeties and controls; troubleshoot failed heating output. replace failed elements/controls and recalibrate temperature control as needed. test heating operation under load. Perform post-restoration checks to confirm no anomalous readings remain.</t>
        </is>
      </c>
      <c r="AQ5" s="49" t="inlineStr">
        <is>
          <t>Responded on-site and established a safe condition on Booster heater BH-1. Completed visual inspection and confirmed the as-found condition matched the report. Performed functional checks and verified alarms/indications returned to normal. Service was restored and the system was monitored with no further faults observed.</t>
        </is>
      </c>
      <c r="AR5" s="49" t="inlineStr">
        <is>
          <t xml:space="preserve"> Booster heater BH-1 is degraded with heater is failed and discharge air temperature is out of tolerance. Work scope: construction support coordination; ensure access controls and signage are restored.</t>
        </is>
      </c>
      <c r="AS5" s="49" t="inlineStr">
        <is>
          <t>Inspect heater safeties and controls; troubleshoot failed heating output. replace failed elements/controls and recalibrate temperature control as needed. test heating operation under load. Restore signage/access controls as required following completion.</t>
        </is>
      </c>
      <c r="AT5" s="49" t="inlineStr">
        <is>
          <t>Responded on-site and established a safe condition on Booster heater BH-1. Completed visual inspection and confirmed the as-found condition matched the report. Performed functional checks and verified alarms/indications returned to normal. Service was restored and the system was monitored with no further faults observed.</t>
        </is>
      </c>
      <c r="AU5" s="49" t="inlineStr">
        <is>
          <t xml:space="preserve"> Booster heater BH-1 is degraded with heater is failed and discharge air temperature is out of tolerance. Work scope: newly installed equipment interface; verify handoff criteria are met.</t>
        </is>
      </c>
      <c r="AV5" s="49" t="inlineStr">
        <is>
          <t>Inspect heater safeties and controls; troubleshoot failed heating output. replace failed elements/controls and recalibrate temperature control as needed. test heating operation under load. Document baseline readings for the secondary build-out area after repairs.</t>
        </is>
      </c>
      <c r="AW5" s="49" t="inlineStr">
        <is>
          <t>Responded on-site and established a safe condition on Booster heater BH-1. Completed visual inspection and confirmed the as-found condition matched the report. Performed functional checks and verified alarms/indications returned to normal. Service was restored and the system was monitored with no further faults observed.</t>
        </is>
      </c>
      <c r="AX5" s="49" t="inlineStr">
        <is>
          <t>Chiller plant offline; all building cooling lost during peak summer operations; indoor temps exceeding 90°F.</t>
        </is>
      </c>
      <c r="AY5" s="49" t="inlineStr">
        <is>
          <t>Declare HVAC emergency, coordinate with utilities, activate backup portable cooling plan, and dispatch senior HVAC technician.</t>
        </is>
      </c>
      <c r="AZ5" s="47" t="inlineStr">
        <is>
          <t>Emergency declared. Backup cooling deployed to critical spaces. Senior tech identified failed oil pump. Oil pump replaced; chiller restarted and verified operational.</t>
        </is>
      </c>
      <c r="BA5" s="47" t="inlineStr">
        <is>
          <t>Underground primary feeder fault indicated by protective relay operation and recurring breaker trips with no visible damage.</t>
        </is>
      </c>
      <c r="BB5" s="47" t="inlineStr">
        <is>
          <t>Coordinate with utility for isolation, perform high-potential testing of feeder cable, and locate fault via time-domain reflectometer.</t>
        </is>
      </c>
      <c r="BC5" s="47" t="inlineStr">
        <is>
          <t>Isolated feeder section, performed TDR analysis, located fault at 487 feet, excavated and repaired damaged cable section with new splice kit.</t>
        </is>
      </c>
    </row>
    <row r="6" ht="92" customHeight="1">
      <c r="A6" s="46" t="n">
        <v>4</v>
      </c>
      <c r="W6" s="47" t="inlineStr">
        <is>
          <t>Standpipe hose connection valve at stairwell B3 seized and unable to open.</t>
        </is>
      </c>
      <c r="X6" s="47" t="inlineStr">
        <is>
          <t>Inspect and free seized standpipe hose valve lubricate or replace as needed and test full travel.</t>
        </is>
      </c>
      <c r="Y6" s="47" t="inlineStr">
        <is>
          <t>Disassembled standpipe hose valve at stairwell B3 lubricated stem and seat replaced packing tested full travel and tagged valve with maintenance date.</t>
        </is>
      </c>
      <c r="Z6" s="47" t="inlineStr">
        <is>
          <t>Workstation desk surface degraded with peeling laminate and exposed substrate affecting usability and finish integrity.</t>
        </is>
      </c>
      <c r="AA6" s="47" t="inlineStr">
        <is>
          <t>Replace or refinish desktop surface and inspect structural integrity.</t>
        </is>
      </c>
      <c r="AB6" s="47" t="inlineStr">
        <is>
          <t>Replaced desktop surface and confirmed structural integrity and finish.</t>
        </is>
      </c>
      <c r="AF6" s="49" t="inlineStr">
        <is>
          <t xml:space="preserve"> CHW Pump P-3 is degraded with pump is seized with reduced flow and anomalous vibration readings. Work scope: new install/commissioning support; ensure as-left configuration is documented.</t>
        </is>
      </c>
      <c r="AG6" s="49" t="inlineStr">
        <is>
          <t>Inspect pump, coupling, and bearings; troubleshoot for seizure or cavitation. replace/repair pump as required and restore chilled water circulation. verify differential pressure and perform functional check. Coordinate work window to avoid impacts to active build-out activities.</t>
        </is>
      </c>
      <c r="AH6" s="49" t="inlineStr">
        <is>
          <t>Arrived and isolated the affected system to prevent escalation on CHW Pump P-3. Completed visual inspection and confirmed the as-found condition matched the report. Performed functional checks and verified alarms/indications returned to normal. Restored operation and verified normal indications at local controls and monitoring points.</t>
        </is>
      </c>
      <c r="AI6" s="49" t="inlineStr">
        <is>
          <t xml:space="preserve"> CHW Pump P-3 is degraded with pump is seized with reduced flow and anomalous vibration readings. Work scope: modernization effort; confirm controls/labels reflect updated configuration.</t>
        </is>
      </c>
      <c r="AJ6" s="49" t="inlineStr">
        <is>
          <t>Inspect pump, coupling, and bearings; troubleshoot for seizure or cavitation. replace/repair pump as required and restore chilled water circulation. verify differential pressure and perform functional check. Coordinate access for retrofit tie-ins and restore affected spaces.</t>
        </is>
      </c>
      <c r="AK6" s="49" t="inlineStr">
        <is>
          <t>Arrived and isolated the affected system to prevent escalation on CHW Pump P-3. Completed visual inspection and confirmed the as-found condition matched the report. Performed functional checks and verified alarms/indications returned to normal. Restored operation and verified normal indications at local controls and monitoring points.</t>
        </is>
      </c>
      <c r="AL6" s="49" t="inlineStr">
        <is>
          <t xml:space="preserve"> CHW Pump P-3 is degraded with pump is seized with reduced flow and anomalous vibration readings. Work scope: utility corridor/service space; confirm readings within tolerance after repairs.</t>
        </is>
      </c>
      <c r="AM6" s="49" t="inlineStr">
        <is>
          <t>Inspect pump, coupling, and bearings; troubleshoot for seizure or cavitation. replace/repair pump as required and restore chilled water circulation. verify differential pressure and perform functional check. Verify control valves/breakers are returned to normal position and tagged as required.</t>
        </is>
      </c>
      <c r="AN6" s="49" t="inlineStr">
        <is>
          <t>Arrived and isolated the affected system to prevent escalation on CHW Pump P-3. Completed visual inspection and confirmed the as-found condition matched the report. Performed functional checks and verified alarms/indications returned to normal. Restored operation and verified normal indications at local controls and monitoring points.</t>
        </is>
      </c>
      <c r="AO6" s="49" t="inlineStr">
        <is>
          <t xml:space="preserve"> CHW Pump P-3 is degraded with pump is seized with reduced flow and anomalous vibration readings. Work scope: distribution interface; confirm load/flow parameters stabilize within tolerance.</t>
        </is>
      </c>
      <c r="AP6" s="49" t="inlineStr">
        <is>
          <t>Inspect pump, coupling, and bearings; troubleshoot for seizure or cavitation. replace/repair pump as required and restore chilled water circulation. verify differential pressure and perform functional check. Coordinate with affected stakeholders prior to any isolation/restoration steps.</t>
        </is>
      </c>
      <c r="AQ6" s="49" t="inlineStr">
        <is>
          <t>Arrived and isolated the affected system to prevent escalation on CHW Pump P-3. Completed visual inspection and confirmed the as-found condition matched the report. Coordinated with the appropriate support/vendor as required and documented actions taken. Restored operation and verified normal indications at local controls and monitoring points.</t>
        </is>
      </c>
      <c r="AR6" s="49" t="inlineStr">
        <is>
          <t xml:space="preserve"> CHW Pump P-3 is degraded with pump is seized with reduced flow and anomalous vibration readings. Work scope: miscellaneous construction support; document as-left status.</t>
        </is>
      </c>
      <c r="AS6" s="49" t="inlineStr">
        <is>
          <t>Inspect pump, coupling, and bearings; troubleshoot for seizure or cavitation. replace/repair pump as required and restore chilled water circulation. verify differential pressure and perform functional check. Document as-left condition for construction support closeout.</t>
        </is>
      </c>
      <c r="AT6" s="49" t="inlineStr">
        <is>
          <t>Arrived and isolated the affected system to prevent escalation on CHW Pump P-3. Completed visual inspection and confirmed the as-found condition matched the report. Performed functional checks and verified alarms/indications returned to normal. Restored operation and verified normal indications at local controls and monitoring points.</t>
        </is>
      </c>
      <c r="AU6" s="49" t="inlineStr">
        <is>
          <t xml:space="preserve"> CHW Pump P-3 is degraded with pump is seized with reduced flow and anomalous vibration readings. Work scope: secondary build-out area; verify configuration aligns with current drawings/baseline.</t>
        </is>
      </c>
      <c r="AV6" s="49" t="inlineStr">
        <is>
          <t>Inspect pump, coupling, and bearings; troubleshoot for seizure or cavitation. replace/repair pump as required and restore chilled water circulation. verify differential pressure and perform functional check. Coordinate with commissioning support to document as-left readings and status.</t>
        </is>
      </c>
      <c r="AW6" s="49" t="inlineStr">
        <is>
          <t>Arrived and isolated the affected system to prevent escalation on CHW Pump P-3. Completed visual inspection and confirmed the as-found condition matched the report. Coordinated with the appropriate support/vendor as required and documented actions taken. Restored operation and verified normal indications at local controls and monitoring points.</t>
        </is>
      </c>
      <c r="AX6" s="49" t="inlineStr">
        <is>
          <t>Refrigerant leak confirmed at AHU-12; R-410A release detected by facility sensors; environmental hazard present.</t>
        </is>
      </c>
      <c r="AY6" s="49" t="inlineStr">
        <is>
          <t>Isolate unit, don PPE, evacuate area, capture remaining refrigerant per EPA protocols, and coordinate certified refrigerant technician response.</t>
        </is>
      </c>
      <c r="AZ6" s="47" t="inlineStr">
        <is>
          <t>Area evacuated. Certified tech donned PPE. Refrigerant captured per 608 regulations. Failed Schrader valve replaced. System recharged and leak-tested; no further release confirmed.</t>
        </is>
      </c>
      <c r="BA6" s="47" t="inlineStr">
        <is>
          <t>Uninterruptible power supply bypass static switch shows degraded response time causing transfer delays exceeding manufacturer specifications during test events.</t>
        </is>
      </c>
      <c r="BB6" s="47" t="inlineStr">
        <is>
          <t>Perform power quality analysis, verify static switch triggering thresholds, and replace switch module if response time remains out of tolerance.</t>
        </is>
      </c>
      <c r="BC6" s="47" t="inlineStr">
        <is>
          <t>Conducted oscilloscope capture of transfer event, measured 14ms transfer time exceeding 8ms spec, replaced static switch module, and retested at 6ms.</t>
        </is>
      </c>
    </row>
    <row r="7" ht="87" customHeight="1">
      <c r="A7" s="46" t="n">
        <v>5</v>
      </c>
      <c r="W7" s="47" t="inlineStr">
        <is>
          <t>Smoke detector in server room activating without identified smoke or fire source.</t>
        </is>
      </c>
      <c r="X7" s="47" t="inlineStr">
        <is>
          <t>Inspect smoke detector clean or replace unit perform sensitivity test and document reading.</t>
        </is>
      </c>
      <c r="Y7" s="47" t="inlineStr">
        <is>
          <t>Cleaned smoke detector head in server room found high sensitivity reading replaced detector with calibrated unit tested at 1.8 percent per foot and documented.</t>
        </is>
      </c>
      <c r="Z7" s="47" t="inlineStr">
        <is>
          <t>Conference table legs loosened resulting in instability beyond acceptable tolerance during normal operations.</t>
        </is>
      </c>
      <c r="AA7" s="47" t="inlineStr">
        <is>
          <t>Tighten mounting hardware and reinforce table legs as needed.</t>
        </is>
      </c>
      <c r="AB7" s="47" t="inlineStr">
        <is>
          <t>Tightened fasteners and reinforced legs, stabilizing table within tolerance.</t>
        </is>
      </c>
      <c r="AF7" s="49" t="inlineStr">
        <is>
          <t xml:space="preserve"> Cooling tower fan CT-1 is degraded with fan is tripped on overload and cannot maintain condenser airflow. Work scope: construction interface; maintain temporary protections and restore upon completion.</t>
        </is>
      </c>
      <c r="AG7" s="49" t="inlineStr">
        <is>
          <t>Inspect fan motor, belts, and VFD; troubleshoot trip cause and reset as appropriate. replace failed components and restore cooling tower operation. verify alarms cleared. Coordinate access and restoration with the construction manager before returning to service.</t>
        </is>
      </c>
      <c r="AH7" s="49" t="inlineStr">
        <is>
          <t>Secured the area and initiated immediate troubleshooting on Cooling tower fan CT-1. Completed visual inspection and confirmed the as-found condition matched the report. Replaced the motor starter component as required and verified correct installation. Service was restored and the system was monitored with no further faults observed.</t>
        </is>
      </c>
      <c r="AI7" s="49" t="inlineStr">
        <is>
          <t xml:space="preserve"> Cooling tower fan CT-1 is degraded with fan is tripped on overload and cannot maintain condenser airflow. Work scope: improvement project area; document any out-of-tolerance conditions discovered.</t>
        </is>
      </c>
      <c r="AJ7" s="49" t="inlineStr">
        <is>
          <t>Inspect fan motor, belts, and VFD; troubleshoot trip cause and reset as appropriate. replace failed components and restore cooling tower operation. verify alarms cleared. Verify updated configuration is documented and controls/labels reflect the improvement scope.</t>
        </is>
      </c>
      <c r="AK7" s="49" t="inlineStr">
        <is>
          <t>Secured the area and initiated immediate troubleshooting on Cooling tower fan CT-1. Completed visual inspection and confirmed the as-found condition matched the report. Replaced the motor starter component as required and verified correct installation. Service was restored and the system was monitored with no further faults observed.</t>
        </is>
      </c>
      <c r="AL7" s="49" t="inlineStr">
        <is>
          <t xml:space="preserve"> Cooling tower fan CT-1 is degraded with fan is tripped on overload and cannot maintain condenser airflow. Work scope: utility plant support; document pressures/temps/amps as applicable.</t>
        </is>
      </c>
      <c r="AM7" s="49" t="inlineStr">
        <is>
          <t>Inspect fan motor, belts, and VFD; troubleshoot trip cause and reset as appropriate. replace failed components and restore cooling tower operation. verify alarms cleared. Document as-left plant parameters to confirm utility stability.</t>
        </is>
      </c>
      <c r="AN7" s="49" t="inlineStr">
        <is>
          <t>Secured the area and initiated immediate troubleshooting on Cooling tower fan CT-1. Completed visual inspection and confirmed the as-found condition matched the report. Replaced the motor starter component as required and verified correct installation. Service was restored and the system was monitored with no further faults observed.</t>
        </is>
      </c>
      <c r="AO7" s="49" t="inlineStr">
        <is>
          <t xml:space="preserve"> Cooling tower fan CT-1 is degraded with fan is tripped on overload and cannot maintain condenser airflow. Work scope: distribution equipment support; verify protective devices/controls normal.</t>
        </is>
      </c>
      <c r="AP7" s="49" t="inlineStr">
        <is>
          <t>Inspect fan motor, belts, and VFD; troubleshoot trip cause and reset as appropriate. replace failed components and restore cooling tower operation. verify alarms cleared. Verify protective devices/controls are normal and alarms cleared.</t>
        </is>
      </c>
      <c r="AQ7" s="49" t="inlineStr">
        <is>
          <t>Secured the area and initiated immediate troubleshooting on Cooling tower fan CT-1. Completed visual inspection and confirmed the as-found condition matched the report. Replaced the motor starter component as required and verified correct installation. Service was restored and the system was monitored with no further faults observed.</t>
        </is>
      </c>
      <c r="AR7" s="49" t="inlineStr">
        <is>
          <t xml:space="preserve"> Cooling tower fan CT-1 is degraded with fan is tripped on overload and cannot maintain condenser airflow. Work scope: contractor interface; verify completed work meets functional requirements.</t>
        </is>
      </c>
      <c r="AS7" s="49" t="inlineStr">
        <is>
          <t>Inspect fan motor, belts, and VFD; troubleshoot trip cause and reset as appropriate. replace failed components and restore cooling tower operation. verify alarms cleared. Verify completed work meets functional requirements prior to leaving the site.</t>
        </is>
      </c>
      <c r="AT7" s="49" t="inlineStr">
        <is>
          <t>Secured the area and initiated immediate troubleshooting on Cooling tower fan CT-1. Completed visual inspection and confirmed the as-found condition matched the report. Replaced the motor starter component as required and verified correct installation. Service was restored and the system was monitored with no further faults observed.</t>
        </is>
      </c>
      <c r="AU7" s="49" t="inlineStr">
        <is>
          <t xml:space="preserve"> Cooling tower fan CT-1 is degraded with fan is tripped on overload and cannot maintain condenser airflow. Work scope: construction support tasking; document as-found/as-left readings.</t>
        </is>
      </c>
      <c r="AV7" s="49" t="inlineStr">
        <is>
          <t>Inspect fan motor, belts, and VFD; troubleshoot trip cause and reset as appropriate. replace failed components and restore cooling tower operation. verify alarms cleared. Verify controls/labels reflect the current phase and update discrepancies identified.</t>
        </is>
      </c>
      <c r="AW7" s="49" t="inlineStr">
        <is>
          <t>Secured the area and initiated immediate troubleshooting on Cooling tower fan CT-1. Completed visual inspection and confirmed the as-found condition matched the report. Replaced the motor starter component as required and verified correct installation. Service was restored and the system was monitored with no further faults observed.</t>
        </is>
      </c>
      <c r="AX7" s="49" t="inlineStr">
        <is>
          <t>VAV box actuator seized on zone 14B; zone temp uncontrollable; critical lab equipment at risk of overheating.</t>
        </is>
      </c>
      <c r="AY7" s="49" t="inlineStr">
        <is>
          <t>Dispatch technician to manually override VAV damper, assess actuator, and restore zone temperature control.</t>
        </is>
      </c>
      <c r="AZ7" s="47" t="inlineStr">
        <is>
          <t>Technician manually opened damper. Seized actuator removed and replaced. Zone restored to automatic control. Lab temp verified within acceptable range.</t>
        </is>
      </c>
      <c r="BA7" s="47" t="inlineStr">
        <is>
          <t>Motor control center bucket fails to rack fully into test position due to deformed mechanism or misaligned stabs.</t>
        </is>
      </c>
      <c r="BB7" s="47" t="inlineStr">
        <is>
          <t>Inspect bucket stabs and racking mechanism, align using manufacturer gauge, and lubricate moving parts to restore smooth operation.</t>
        </is>
      </c>
      <c r="BC7" s="47" t="inlineStr">
        <is>
          <t>Removed bucket, found bent racking screw, replaced mechanism, lubricated slides, and confirmed proper racking to all positions.</t>
        </is>
      </c>
    </row>
    <row r="8" ht="92" customHeight="1">
      <c r="A8" s="46" t="n">
        <v>6</v>
      </c>
      <c r="W8" s="47" t="inlineStr">
        <is>
          <t>Fire suppression system in generator room showing low agent pressure on gauge.</t>
        </is>
      </c>
      <c r="X8" s="47" t="inlineStr">
        <is>
          <t>Inspect suppression system gauge verify agent weight coordinate recharge if below minimum and certify.</t>
        </is>
      </c>
      <c r="Y8" s="47" t="inlineStr">
        <is>
          <t>Verified agent weight on generator room suppression cylinder found 10 percent below minimum coordinated vendor recharge certified weight and restored system to service.</t>
        </is>
      </c>
      <c r="Z8" s="47" t="inlineStr">
        <is>
          <t>Storage cabinet hinge corroded leading to misalignment, binding, and improper door closure.</t>
        </is>
      </c>
      <c r="AA8" s="47" t="inlineStr">
        <is>
          <t>Replace hinges and realign cabinet door for proper operation.</t>
        </is>
      </c>
      <c r="AB8" s="47" t="inlineStr">
        <is>
          <t>Installed new hinges and corrected door alignment for proper closure.</t>
        </is>
      </c>
      <c r="AF8" s="49" t="inlineStr">
        <is>
          <t xml:space="preserve"> DX split system condensing unit CU-4 is degraded with refrigerant pressure loss indicates a leak identified on the suction side. Work scope: pre-acceptance condition noted; verify within tolerance before turnover.</t>
        </is>
      </c>
      <c r="AG8" s="49" t="inlineStr">
        <is>
          <t>Leak-check refrigerant circuit and isolate the leaking section. repair leak, evacuate, weigh-in charge, and restore operation. perform functional check and record suction/discharge pressures. Confirm labeling and control states match the current construction phase.</t>
        </is>
      </c>
      <c r="AH8" s="49" t="inlineStr">
        <is>
          <t>Arrived and isolated the affected system to prevent escalation on DX split system condensing unit CU-4. Applied isolation controls as applicable and verified the system was safe to work. Performed functional checks and verified alarms/indications returned to normal. System was restored to normal operating status and verified stable under load.</t>
        </is>
      </c>
      <c r="AI8" s="49" t="inlineStr">
        <is>
          <t xml:space="preserve"> DX split system condensing unit CU-4 is degraded with refrigerant pressure loss indicates a leak identified on the suction side. Work scope: upgraded component verification; record as-left readings.</t>
        </is>
      </c>
      <c r="AJ8" s="49" t="inlineStr">
        <is>
          <t>Leak-check refrigerant circuit and isolate the leaking section. repair leak, evacuate, weigh-in charge, and restore operation. perform functional check and record suction/discharge pressures. Confirm compatibility with existing infrastructure and verify stable operation.</t>
        </is>
      </c>
      <c r="AK8" s="49" t="inlineStr">
        <is>
          <t>Arrived and isolated the affected system to prevent escalation on DX split system condensing unit CU-4. Applied isolation controls as applicable and verified the system was safe to work. Performed functional checks and verified alarms/indications returned to normal. System was restored to normal operating status and verified stable under load.</t>
        </is>
      </c>
      <c r="AL8" s="49" t="inlineStr">
        <is>
          <t xml:space="preserve"> DX split system condensing unit CU-4 is degraded with refrigerant pressure loss indicates a leak identified on the suction side. Work scope: utility distribution support; verify alarms cleared.</t>
        </is>
      </c>
      <c r="AM8" s="49" t="inlineStr">
        <is>
          <t>Leak-check refrigerant circuit and isolate the leaking section. repair leak, evacuate, weigh-in charge, and restore operation. perform functional check and record suction/discharge pressures. Confirm pressures/temperatures/alarms are within tolerance after restoration.</t>
        </is>
      </c>
      <c r="AN8" s="49" t="inlineStr">
        <is>
          <t>Arrived and isolated the affected system to prevent escalation on DX split system condensing unit CU-4. Applied isolation controls as applicable and verified the system was safe to work. Performed functional checks and verified alarms/indications returned to normal. System was restored to normal operating status and verified stable under load.</t>
        </is>
      </c>
      <c r="AO8" s="49" t="inlineStr">
        <is>
          <t xml:space="preserve"> DX split system condensing unit CU-4 is degraded with refrigerant pressure loss indicates a leak identified on the suction side. Work scope: distribution coordination; notify affected stakeholders as required.</t>
        </is>
      </c>
      <c r="AP8" s="49" t="inlineStr">
        <is>
          <t>Leak-check refrigerant circuit and isolate the leaking section. repair leak, evacuate, weigh-in charge, and restore operation. perform functional check and record suction/discharge pressures. Verify downstream impacts are resolved and normal routing is restored.</t>
        </is>
      </c>
      <c r="AQ8" s="49" t="inlineStr">
        <is>
          <t>Arrived and isolated the affected system to prevent escalation on DX split system condensing unit CU-4. Applied isolation controls as applicable and verified the system was safe to work. Performed functional checks and verified alarms/indications returned to normal. System was restored to normal operating status and verified stable under load.</t>
        </is>
      </c>
      <c r="AR8" s="49" t="inlineStr">
        <is>
          <t xml:space="preserve"> DX split system condensing unit CU-4 is degraded with refrigerant pressure loss indicates a leak identified on the suction side. Work scope: site support action; confirm safe condition and document results.</t>
        </is>
      </c>
      <c r="AS8" s="49" t="inlineStr">
        <is>
          <t>Leak-check refrigerant circuit and isolate the leaking section. repair leak, evacuate, weigh-in charge, and restore operation. perform functional check and record suction/discharge pressures. Coordinate with site support for any construction interface requirements.</t>
        </is>
      </c>
      <c r="AT8" s="49" t="inlineStr">
        <is>
          <t>Arrived and isolated the affected system to prevent escalation on DX split system condensing unit CU-4. Applied isolation controls as applicable and verified the system was safe to work. Coordinated with the appropriate support/vendor as required and documented actions taken. System was restored to normal operating status and verified stable under load.</t>
        </is>
      </c>
      <c r="AU8" s="49" t="inlineStr">
        <is>
          <t xml:space="preserve"> DX split system condensing unit CU-4 is degraded with refrigerant pressure loss indicates a leak identified on the suction side. Work scope: commissioning support; record results and report anomalies.</t>
        </is>
      </c>
      <c r="AV8" s="49" t="inlineStr">
        <is>
          <t>Leak-check refrigerant circuit and isolate the leaking section. repair leak, evacuate, weigh-in charge, and restore operation. perform functional check and record suction/discharge pressures. Coordinate with site support for construction interface controls and closeout.</t>
        </is>
      </c>
      <c r="AW8" s="49" t="inlineStr">
        <is>
          <t>Arrived and isolated the affected system to prevent escalation on DX split system condensing unit CU-4. Applied isolation controls as applicable and verified the system was safe to work. Coordinated with the appropriate support/vendor as required and documented actions taken. System was restored to normal operating status and verified stable under load.</t>
        </is>
      </c>
      <c r="AX8" s="49" t="inlineStr">
        <is>
          <t>Cooling tower pump failure; chilled water loop temperatures rising; multiple AHUs losing cooling capacity.</t>
        </is>
      </c>
      <c r="AY8" s="49" t="inlineStr">
        <is>
          <t>Immediately switch to standby pump, inspect primary pump for damage, and coordinate emergency repair.</t>
        </is>
      </c>
      <c r="AZ8" s="47" t="inlineStr">
        <is>
          <t>Standby pump activated. Primary pump removed; failed bearing identified. Bearing replaced and pump reinstalled. System pressures verified normal before return to service.</t>
        </is>
      </c>
      <c r="BA8" s="47" t="inlineStr">
        <is>
          <t>Fire pump transfer switch fails to automatically transfer to emergency source during simulated loss of normal power.</t>
        </is>
      </c>
      <c r="BB8" s="47" t="inlineStr">
        <is>
          <t>Test transfer switch logic controller, verify voltage sensing leads, and perform full operational test of automatic transfer sequence.</t>
        </is>
      </c>
      <c r="BC8" s="47" t="inlineStr">
        <is>
          <t>Cleaned sensing lead terminations, verified controller setpoints, performed test with normal power removed, and transfer switch operated within 3 seconds.</t>
        </is>
      </c>
    </row>
    <row r="9" ht="87" customHeight="1">
      <c r="A9" s="46" t="n">
        <v>7</v>
      </c>
      <c r="W9" s="47" t="inlineStr">
        <is>
          <t>Dry pipe system air pressure dropping intermittently on riser 2.</t>
        </is>
      </c>
      <c r="X9" s="47" t="inlineStr">
        <is>
          <t>Troubleshoot dry pipe air pressure loss inspect for leaks repair and restore supervisory air pressure.</t>
        </is>
      </c>
      <c r="Y9" s="47" t="inlineStr">
        <is>
          <t>Inspected dry pipe riser 2 air system found failed air maintenance device check valve replaced device restored 40 PSI supervisory air and monitored for 2 hours.</t>
        </is>
      </c>
      <c r="Z9" s="47" t="inlineStr">
        <is>
          <t>Upholstered chair cushion degraded with tearing and reduced support impacting seating comfort and function.</t>
        </is>
      </c>
      <c r="AA9" s="47" t="inlineStr">
        <is>
          <t>Replace chair cushion and inspect internal support frame.</t>
        </is>
      </c>
      <c r="AB9" s="47" t="inlineStr">
        <is>
          <t>Replaced cushion and verified seating support restored.</t>
        </is>
      </c>
      <c r="AF9" s="49" t="inlineStr">
        <is>
          <t xml:space="preserve"> Exhaust fan EF-7 is degraded with fan is failed; smoke/odor is not being exhausted as designed. Work scope: staged turnover area; verify controls/labels match current phase.</t>
        </is>
      </c>
      <c r="AG9" s="49" t="inlineStr">
        <is>
          <t>Inspect exhaust fan motor and controls; troubleshoot failure and isolate as needed. replace failed fan/motor components and restore exhaust capacity. perform functional check and verify airflow at grille. Coordinate with project team for turnover impacts and document as-left configuration.</t>
        </is>
      </c>
      <c r="AH9" s="49" t="inlineStr">
        <is>
          <t>Performed rapid assessment and stabilized the condition on Exhaust fan EF-7. Applied isolation controls as applicable and verified the system was safe to work. Coordinated with the appropriate support/vendor as required and documented actions taken. System was restored to normal operating status and verified stable under load.</t>
        </is>
      </c>
      <c r="AI9" s="49" t="inlineStr">
        <is>
          <t xml:space="preserve"> Exhaust fan EF-7 is degraded with fan is failed; smoke/odor is not being exhausted as designed. Work scope: retrofit interface; verify compatibility with existing infrastructure.</t>
        </is>
      </c>
      <c r="AJ9" s="49" t="inlineStr">
        <is>
          <t>Inspect exhaust fan motor and controls; troubleshoot failure and isolate as needed. replace failed fan/motor components and restore exhaust capacity. perform functional check and verify airflow at grille. Coordinate with occupants as required to minimize operational impacts.</t>
        </is>
      </c>
      <c r="AK9" s="49" t="inlineStr">
        <is>
          <t>Performed rapid assessment and stabilized the condition on Exhaust fan EF-7. Applied isolation controls as applicable and verified the system was safe to work. Coordinated with the appropriate support/vendor as required and documented actions taken. System was restored to normal operating status and verified stable under load.</t>
        </is>
      </c>
      <c r="AL9" s="49" t="inlineStr">
        <is>
          <t xml:space="preserve"> Exhaust fan EF-7 is degraded with fan is failed; smoke/odor is not being exhausted as designed. Work scope: utility interface; verify valves/breakers are returned to normal position.</t>
        </is>
      </c>
      <c r="AM9" s="49" t="inlineStr">
        <is>
          <t>Inspect exhaust fan motor and controls; troubleshoot failure and isolate as needed. replace failed fan/motor components and restore exhaust capacity. perform functional check and verify airflow at grille. Monitor for recurrence of intermittent faults after corrective action.</t>
        </is>
      </c>
      <c r="AN9" s="49" t="inlineStr">
        <is>
          <t>Performed rapid assessment and stabilized the condition on Exhaust fan EF-7. Applied isolation controls as applicable and verified the system was safe to work. Performed functional checks and verified alarms/indications returned to normal. System was restored to normal operating status and verified stable under load.</t>
        </is>
      </c>
      <c r="AO9" s="49" t="inlineStr">
        <is>
          <t xml:space="preserve"> Exhaust fan EF-7 is degraded with fan is failed; smoke/odor is not being exhausted as designed. Work scope: distribution-level corrective action; document affected segments.</t>
        </is>
      </c>
      <c r="AP9" s="49" t="inlineStr">
        <is>
          <t>Inspect exhaust fan motor and controls; troubleshoot failure and isolate as needed. replace failed fan/motor components and restore exhaust capacity. perform functional check and verify airflow at grille. Document affected segments and as-left status for distribution records.</t>
        </is>
      </c>
      <c r="AQ9" s="49" t="inlineStr">
        <is>
          <t>Performed rapid assessment and stabilized the condition on Exhaust fan EF-7. Applied isolation controls as applicable and verified the system was safe to work. Performed functional checks and verified alarms/indications returned to normal. System was restored to normal operating status and verified stable under load.</t>
        </is>
      </c>
      <c r="AR9" s="49" t="inlineStr">
        <is>
          <t xml:space="preserve"> Exhaust fan EF-7 is degraded with fan is failed; smoke/odor is not being exhausted as designed. Work scope: temporary condition mitigation; verify stability after repairs.</t>
        </is>
      </c>
      <c r="AS9" s="49" t="inlineStr">
        <is>
          <t>Inspect exhaust fan motor and controls; troubleshoot failure and isolate as needed. replace failed fan/motor components and restore exhaust capacity. perform functional check and verify airflow at grille. Confirm temporary condition mitigation remains stable after restoration.</t>
        </is>
      </c>
      <c r="AT9" s="49" t="inlineStr">
        <is>
          <t>Performed rapid assessment and stabilized the condition on Exhaust fan EF-7. Applied isolation controls as applicable and verified the system was safe to work. Performed functional checks and verified alarms/indications returned to normal. System was restored to normal operating status and verified stable under load.</t>
        </is>
      </c>
      <c r="AU9" s="49" t="inlineStr">
        <is>
          <t xml:space="preserve"> Exhaust fan EF-7 is degraded with fan is failed; smoke/odor is not being exhausted as designed. Work scope: phased turnover; confirm alarms/labels reflect current phase.</t>
        </is>
      </c>
      <c r="AV9" s="49" t="inlineStr">
        <is>
          <t>Inspect exhaust fan motor and controls; troubleshoot failure and isolate as needed. replace failed fan/motor components and restore exhaust capacity. perform functional check and verify airflow at grille. Coordinate restoration steps to support staged turnover requirements.</t>
        </is>
      </c>
      <c r="AW9" s="49" t="inlineStr">
        <is>
          <t>Performed rapid assessment and stabilized the condition on Exhaust fan EF-7. Applied isolation controls as applicable and verified the system was safe to work. Performed functional checks and verified alarms/indications returned to normal. System was restored to normal operating status and verified stable under load.</t>
        </is>
      </c>
      <c r="AX9" s="49" t="inlineStr">
        <is>
          <t>Building automation system lost communication with all HVAC controllers; no automated control possible.</t>
        </is>
      </c>
      <c r="AY9" s="49" t="inlineStr">
        <is>
          <t>Manually override critical HVAC units, contact BAS vendor for emergency support, and restore network communication.</t>
        </is>
      </c>
      <c r="AZ9" s="47" t="inlineStr">
        <is>
          <t>Critical units placed on manual override. BAS vendor contacted. Failed network switch identified and replaced. All controllers reconnected and verified by vendor.</t>
        </is>
      </c>
      <c r="BA9" s="47" t="inlineStr">
        <is>
          <t>Electrical sub-panel bus bars show evidence of overheating with discoloration and bubbling of insulation around main lugs.</t>
        </is>
      </c>
      <c r="BB9" s="47" t="inlineStr">
        <is>
          <t>Perform thermographic inspection under load, conduct torque verification of all terminations, and schedule panel replacement if bus damage is severe.</t>
        </is>
      </c>
      <c r="BC9" s="47" t="inlineStr">
        <is>
          <t>Torqued main lugs from 35 in-lbs to required 45 in-lbs, thermography showed 15°C temperature reduction, panel remains serviceable with quarterly monitoring.</t>
        </is>
      </c>
    </row>
    <row r="10" ht="87" customHeight="1">
      <c r="A10" s="46" t="n">
        <v>8</v>
      </c>
      <c r="W10" s="47" t="inlineStr">
        <is>
          <t>Sprinkler head in paint booth area showing paint overspray coating on deflector.</t>
        </is>
      </c>
      <c r="X10" s="47" t="inlineStr">
        <is>
          <t>Remove paint overspray from sprinkler deflector replace head if clogged and inspect surrounding heads.</t>
        </is>
      </c>
      <c r="Y10" s="47" t="inlineStr">
        <is>
          <t>Removed paint overspray from sprinkler deflector in paint booth with solvent found ports partially blocked replaced head with new listed head and tested zone.</t>
        </is>
      </c>
      <c r="Z10" s="47" t="inlineStr">
        <is>
          <t>Wall-mounted shelving partially detached due to anchor degradation and loss of secure wall attachment.</t>
        </is>
      </c>
      <c r="AA10" s="47" t="inlineStr">
        <is>
          <t>Reinstall shelving with proper anchors and verify secure mounting.</t>
        </is>
      </c>
      <c r="AB10" s="47" t="inlineStr">
        <is>
          <t>Reinstalled shelving using reinforced anchors and confirmed stability.</t>
        </is>
      </c>
      <c r="AF10" s="49" t="inlineStr">
        <is>
          <t xml:space="preserve"> Make-up air unit MAU-1 is degraded with gas heat is locked out; combustion proving is failed with repeated retries. Work scope: new install/commissioning support; ensure as-left configuration is documented.</t>
        </is>
      </c>
      <c r="AG10" s="49" t="inlineStr">
        <is>
          <t>Troubleshoot ignition/combustion proving and safety interlocks. replace failed sensors or ignition components and restore heat. test and certify safe operation. Coordinate work window to avoid impacts to active build-out activities.</t>
        </is>
      </c>
      <c r="AH10" s="49" t="inlineStr">
        <is>
          <t>Performed rapid assessment and stabilized the condition on Make-up air unit MAU-1. Troubleshot the issue and identified a loose/weak termination consistent with the reported symptoms. Performed required testing and documented results for certification/records. System was restored to normal operating status and verified stable under load.</t>
        </is>
      </c>
      <c r="AI10" s="49" t="inlineStr">
        <is>
          <t xml:space="preserve"> Make-up air unit MAU-1 is degraded with gas heat is locked out; combustion proving is failed with repeated retries. Work scope: modernization effort; confirm controls/labels reflect updated configuration.</t>
        </is>
      </c>
      <c r="AJ10" s="49" t="inlineStr">
        <is>
          <t>Troubleshoot ignition/combustion proving and safety interlocks. replace failed sensors or ignition components and restore heat. test and certify safe operation. Coordinate access for retrofit tie-ins and restore affected spaces.</t>
        </is>
      </c>
      <c r="AK10" s="49" t="inlineStr">
        <is>
          <t>Performed rapid assessment and stabilized the condition on Make-up air unit MAU-1. Troubleshot the issue and identified a loose/weak termination consistent with the reported symptoms. Performed required testing and documented results for certification/records. System was restored to normal operating status and verified stable under load.</t>
        </is>
      </c>
      <c r="AL10" s="49" t="inlineStr">
        <is>
          <t xml:space="preserve"> Make-up air unit MAU-1 is degraded with gas heat is locked out; combustion proving is failed with repeated retries. Work scope: utility corridor/service space; confirm readings within tolerance after repairs.</t>
        </is>
      </c>
      <c r="AM10" s="49" t="inlineStr">
        <is>
          <t>Troubleshoot ignition/combustion proving and safety interlocks. replace failed sensors or ignition components and restore heat. test and certify safe operation. Verify control valves/breakers are returned to normal position and tagged as required.</t>
        </is>
      </c>
      <c r="AN10" s="49" t="inlineStr">
        <is>
          <t>Performed rapid assessment and stabilized the condition on Make-up air unit MAU-1. Troubleshot the issue and identified a loose/weak termination consistent with the reported symptoms. Performed required testing and documented results for certification/records. System was restored to normal operating status and verified stable under load.</t>
        </is>
      </c>
      <c r="AO10" s="49" t="inlineStr">
        <is>
          <t xml:space="preserve"> Make-up air unit MAU-1 is degraded with gas heat is locked out; combustion proving is failed with repeated retries. Work scope: distribution interface; confirm load/flow parameters stabilize within tolerance.</t>
        </is>
      </c>
      <c r="AP10" s="49" t="inlineStr">
        <is>
          <t>Troubleshoot ignition/combustion proving and safety interlocks. replace failed sensors or ignition components and restore heat. test and certify safe operation. Coordinate with affected stakeholders prior to any isolation/restoration steps.</t>
        </is>
      </c>
      <c r="AQ10" s="49" t="inlineStr">
        <is>
          <t>Performed rapid assessment and stabilized the condition on Make-up air unit MAU-1. Troubleshot the issue and identified a loose/weak termination consistent with the reported symptoms. Coordinated with the appropriate support/vendor as required and documented actions taken. System was restored to normal operating status and verified stable under load.</t>
        </is>
      </c>
      <c r="AR10" s="49" t="inlineStr">
        <is>
          <t xml:space="preserve"> Make-up air unit MAU-1 is degraded with gas heat is locked out; combustion proving is failed with repeated retries. Work scope: miscellaneous construction support; document as-left status.</t>
        </is>
      </c>
      <c r="AS10" s="49" t="inlineStr">
        <is>
          <t>Troubleshoot ignition/combustion proving and safety interlocks. replace failed sensors or ignition components and restore heat. test and certify safe operation. Document as-left condition for construction support closeout.</t>
        </is>
      </c>
      <c r="AT10" s="49" t="inlineStr">
        <is>
          <t>Performed rapid assessment and stabilized the condition on Make-up air unit MAU-1. Troubleshot the issue and identified a loose/weak termination consistent with the reported symptoms. Performed required testing and documented results for certification/records. System was restored to normal operating status and verified stable under load.</t>
        </is>
      </c>
      <c r="AU10" s="49" t="inlineStr">
        <is>
          <t xml:space="preserve"> Make-up air unit MAU-1 is degraded with gas heat is locked out; combustion proving is failed with repeated retries. Work scope: secondary build-out area; verify configuration aligns with current drawings/baseline.</t>
        </is>
      </c>
      <c r="AV10" s="49" t="inlineStr">
        <is>
          <t>Troubleshoot ignition/combustion proving and safety interlocks. replace failed sensors or ignition components and restore heat. test and certify safe operation. Coordinate with commissioning support to document as-left readings and status.</t>
        </is>
      </c>
      <c r="AW10" s="49" t="inlineStr">
        <is>
          <t>Performed rapid assessment and stabilized the condition on Make-up air unit MAU-1. Troubleshot the issue and identified a loose/weak termination consistent with the reported symptoms. Coordinated with the appropriate support/vendor as required and documented actions taken. System was restored to normal operating status and verified stable under load.</t>
        </is>
      </c>
      <c r="AX10" s="49" t="inlineStr">
        <is>
          <t>AHU-5 supply fan belt snapped; no airflow to occupied wing; CO2 levels rising in affected zone.</t>
        </is>
      </c>
      <c r="AY10" s="49" t="inlineStr">
        <is>
          <t>Replace supply fan belt immediately and verify ventilation rates meet ASHRAE minimums for occupancy.</t>
        </is>
      </c>
      <c r="AZ10" s="47" t="inlineStr">
        <is>
          <t>Snapped belt removed and replaced with OEM belt. Fan verified at design RPM. CO2 levels confirmed returned to acceptable range post-restart.</t>
        </is>
      </c>
      <c r="BA10" s="47" t="inlineStr">
        <is>
          <t>Metal-clad cable feeding warehouse panel has compromised armor and visible conductor insulation damage from impact with forklift.</t>
        </is>
      </c>
      <c r="BB10" s="47" t="inlineStr">
        <is>
          <t>Isolate circuit, install junction box with approved cable splice, and repair damaged section with new MC cable assembly.</t>
        </is>
      </c>
      <c r="BC10" s="47" t="inlineStr">
        <is>
          <t>Installed 12x12 junction box, spliced damaged section with listed MC cable connectors and torque-rated lugs, and meggered repaired circuit at 100 megohms.</t>
        </is>
      </c>
    </row>
    <row r="11" ht="104" customHeight="1">
      <c r="A11" s="46" t="n">
        <v>9</v>
      </c>
      <c r="W11" s="47" t="inlineStr">
        <is>
          <t>Pre-action system solenoid valve failing to respond during functional test.</t>
        </is>
      </c>
      <c r="X11" s="47" t="inlineStr">
        <is>
          <t>Troubleshoot pre-action solenoid valve replace coil or valve trim and perform functional release test.</t>
        </is>
      </c>
      <c r="Y11" s="47" t="inlineStr">
        <is>
          <t>Replaced pre-action solenoid coil with OEM part energized coil confirmed valve opens in under 1 second performed functional release test and certified.</t>
        </is>
      </c>
      <c r="Z11" s="47" t="inlineStr">
        <is>
          <t>Mobile cart wheels seized preventing proper movement and transport of equipment across facility areas.</t>
        </is>
      </c>
      <c r="AA11" s="47" t="inlineStr">
        <is>
          <t>Replace wheel assemblies and test cart mobility under load.</t>
        </is>
      </c>
      <c r="AB11" s="47" t="inlineStr">
        <is>
          <t>Replaced wheel assemblies and verified smooth mobility under load.</t>
        </is>
      </c>
      <c r="AF11" s="49" t="inlineStr">
        <is>
          <t xml:space="preserve"> RTU-2 compressor circuit is degraded with compressor has failed; unit is locked out with a hard fault. Work scope: pre-acceptance condition noted; verify within tolerance before turnover.</t>
        </is>
      </c>
      <c r="AG11" s="49" t="inlineStr">
        <is>
          <t>Inspect refrigeration circuit and troubleshoot compressor controls/contactor. replace failed compressor components as required and restore cooling. test unit through full cooling cycle. Confirm labeling and control states match the current construction phase.</t>
        </is>
      </c>
      <c r="AH11" s="49" t="inlineStr">
        <is>
          <t>Performed rapid assessment and stabilized the condition on RTU-2 compressor circuit. Completed visual inspection and confirmed the as-found condition matched the report. Performed functional checks and verified alarms/indications returned to normal. Restored operation and verified normal indications at local controls and monitoring points.</t>
        </is>
      </c>
      <c r="AI11" s="49" t="inlineStr">
        <is>
          <t xml:space="preserve"> RTU-2 compressor circuit is degraded with compressor has failed; unit is locked out with a hard fault. Work scope: upgraded component verification; record as-left readings.</t>
        </is>
      </c>
      <c r="AJ11" s="49" t="inlineStr">
        <is>
          <t>Inspect refrigeration circuit and troubleshoot compressor controls/contactor. replace failed compressor components as required and restore cooling. test unit through full cooling cycle. Confirm compatibility with existing infrastructure and verify stable operation.</t>
        </is>
      </c>
      <c r="AK11" s="49" t="inlineStr">
        <is>
          <t>Performed rapid assessment and stabilized the condition on RTU-2 compressor circuit. Completed visual inspection and confirmed the as-found condition matched the report. Performed functional checks and verified alarms/indications returned to normal. Restored operation and verified normal indications at local controls and monitoring points.</t>
        </is>
      </c>
      <c r="AL11" s="49" t="inlineStr">
        <is>
          <t xml:space="preserve"> RTU-2 compressor circuit is degraded with compressor has failed; unit is locked out with a hard fault. Work scope: utility distribution support; verify alarms cleared.</t>
        </is>
      </c>
      <c r="AM11" s="49" t="inlineStr">
        <is>
          <t>Inspect refrigeration circuit and troubleshoot compressor controls/contactor. replace failed compressor components as required and restore cooling. test unit through full cooling cycle. Confirm pressures/temperatures/alarms are within tolerance after restoration.</t>
        </is>
      </c>
      <c r="AN11" s="49" t="inlineStr">
        <is>
          <t>Performed rapid assessment and stabilized the condition on RTU-2 compressor circuit. Completed visual inspection and confirmed the as-found condition matched the report. Performed functional checks and verified alarms/indications returned to normal. Restored operation and verified normal indications at local controls and monitoring points.</t>
        </is>
      </c>
      <c r="AO11" s="49" t="inlineStr">
        <is>
          <t xml:space="preserve"> RTU-2 compressor circuit is degraded with compressor has failed; unit is locked out with a hard fault. Work scope: distribution coordination; notify affected stakeholders as required.</t>
        </is>
      </c>
      <c r="AP11" s="49" t="inlineStr">
        <is>
          <t>Inspect refrigeration circuit and troubleshoot compressor controls/contactor. replace failed compressor components as required and restore cooling. test unit through full cooling cycle. Verify downstream impacts are resolved and normal routing is restored.</t>
        </is>
      </c>
      <c r="AQ11" s="49" t="inlineStr">
        <is>
          <t>Performed rapid assessment and stabilized the condition on RTU-2 compressor circuit. Completed visual inspection and confirmed the as-found condition matched the report. Performed functional checks and verified alarms/indications returned to normal. Restored operation and verified normal indications at local controls and monitoring points.</t>
        </is>
      </c>
      <c r="AR11" s="49" t="inlineStr">
        <is>
          <t xml:space="preserve"> RTU-2 compressor circuit is degraded with compressor has failed; unit is locked out with a hard fault. Work scope: site support action; confirm safe condition and document results.</t>
        </is>
      </c>
      <c r="AS11" s="49" t="inlineStr">
        <is>
          <t>Inspect refrigeration circuit and troubleshoot compressor controls/contactor. replace failed compressor components as required and restore cooling. test unit through full cooling cycle. Coordinate with site support for any construction interface requirements.</t>
        </is>
      </c>
      <c r="AT11" s="49" t="inlineStr">
        <is>
          <t>Performed rapid assessment and stabilized the condition on RTU-2 compressor circuit. Completed visual inspection and confirmed the as-found condition matched the report. Coordinated with the appropriate support/vendor as required and documented actions taken. Restored operation and verified normal indications at local controls and monitoring points.</t>
        </is>
      </c>
      <c r="AU11" s="49" t="inlineStr">
        <is>
          <t xml:space="preserve"> RTU-2 compressor circuit is degraded with compressor has failed; unit is locked out with a hard fault. Work scope: commissioning support; record results and report anomalies.</t>
        </is>
      </c>
      <c r="AV11" s="49" t="inlineStr">
        <is>
          <t>Inspect refrigeration circuit and troubleshoot compressor controls/contactor. replace failed compressor components as required and restore cooling. test unit through full cooling cycle. Coordinate with site support for construction interface controls and closeout.</t>
        </is>
      </c>
      <c r="AW11" s="49" t="inlineStr">
        <is>
          <t>Performed rapid assessment and stabilized the condition on RTU-2 compressor circuit. Completed visual inspection and confirmed the as-found condition matched the report. Coordinated with the appropriate support/vendor as required and documented actions taken. Restored operation and verified normal indications at local controls and monitoring points.</t>
        </is>
      </c>
      <c r="AX11" s="49" t="inlineStr">
        <is>
          <t>Chilled water pipe burst in mechanical room; flooding threatening electrical distribution panel.</t>
        </is>
      </c>
      <c r="AY11" s="49" t="inlineStr">
        <is>
          <t>Isolate chilled water loop section, stop flooding, coordinate emergency plumbing repair, and protect electrical equipment.</t>
        </is>
      </c>
      <c r="AZ11" s="47" t="inlineStr">
        <is>
          <t>Isolation valves closed. Flooding halted. Affected section repaired by contractor. Electrical panel inspected; no damage found. Loop refilled and pressurized.</t>
        </is>
      </c>
      <c r="BA11" s="47" t="inlineStr">
        <is>
          <t>Automatic transfer switch fails to transfer to generator upon loss of utility due to stuck solenoid or failed logic board.</t>
        </is>
      </c>
      <c r="BB11" s="47" t="inlineStr">
        <is>
          <t>Inspect transfer mechanism, verify solenoid continuity, and exercise transfer switch manually before performing full operational test.</t>
        </is>
      </c>
      <c r="BC11" s="47" t="inlineStr">
        <is>
          <t>Solenoid measured 2.5 ohms within spec but failed to actuate, disassembled mechanism found corrosion on plunger, cleaned and lubricated, now transfers properly.</t>
        </is>
      </c>
    </row>
    <row r="12" ht="87" customHeight="1">
      <c r="A12" s="46" t="n">
        <v>10</v>
      </c>
      <c r="W12" s="47" t="inlineStr">
        <is>
          <t>Fire alarm pull station at main entrance missing protective cover.</t>
        </is>
      </c>
      <c r="X12" s="47" t="inlineStr">
        <is>
          <t>Replace missing pull station protective cover inspect for additional exposed stations and document.</t>
        </is>
      </c>
      <c r="Y12" s="47" t="inlineStr">
        <is>
          <t>Installed steel wire guard pull station cover at main entrance secured with tamper-resistant screws verified pull rod exposed and functional and documented.</t>
        </is>
      </c>
      <c r="Z12" s="47" t="inlineStr">
        <is>
          <t>Partition panel mounting brackets degraded causing panel instability and reduced structural support.</t>
        </is>
      </c>
      <c r="AA12" s="47" t="inlineStr">
        <is>
          <t>Inspect and replace mounting brackets and secure partition panel.</t>
        </is>
      </c>
      <c r="AB12" s="47" t="inlineStr">
        <is>
          <t>Replaced mounting brackets and stabilized partition panel.</t>
        </is>
      </c>
      <c r="AF12" s="49" t="inlineStr">
        <is>
          <t xml:space="preserve"> VAV-14 controller is degraded with controller shows intermittent fault and is not responding to commands. Work scope: active construction area; verify coordination requirements before access.</t>
        </is>
      </c>
      <c r="AG12" s="49" t="inlineStr">
        <is>
          <t>Troubleshoot controls power and communications for the VAV controller. replace controller or actuator as required and restore temperature control. verify proper response to BAS commands. Document as-found/as-left readings for commissioning support.</t>
        </is>
      </c>
      <c r="AH12" s="49" t="inlineStr">
        <is>
          <t>Responded on-site and established a safe condition on VAV-14 controller. Troubleshot the issue and identified a mechanical bind/seizure condition causing inoperable status. Replaced the fan belt set as required and verified correct installation. Equipment was returned to service; alarms cleared and operation verified within tolerance.</t>
        </is>
      </c>
      <c r="AI12" s="49" t="inlineStr">
        <is>
          <t xml:space="preserve"> VAV-14 controller is degraded with controller shows intermittent fault and is not responding to commands. Work scope: facility improvement action; verify existing operations are maintained during work.</t>
        </is>
      </c>
      <c r="AJ12" s="49" t="inlineStr">
        <is>
          <t>Troubleshoot controls power and communications for the VAV controller. replace controller or actuator as required and restore temperature control. verify proper response to BAS commands. Verify improvement area is restored to normal service upon completion.</t>
        </is>
      </c>
      <c r="AK12" s="49" t="inlineStr">
        <is>
          <t>Responded on-site and established a safe condition on VAV-14 controller. Troubleshot the issue and identified a mechanical bind/seizure condition causing inoperable status. Replaced the fan belt set as required and verified correct installation. Equipment was returned to service; alarms cleared and operation verified within tolerance.</t>
        </is>
      </c>
      <c r="AL12" s="49" t="inlineStr">
        <is>
          <t xml:space="preserve"> VAV-14 controller is degraded with controller shows intermittent fault and is not responding to commands. Work scope: utility service infrastructure; verify isolation points and restore service promptly.</t>
        </is>
      </c>
      <c r="AM12" s="49" t="inlineStr">
        <is>
          <t>Troubleshoot controls power and communications for the VAV controller. replace controller or actuator as required and restore temperature control. verify proper response to BAS commands. Coordinate any required outages and restore utility service promptly.</t>
        </is>
      </c>
      <c r="AN12" s="49" t="inlineStr">
        <is>
          <t>Responded on-site and established a safe condition on VAV-14 controller. Troubleshot the issue and identified a mechanical bind/seizure condition causing inoperable status. Replaced the fan belt set as required and verified correct installation. Equipment was returned to service; alarms cleared and operation verified within tolerance.</t>
        </is>
      </c>
      <c r="AO12" s="49" t="inlineStr">
        <is>
          <t xml:space="preserve"> VAV-14 controller is degraded with controller shows intermittent fault and is not responding to commands. Work scope: distribution pathway; verify downstream impacts and restore normal routing.</t>
        </is>
      </c>
      <c r="AP12" s="49" t="inlineStr">
        <is>
          <t>Troubleshoot controls power and communications for the VAV controller. replace controller or actuator as required and restore temperature control. verify proper response to BAS commands. Confirm load/flow parameters stabilize within tolerance and document results.</t>
        </is>
      </c>
      <c r="AQ12" s="49" t="inlineStr">
        <is>
          <t>Responded on-site and established a safe condition on VAV-14 controller. Troubleshot the issue and identified a mechanical bind/seizure condition causing inoperable status. Replaced the fan belt set as required and verified correct installation. Equipment was returned to service; alarms cleared and operation verified within tolerance.</t>
        </is>
      </c>
      <c r="AR12" s="49" t="inlineStr">
        <is>
          <t xml:space="preserve"> VAV-14 controller is degraded with controller shows intermittent fault and is not responding to commands. Work scope: construction-related support task; verify area restored to serviceable condition.</t>
        </is>
      </c>
      <c r="AS12" s="49" t="inlineStr">
        <is>
          <t>Troubleshoot controls power and communications for the VAV controller. replace controller or actuator as required and restore temperature control. verify proper response to BAS commands. Coordinate access as required and restore the area to a serviceable condition.</t>
        </is>
      </c>
      <c r="AT12" s="49" t="inlineStr">
        <is>
          <t>Responded on-site and established a safe condition on VAV-14 controller. Troubleshot the issue and identified a mechanical bind/seizure condition causing inoperable status. Replaced the fan belt set as required and verified correct installation. Equipment was returned to service; alarms cleared and operation verified within tolerance.</t>
        </is>
      </c>
      <c r="AU12" s="49" t="inlineStr">
        <is>
          <t xml:space="preserve"> VAV-14 controller is degraded with controller shows intermittent fault and is not responding to commands. Work scope: alternate construction line item; coordinate access and restore temporary barriers.</t>
        </is>
      </c>
      <c r="AV12" s="49" t="inlineStr">
        <is>
          <t>Troubleshoot controls power and communications for the VAV controller. replace controller or actuator as required and restore temperature control. verify proper response to BAS commands. Coordinate access with the phase lead and restore temporary barriers upon completion.</t>
        </is>
      </c>
      <c r="AW12" s="49" t="inlineStr">
        <is>
          <t>Responded on-site and established a safe condition on VAV-14 controller. Troubleshot the issue and identified a mechanical bind/seizure condition causing inoperable status. Replaced the fan belt set as required and verified correct installation. Equipment was returned to service; alarms cleared and operation verified within tolerance.</t>
        </is>
      </c>
      <c r="AX12" s="49" t="inlineStr">
        <is>
          <t>RTU-9 gas furnace heat exchanger cracked; CO detected in supply air stream; occupied building.</t>
        </is>
      </c>
      <c r="AY12" s="49" t="inlineStr">
        <is>
          <t>Shut down RTU-9, evacuate building, verify CO levels, and coordinate emergency heat exchanger replacement.</t>
        </is>
      </c>
      <c r="AZ12" s="47" t="inlineStr">
        <is>
          <t>RTU-9 shut down. Building evacuated. CO confirmed at 45 ppm; ventilated. Cracked heat exchanger replaced. CO clearance test passed before reoccupancy.</t>
        </is>
      </c>
      <c r="BA12" s="47" t="inlineStr">
        <is>
          <t>Transformer vault sump pump fails to activate at high water level due to failed float switch or pump motor.</t>
        </is>
      </c>
      <c r="BB12" s="47" t="inlineStr">
        <is>
          <t>Test float switch continuity, verify pump motor operation manually, and replace defective components to prevent transformer vault flooding.</t>
        </is>
      </c>
      <c r="BC12" s="47" t="inlineStr">
        <is>
          <t>Float switch stuck in open position, replaced with new vertical float switch, tested pump operation, and sump now activates at 6-inch water level.</t>
        </is>
      </c>
    </row>
    <row r="13" ht="87" customHeight="1">
      <c r="A13" s="46" t="n">
        <v>11</v>
      </c>
      <c r="W13" s="47" t="inlineStr">
        <is>
          <t>Halon alternative suppression system discharge nozzle obstructed by newly installed shelving.</t>
        </is>
      </c>
      <c r="X13" s="47" t="inlineStr">
        <is>
          <t>Relocate shelving away from suppression nozzle restore minimum clearance and verify system coverage.</t>
        </is>
      </c>
      <c r="Y13" s="47" t="inlineStr">
        <is>
          <t>Relocated wire shelving away from suppression nozzle restored 18-inch minimum clearance documented new layout and verified nozzle coverage pattern unobstructed.</t>
        </is>
      </c>
      <c r="Z13" s="47" t="inlineStr">
        <is>
          <t>Reception desk lighting inoperable with no visible output resulting in insufficient task illumination.</t>
        </is>
      </c>
      <c r="AA13" s="47" t="inlineStr">
        <is>
          <t>Troubleshoot wiring and replace failed lighting fixture.</t>
        </is>
      </c>
      <c r="AB13" s="47" t="inlineStr">
        <is>
          <t>Replaced lighting fixture and restored full illumination.</t>
        </is>
      </c>
      <c r="AF13" s="49" t="inlineStr">
        <is>
          <t xml:space="preserve"> AHU-2 return air damper is degraded: damper linkage is corroded and travel is out of tolerance, causing reduced capacity. Work scope: active construction area; verify coordination requirements before access.</t>
        </is>
      </c>
      <c r="AG13" s="49" t="inlineStr">
        <is>
          <t>Inspect damper assembly and remove corrosion. repair/replace linkage or actuator and restore full travel. perform functional check through full range. Document as-found/as-left readings for commissioning support.</t>
        </is>
      </c>
      <c r="AH13" s="49" t="inlineStr">
        <is>
          <t>Completed inspection and troubleshooting of the reported issue on AHU-2 return air damper. Completed visual inspection and confirmed the as-found condition matched the report. Performed functional checks and verified alarms/indications returned to normal. Confirmed issue resolution and documented as-left condition.</t>
        </is>
      </c>
      <c r="AI13" s="49" t="inlineStr">
        <is>
          <t xml:space="preserve"> AHU-2 return air damper is degraded: damper linkage is corroded and travel is out of tolerance, causing reduced capacity. Work scope: facility improvement action; verify existing operations are maintained during work.</t>
        </is>
      </c>
      <c r="AJ13" s="49" t="inlineStr">
        <is>
          <t>Inspect damper assembly and remove corrosion. repair/replace linkage or actuator and restore full travel. perform functional check through full range. Verify improvement area is restored to normal service upon completion.</t>
        </is>
      </c>
      <c r="AK13" s="49" t="inlineStr">
        <is>
          <t>Completed inspection and troubleshooting of the reported issue on AHU-2 return air damper. Completed visual inspection and confirmed the as-found condition matched the report. Performed functional checks and verified alarms/indications returned to normal. Confirmed issue resolution and documented as-left condition.</t>
        </is>
      </c>
      <c r="AL13" s="49" t="inlineStr">
        <is>
          <t xml:space="preserve"> AHU-2 return air damper is degraded: damper linkage is corroded and travel is out of tolerance, causing reduced capacity. Work scope: utility service infrastructure; verify isolation points and restore service promptly.</t>
        </is>
      </c>
      <c r="AM13" s="49" t="inlineStr">
        <is>
          <t>Inspect damper assembly and remove corrosion. repair/replace linkage or actuator and restore full travel. perform functional check through full range. Coordinate any required outages and restore utility service promptly.</t>
        </is>
      </c>
      <c r="AN13" s="49" t="inlineStr">
        <is>
          <t>Completed inspection and troubleshooting of the reported issue on AHU-2 return air damper. Completed visual inspection and confirmed the as-found condition matched the report. Performed functional checks and verified alarms/indications returned to normal. Confirmed issue resolution and documented as-left condition.</t>
        </is>
      </c>
      <c r="AO13" s="49" t="inlineStr">
        <is>
          <t xml:space="preserve"> AHU-2 return air damper is degraded: damper linkage is corroded and travel is out of tolerance, causing reduced capacity. Work scope: distribution pathway; verify downstream impacts and restore normal routing.</t>
        </is>
      </c>
      <c r="AP13" s="49" t="inlineStr">
        <is>
          <t>Inspect damper assembly and remove corrosion. repair/replace linkage or actuator and restore full travel. perform functional check through full range. Confirm load/flow parameters stabilize within tolerance and document results.</t>
        </is>
      </c>
      <c r="AQ13" s="49" t="inlineStr">
        <is>
          <t>Completed inspection and troubleshooting of the reported issue on AHU-2 return air damper. Completed visual inspection and confirmed the as-found condition matched the report. Performed functional checks and verified alarms/indications returned to normal. Confirmed issue resolution and documented as-left condition.</t>
        </is>
      </c>
      <c r="AR13" s="49" t="inlineStr">
        <is>
          <t xml:space="preserve"> AHU-2 return air damper is degraded: damper linkage is corroded and travel is out of tolerance, causing reduced capacity. Work scope: construction-related support task; verify area restored to serviceable condition.</t>
        </is>
      </c>
      <c r="AS13" s="49" t="inlineStr">
        <is>
          <t>Inspect damper assembly and remove corrosion. repair/replace linkage or actuator and restore full travel. perform functional check through full range. Coordinate access as required and restore the area to a serviceable condition.</t>
        </is>
      </c>
      <c r="AT13" s="49" t="inlineStr">
        <is>
          <t>Completed inspection and troubleshooting of the reported issue on AHU-2 return air damper. Completed visual inspection and confirmed the as-found condition matched the report. Performed functional checks and verified alarms/indications returned to normal. Confirmed issue resolution and documented as-left condition.</t>
        </is>
      </c>
      <c r="AU13" s="49" t="inlineStr">
        <is>
          <t xml:space="preserve"> AHU-2 return air damper is degraded: damper linkage is corroded and travel is out of tolerance, causing reduced capacity. Work scope: alternate construction line item; coordinate access and restore temporary barriers.</t>
        </is>
      </c>
      <c r="AV13" s="49" t="inlineStr">
        <is>
          <t>Inspect damper assembly and remove corrosion. repair/replace linkage or actuator and restore full travel. perform functional check through full range. Coordinate access with the phase lead and restore temporary barriers upon completion.</t>
        </is>
      </c>
      <c r="AW13" s="49" t="inlineStr">
        <is>
          <t>Completed inspection and troubleshooting of the reported issue on AHU-2 return air damper. Completed visual inspection and confirmed the as-found condition matched the report. Performed functional checks and verified alarms/indications returned to normal. Confirmed issue resolution and documented as-left condition.</t>
        </is>
      </c>
      <c r="AX13" s="49" t="inlineStr">
        <is>
          <t>Exhaust fan EF-4 failed; chemical storage area has inadequate ventilation; hazardous fume accumulation risk.</t>
        </is>
      </c>
      <c r="AY13" s="49" t="inlineStr">
        <is>
          <t>Immediately restrict access to chemical storage, verify hazard levels, and restore exhaust ventilation.</t>
        </is>
      </c>
      <c r="AZ13" s="47" t="inlineStr">
        <is>
          <t>Access restricted. Industrial hygienist verified fume levels acceptable. Failed exhaust fan motor replaced. Airflow verified at design CFM. Area reopened.</t>
        </is>
      </c>
      <c r="BA13" s="47" t="inlineStr">
        <is>
          <t>High voltage switchgear spring charging mechanism fails to close breaker after racking into test position.</t>
        </is>
      </c>
      <c r="BB13" s="47" t="inlineStr">
        <is>
          <t>Inspect spring charging motor, verify limit switch operation, and replace charging assembly if gear train is damaged.</t>
        </is>
      </c>
      <c r="BC13" s="47" t="inlineStr">
        <is>
          <t>Charging motor runs but gears stripped, replaced complete spring charging mechanism, breaker now charges and closes properly.</t>
        </is>
      </c>
    </row>
    <row r="14" ht="87" customHeight="1">
      <c r="A14" s="46" t="n">
        <v>12</v>
      </c>
      <c r="W14" s="47" t="inlineStr">
        <is>
          <t>Wet pipe riser showing visible pipe corrosion at hanger support near roof penetration.</t>
        </is>
      </c>
      <c r="X14" s="47" t="inlineStr">
        <is>
          <t>Inspect corroded pipe section at hanger replace pipe or hanger fitting and restore system integrity.</t>
        </is>
      </c>
      <c r="Y14" s="47" t="inlineStr">
        <is>
          <t>Removed corroded riser pipe section at hanger support replaced 24-inch section with Schedule 10 black steel restored hanger and pressure tested at 200 PSI.</t>
        </is>
      </c>
      <c r="Z14" s="47" t="inlineStr">
        <is>
          <t>Filing cabinet drawers misaligned causing repeated binding and inconsistent drawer operation.</t>
        </is>
      </c>
      <c r="AA14" s="47" t="inlineStr">
        <is>
          <t>Realign drawer tracks and adjust rails to correct binding.</t>
        </is>
      </c>
      <c r="AB14" s="47" t="inlineStr">
        <is>
          <t>Adjusted rails and restored smooth drawer movement.</t>
        </is>
      </c>
      <c r="AF14" s="49" t="inlineStr">
        <is>
          <t xml:space="preserve"> Air balance damper AD-7 is degraded: damper is out of position and not holding setpoint, causing airflow imbalance. Work scope: staged turnover area; verify controls/labels match current phase.</t>
        </is>
      </c>
      <c r="AG14" s="49" t="inlineStr">
        <is>
          <t>Inspect damper position and setpoint. adjust, repair, or replace hardware to restore designed airflow balance. verify with functional check. Coordinate with project team for turnover impacts and document as-left configuration.</t>
        </is>
      </c>
      <c r="AH14" s="49" t="inlineStr">
        <is>
          <t>Inspected the equipment and confirmed the degraded condition on Air balance damper AD-7. Completed visual inspection and confirmed the as-found condition matched the report. Coordinated with the appropriate support/vendor as required and documented actions taken. Performed functional verification and confirmed normal operation.</t>
        </is>
      </c>
      <c r="AI14" s="49" t="inlineStr">
        <is>
          <t xml:space="preserve"> Air balance damper AD-7 is degraded: damper is out of position and not holding setpoint, causing airflow imbalance. Work scope: retrofit interface; verify compatibility with existing infrastructure.</t>
        </is>
      </c>
      <c r="AJ14" s="49" t="inlineStr">
        <is>
          <t>Inspect damper position and setpoint. adjust, repair, or replace hardware to restore designed airflow balance. verify with functional check. Coordinate with occupants as required to minimize operational impacts.</t>
        </is>
      </c>
      <c r="AK14" s="49" t="inlineStr">
        <is>
          <t>Inspected the equipment and confirmed the degraded condition on Air balance damper AD-7. Completed visual inspection and confirmed the as-found condition matched the report. Coordinated with the appropriate support/vendor as required and documented actions taken. Performed functional verification and confirmed normal operation.</t>
        </is>
      </c>
      <c r="AL14" s="49" t="inlineStr">
        <is>
          <t xml:space="preserve"> Air balance damper AD-7 is degraded: damper is out of position and not holding setpoint, causing airflow imbalance. Work scope: utility interface; verify valves/breakers are returned to normal position.</t>
        </is>
      </c>
      <c r="AM14" s="49" t="inlineStr">
        <is>
          <t>Inspect damper position and setpoint. adjust, repair, or replace hardware to restore designed airflow balance. verify with functional check. Monitor for recurrence of intermittent faults after corrective action.</t>
        </is>
      </c>
      <c r="AN14" s="49" t="inlineStr">
        <is>
          <t>Inspected the equipment and confirmed the degraded condition on Air balance damper AD-7. Completed visual inspection and confirmed the as-found condition matched the report. Performed functional checks and verified alarms/indications returned to normal. Performed functional verification and confirmed normal operation.</t>
        </is>
      </c>
      <c r="AO14" s="49" t="inlineStr">
        <is>
          <t xml:space="preserve"> Air balance damper AD-7 is degraded: damper is out of position and not holding setpoint, causing airflow imbalance. Work scope: distribution-level corrective action; document affected segments.</t>
        </is>
      </c>
      <c r="AP14" s="49" t="inlineStr">
        <is>
          <t>Inspect damper position and setpoint. adjust, repair, or replace hardware to restore designed airflow balance. verify with functional check. Document affected segments and as-left status for distribution records.</t>
        </is>
      </c>
      <c r="AQ14" s="49" t="inlineStr">
        <is>
          <t>Inspected the equipment and confirmed the degraded condition on Air balance damper AD-7. Completed visual inspection and confirmed the as-found condition matched the report. Performed functional checks and verified alarms/indications returned to normal. Performed functional verification and confirmed normal operation.</t>
        </is>
      </c>
      <c r="AR14" s="49" t="inlineStr">
        <is>
          <t xml:space="preserve"> Air balance damper AD-7 is degraded: damper is out of position and not holding setpoint, causing airflow imbalance. Work scope: temporary condition mitigation; verify stability after repairs.</t>
        </is>
      </c>
      <c r="AS14" s="49" t="inlineStr">
        <is>
          <t>Inspect damper position and setpoint. adjust, repair, or replace hardware to restore designed airflow balance. verify with functional check. Confirm temporary condition mitigation remains stable after restoration.</t>
        </is>
      </c>
      <c r="AT14" s="49" t="inlineStr">
        <is>
          <t>Inspected the equipment and confirmed the degraded condition on Air balance damper AD-7. Completed visual inspection and confirmed the as-found condition matched the report. Performed functional checks and verified alarms/indications returned to normal. Performed functional verification and confirmed normal operation.</t>
        </is>
      </c>
      <c r="AU14" s="49" t="inlineStr">
        <is>
          <t xml:space="preserve"> Air balance damper AD-7 is degraded: damper is out of position and not holding setpoint, causing airflow imbalance. Work scope: phased turnover; confirm alarms/labels reflect current phase.</t>
        </is>
      </c>
      <c r="AV14" s="49" t="inlineStr">
        <is>
          <t>Inspect damper position and setpoint. adjust, repair, or replace hardware to restore designed airflow balance. verify with functional check. Coordinate restoration steps to support staged turnover requirements.</t>
        </is>
      </c>
      <c r="AW14" s="49" t="inlineStr">
        <is>
          <t>Inspected the equipment and confirmed the degraded condition on Air balance damper AD-7. Completed visual inspection and confirmed the as-found condition matched the report. Performed functional checks and verified alarms/indications returned to normal. Performed functional verification and confirmed normal operation.</t>
        </is>
      </c>
      <c r="AX14" s="49" t="inlineStr">
        <is>
          <t>BAS temperature sensor anomalous readings causing AHU-2 to supply 55°F air continuously; occupants at risk.</t>
        </is>
      </c>
      <c r="AY14" s="49" t="inlineStr">
        <is>
          <t>Override AHU-2 controls, replace faulty sensor, and recalibrate BAS setpoints.</t>
        </is>
      </c>
      <c r="AZ14" s="47" t="inlineStr">
        <is>
          <t>AHU-2 placed on manual control. Faulty duct sensor replaced. BAS recalibrated and verified. AHU-2 returned to automatic operation.</t>
        </is>
      </c>
      <c r="BA14" s="47" t="inlineStr">
        <is>
          <t>Airfield lighting constant current regulator fails to select series circuit step due to failed tap changer or control logic.</t>
        </is>
      </c>
      <c r="BB14" s="47" t="inlineStr">
        <is>
          <t>Test regulator tap changer mechanism, verify control signals from airfield lighting control system, and replace failed components.</t>
        </is>
      </c>
      <c r="BC14" s="47" t="inlineStr">
        <is>
          <t>Tap changer motor operational but limit switch out of adjustment, repositioned cams, tested all brightness steps, and regulator now cycles correctly.</t>
        </is>
      </c>
    </row>
    <row r="15" ht="92" customHeight="1">
      <c r="A15" s="46" t="n">
        <v>13</v>
      </c>
      <c r="W15" s="47" t="inlineStr">
        <is>
          <t>Fire pump failing to reach rated pressure during weekly churn test.</t>
        </is>
      </c>
      <c r="X15" s="47" t="inlineStr">
        <is>
          <t>Troubleshoot fire pump inspect controller pressure settings test churn performance and certify output.</t>
        </is>
      </c>
      <c r="Y15" s="47" t="inlineStr">
        <is>
          <t>Inspected fire pump controller found pressure switch setpoint drifted replaced switch set to 100 PSI start and 140 PSI stop tested churn performance and certified.</t>
        </is>
      </c>
      <c r="Z15" s="47" t="inlineStr">
        <is>
          <t>Office chair pneumatic lift degraded with loss of height retention and inability to maintain adjusted position.</t>
        </is>
      </c>
      <c r="AA15" s="47" t="inlineStr">
        <is>
          <t>Replace pneumatic gas cylinder and test height adjustment.</t>
        </is>
      </c>
      <c r="AB15" s="47" t="inlineStr">
        <is>
          <t>Installed new gas cylinder and verified height adjustment functionality.</t>
        </is>
      </c>
      <c r="AF15" s="49" t="inlineStr">
        <is>
          <t xml:space="preserve"> BAS zone temperature sensor ZTS-19 is degraded: sensor is out of calibration and trending 4°F high. Work scope: pre-acceptance condition noted; verify within tolerance before turnover.</t>
        </is>
      </c>
      <c r="AG15" s="49" t="inlineStr">
        <is>
          <t>Compare sensor against calibrated reference. calibrate or replace sensor and update BAS scaling. verify trends return to normal. Confirm labeling and control states match the current construction phase.</t>
        </is>
      </c>
      <c r="AH15" s="49" t="inlineStr">
        <is>
          <t>Inspected the equipment and confirmed the degraded condition on BAS zone temperature sensor ZTS-19. Replaced the control module as required and verified correct installation. Calibrated applicable controls/sensors and verified readings returned within tolerance. Verified stable operation and normal indications after corrective actions.</t>
        </is>
      </c>
      <c r="AI15" s="49" t="inlineStr">
        <is>
          <t xml:space="preserve"> BAS zone temperature sensor ZTS-19 is degraded: sensor is out of calibration and trending 4°F high. Work scope: upgraded component verification; record as-left readings.</t>
        </is>
      </c>
      <c r="AJ15" s="49" t="inlineStr">
        <is>
          <t>Compare sensor against calibrated reference. calibrate or replace sensor and update BAS scaling. verify trends return to normal. Confirm compatibility with existing infrastructure and verify stable operation.</t>
        </is>
      </c>
      <c r="AK15" s="49" t="inlineStr">
        <is>
          <t>Inspected the equipment and confirmed the degraded condition on BAS zone temperature sensor ZTS-19. Replaced the control module as required and verified correct installation. Calibrated applicable controls/sensors and verified readings returned within tolerance. Verified stable operation and normal indications after corrective actions.</t>
        </is>
      </c>
      <c r="AL15" s="49" t="inlineStr">
        <is>
          <t xml:space="preserve"> BAS zone temperature sensor ZTS-19 is degraded: sensor is out of calibration and trending 4°F high. Work scope: utility distribution support; verify alarms cleared.</t>
        </is>
      </c>
      <c r="AM15" s="49" t="inlineStr">
        <is>
          <t>Compare sensor against calibrated reference. calibrate or replace sensor and update BAS scaling. verify trends return to normal. Confirm pressures/temperatures/alarms are within tolerance after restoration.</t>
        </is>
      </c>
      <c r="AN15" s="49" t="inlineStr">
        <is>
          <t>Inspected the equipment and confirmed the degraded condition on BAS zone temperature sensor ZTS-19. Replaced the control module as required and verified correct installation. Calibrated applicable controls/sensors and verified readings returned within tolerance. Verified stable operation and normal indications after corrective actions.</t>
        </is>
      </c>
      <c r="AO15" s="49" t="inlineStr">
        <is>
          <t xml:space="preserve"> BAS zone temperature sensor ZTS-19 is degraded: sensor is out of calibration and trending 4°F high. Work scope: distribution coordination; notify affected stakeholders as required.</t>
        </is>
      </c>
      <c r="AP15" s="49" t="inlineStr">
        <is>
          <t>Compare sensor against calibrated reference. calibrate or replace sensor and update BAS scaling. verify trends return to normal. Verify downstream impacts are resolved and normal routing is restored.</t>
        </is>
      </c>
      <c r="AQ15" s="49" t="inlineStr">
        <is>
          <t>Inspected the equipment and confirmed the degraded condition on BAS zone temperature sensor ZTS-19. Replaced the control module as required and verified correct installation. Calibrated applicable controls/sensors and verified readings returned within tolerance. Verified stable operation and normal indications after corrective actions.</t>
        </is>
      </c>
      <c r="AR15" s="49" t="inlineStr">
        <is>
          <t xml:space="preserve"> BAS zone temperature sensor ZTS-19 is degraded: sensor is out of calibration and trending 4°F high. Work scope: site support action; confirm safe condition and document results.</t>
        </is>
      </c>
      <c r="AS15" s="49" t="inlineStr">
        <is>
          <t>Compare sensor against calibrated reference. calibrate or replace sensor and update BAS scaling. verify trends return to normal. Coordinate with site support for any construction interface requirements.</t>
        </is>
      </c>
      <c r="AT15" s="49" t="inlineStr">
        <is>
          <t>Inspected the equipment and confirmed the degraded condition on BAS zone temperature sensor ZTS-19. Replaced the control module as required and verified correct installation. Coordinated with the appropriate support/vendor as required and documented actions taken. Verified stable operation and normal indications after corrective actions.</t>
        </is>
      </c>
      <c r="AU15" s="49" t="inlineStr">
        <is>
          <t xml:space="preserve"> BAS zone temperature sensor ZTS-19 is degraded: sensor is out of calibration and trending 4°F high. Work scope: commissioning support; record results and report anomalies.</t>
        </is>
      </c>
      <c r="AV15" s="49" t="inlineStr">
        <is>
          <t>Compare sensor against calibrated reference. calibrate or replace sensor and update BAS scaling. verify trends return to normal. Coordinate with site support for construction interface controls and closeout.</t>
        </is>
      </c>
      <c r="AW15" s="49" t="inlineStr">
        <is>
          <t>Inspected the equipment and confirmed the degraded condition on BAS zone temperature sensor ZTS-19. Replaced the control module as required and verified correct installation. Coordinated with the appropriate support/vendor as required and documented actions taken. Verified stable operation and normal indications after corrective actions.</t>
        </is>
      </c>
      <c r="AX15" s="49" t="inlineStr">
        <is>
          <t>Cooling coil on AHU-7 flooded due to failed condensate drain; water damage to flooring below unit.</t>
        </is>
      </c>
      <c r="AY15" s="49" t="inlineStr">
        <is>
          <t>Clear condensate drain, address water damage, and inspect coil for biological growth.</t>
        </is>
      </c>
      <c r="AZ15" s="47" t="inlineStr">
        <is>
          <t>Clogged drain cleared. Standing water removed. Coil inspected; no biological growth found. Drain pan treated with biocide. Flooring damage reported to facility manager.</t>
        </is>
      </c>
      <c r="BA15" s="47" t="inlineStr">
        <is>
          <t>Elevator machine room smoke detector activates alarm with no smoke present causing elevator recall and shutdown.</t>
        </is>
      </c>
      <c r="BB15" s="47" t="inlineStr">
        <is>
          <t>Clean detector sensor chamber, verify sensitivity settings, and replace detector if internal contamination causing false alarm.</t>
        </is>
      </c>
      <c r="BC15" s="47" t="inlineStr">
        <is>
          <t>Detector chamber contaminated with dust from adjacent construction, replaced with new addressable smoke detector, sensitivity set to normal, no further alarms.</t>
        </is>
      </c>
    </row>
    <row r="16" ht="87" customHeight="1">
      <c r="A16" s="46" t="n">
        <v>14</v>
      </c>
      <c r="W16" s="47" t="inlineStr">
        <is>
          <t>Heat detector in vehicle maintenance bay reading anomalous temperature outside ambient range.</t>
        </is>
      </c>
      <c r="X16" s="47" t="inlineStr">
        <is>
          <t>Inspect heat detector test sensitivity replace detector if reading out of tolerance and document.</t>
        </is>
      </c>
      <c r="Y16" s="47" t="inlineStr">
        <is>
          <t>Replaced heat detector in vehicle maintenance bay with OEM listed unit tested zone circuit confirmed initiation at 135 degrees Fahrenheit and documented.</t>
        </is>
      </c>
      <c r="Z16" s="47" t="inlineStr">
        <is>
          <t>Conference chair armrest detached due to hardware failure affecting usability and ergonomic support.</t>
        </is>
      </c>
      <c r="AA16" s="47" t="inlineStr">
        <is>
          <t>Replace armrest hardware and secure attachment points.</t>
        </is>
      </c>
      <c r="AB16" s="47" t="inlineStr">
        <is>
          <t>Installed new armrest hardware and secured attachment.</t>
        </is>
      </c>
      <c r="AF16" s="49" t="inlineStr">
        <is>
          <t xml:space="preserve"> CHW control valve CV-6 is degraded: valve is leaking by; supply air temperature control is drifting by 5°F. Work scope: punch-list item identified during walkdown.</t>
        </is>
      </c>
      <c r="AG16" s="49" t="inlineStr">
        <is>
          <t>Inspect control valve and actuator for leakage or binding. replace valve/actuator as required and restore temperature control. calibrate control loop and verify stable operation. Verify temporary protections are restored after corrective actions are complete.</t>
        </is>
      </c>
      <c r="AH16" s="49" t="inlineStr">
        <is>
          <t>Completed inspection and troubleshooting of the reported issue on CHW control valve CV-6. Completed visual inspection and confirmed the as-found condition matched the report. Calibrated applicable controls/sensors and verified readings returned within tolerance. Confirmed issue resolution and documented as-left condition.</t>
        </is>
      </c>
      <c r="AI16" s="49" t="inlineStr">
        <is>
          <t xml:space="preserve"> CHW control valve CV-6 is degraded: valve is leaking by; supply air temperature control is drifting by 5°F. Work scope: improvement follow-up from prior deficiency report.</t>
        </is>
      </c>
      <c r="AJ16" s="49" t="inlineStr">
        <is>
          <t>Inspect control valve and actuator for leakage or binding. replace valve/actuator as required and restore temperature control. calibrate control loop and verify stable operation. Document as-left readings following modernization/retrofit actions.</t>
        </is>
      </c>
      <c r="AK16" s="49" t="inlineStr">
        <is>
          <t>Completed inspection and troubleshooting of the reported issue on CHW control valve CV-6. Completed visual inspection and confirmed the as-found condition matched the report. Calibrated applicable controls/sensors and verified readings returned within tolerance. Confirmed issue resolution and documented as-left condition.</t>
        </is>
      </c>
      <c r="AL16" s="49" t="inlineStr">
        <is>
          <t xml:space="preserve"> CHW control valve CV-6 is degraded: valve is leaking by; supply air temperature control is drifting by 5°F. Work scope: utility reliability action; monitor for intermittent fault recurrence.</t>
        </is>
      </c>
      <c r="AM16" s="49" t="inlineStr">
        <is>
          <t>Inspect control valve and actuator for leakage or binding. replace valve/actuator as required and restore temperature control. calibrate control loop and verify stable operation. Verify isolation points are returned to normal lineup and document readings.</t>
        </is>
      </c>
      <c r="AN16" s="49" t="inlineStr">
        <is>
          <t>Completed inspection and troubleshooting of the reported issue on CHW control valve CV-6. Completed visual inspection and confirmed the as-found condition matched the report. Calibrated applicable controls/sensors and verified readings returned within tolerance. Confirmed issue resolution and documented as-left condition.</t>
        </is>
      </c>
      <c r="AO16" s="49" t="inlineStr">
        <is>
          <t xml:space="preserve"> CHW control valve CV-6 is degraded: valve is leaking by; supply air temperature control is drifting by 5°F. Work scope: distribution reliability follow-up; verify no anomalous readings remain.</t>
        </is>
      </c>
      <c r="AP16" s="49" t="inlineStr">
        <is>
          <t>Inspect control valve and actuator for leakage or binding. replace valve/actuator as required and restore temperature control. calibrate control loop and verify stable operation. Perform post-restoration checks to confirm no anomalous readings remain.</t>
        </is>
      </c>
      <c r="AQ16" s="49" t="inlineStr">
        <is>
          <t>Completed inspection and troubleshooting of the reported issue on CHW control valve CV-6. Completed visual inspection and confirmed the as-found condition matched the report. Calibrated applicable controls/sensors and verified readings returned within tolerance. Confirmed issue resolution and documented as-left condition.</t>
        </is>
      </c>
      <c r="AR16" s="49" t="inlineStr">
        <is>
          <t xml:space="preserve"> CHW control valve CV-6 is degraded: valve is leaking by; supply air temperature control is drifting by 5°F. Work scope: construction support coordination; ensure access controls and signage are restored.</t>
        </is>
      </c>
      <c r="AS16" s="49" t="inlineStr">
        <is>
          <t>Inspect control valve and actuator for leakage or binding. replace valve/actuator as required and restore temperature control. calibrate control loop and verify stable operation. Restore signage/access controls as required following completion.</t>
        </is>
      </c>
      <c r="AT16" s="49" t="inlineStr">
        <is>
          <t>Completed inspection and troubleshooting of the reported issue on CHW control valve CV-6. Completed visual inspection and confirmed the as-found condition matched the report. Calibrated applicable controls/sensors and verified readings returned within tolerance. Confirmed issue resolution and documented as-left condition.</t>
        </is>
      </c>
      <c r="AU16" s="49" t="inlineStr">
        <is>
          <t xml:space="preserve"> CHW control valve CV-6 is degraded: valve is leaking by; supply air temperature control is drifting by 5°F. Work scope: newly installed equipment interface; verify handoff criteria are met.</t>
        </is>
      </c>
      <c r="AV16" s="49" t="inlineStr">
        <is>
          <t>Inspect control valve and actuator for leakage or binding. replace valve/actuator as required and restore temperature control. calibrate control loop and verify stable operation. Document baseline readings for the secondary build-out area after repairs.</t>
        </is>
      </c>
      <c r="AW16" s="49" t="inlineStr">
        <is>
          <t>Completed inspection and troubleshooting of the reported issue on CHW control valve CV-6. Completed visual inspection and confirmed the as-found condition matched the report. Calibrated applicable controls/sensors and verified readings returned within tolerance. Confirmed issue resolution and documented as-left condition.</t>
        </is>
      </c>
      <c r="AX16" s="49" t="inlineStr">
        <is>
          <t>VAV reheat coil valve stuck open in zone 22A; temperature exceeds 85°F; server racks at thermal threshold.</t>
        </is>
      </c>
      <c r="AY16" s="49" t="inlineStr">
        <is>
          <t>Manually close reheat valve, replace failed actuator, and verify server room temps return to design range.</t>
        </is>
      </c>
      <c r="AZ16" s="47" t="inlineStr">
        <is>
          <t>Valve manually closed. Failed actuator replaced. Zone temp returned to 72°F within 30 minutes. Server room verified within safe operating range.</t>
        </is>
      </c>
      <c r="BA16" s="47" t="inlineStr">
        <is>
          <t>UPS input filter capacitor bank shows bulging and electrolyte leakage requiring immediate replacement.</t>
        </is>
      </c>
      <c r="BB16" s="47" t="inlineStr">
        <is>
          <t>Isolate UPS for maintenance, discharge DC bus capacitors, and replace all electrolytic capacitors in input filter section.</t>
        </is>
      </c>
      <c r="BC16" s="47" t="inlineStr">
        <is>
          <t>Replaced 12 input filter capacitors with new low-ESR units, performed capacitance verification, and UPS returned to service with THD reduced to 3%.</t>
        </is>
      </c>
    </row>
    <row r="17" ht="92" customHeight="1">
      <c r="A17" s="46" t="n">
        <v>15</v>
      </c>
      <c r="W17" s="47" t="inlineStr">
        <is>
          <t>Backflow preventer on fire protection supply line leaking at bonnet seal.</t>
        </is>
      </c>
      <c r="X17" s="47" t="inlineStr">
        <is>
          <t>Repair or replace backflow preventer bonnet seal perform backflow test and restore system pressure.</t>
        </is>
      </c>
      <c r="Y17" s="47" t="inlineStr">
        <is>
          <t>Replaced backflow preventer bonnet seal performed differential pressure test confirmed first and second check seating and documented annual test results.</t>
        </is>
      </c>
      <c r="Z17" s="47" t="inlineStr">
        <is>
          <t>Breakroom table surface degraded with scratches, wear, and laminate delamination impacting appearance and use.</t>
        </is>
      </c>
      <c r="AA17" s="47" t="inlineStr">
        <is>
          <t>Replace or refinish tabletop surface and verify usability.</t>
        </is>
      </c>
      <c r="AB17" s="47" t="inlineStr">
        <is>
          <t>Installed new tabletop surface and verified usability.</t>
        </is>
      </c>
      <c r="AF17" s="49" t="inlineStr">
        <is>
          <t xml:space="preserve"> Condensate lift pump CLP-2 is degraded: pump is noisy with pressure loss and intermittent failure to start. Work scope: construction interface; maintain temporary protections and restore upon completion.</t>
        </is>
      </c>
      <c r="AG17" s="49" t="inlineStr">
        <is>
          <t>Inspect lift pump, check valve, and float switch. repair/replace failed components and restore condensate removal. flush discharge line and perform functional check. Coordinate access and restoration with the construction manager before returning to service.</t>
        </is>
      </c>
      <c r="AH17" s="49" t="inlineStr">
        <is>
          <t>Completed inspection and troubleshooting of the reported issue on Condensate lift pump CLP-2. Completed visual inspection and confirmed the as-found condition matched the report. Performed functional checks and verified alarms/indications returned to normal. Returned equipment to service and verified readings within tolerance.</t>
        </is>
      </c>
      <c r="AI17" s="49" t="inlineStr">
        <is>
          <t xml:space="preserve"> Condensate lift pump CLP-2 is degraded: pump is noisy with pressure loss and intermittent failure to start. Work scope: improvement project area; document any out-of-tolerance conditions discovered.</t>
        </is>
      </c>
      <c r="AJ17" s="49" t="inlineStr">
        <is>
          <t>Inspect lift pump, check valve, and float switch. repair/replace failed components and restore condensate removal. flush discharge line and perform functional check. Verify updated configuration is documented and controls/labels reflect the improvement scope.</t>
        </is>
      </c>
      <c r="AK17" s="49" t="inlineStr">
        <is>
          <t>Completed inspection and troubleshooting of the reported issue on Condensate lift pump CLP-2. Completed visual inspection and confirmed the as-found condition matched the report. Performed functional checks and verified alarms/indications returned to normal. Returned equipment to service and verified readings within tolerance.</t>
        </is>
      </c>
      <c r="AL17" s="49" t="inlineStr">
        <is>
          <t xml:space="preserve"> Condensate lift pump CLP-2 is degraded: pump is noisy with pressure loss and intermittent failure to start. Work scope: utility plant support; document pressures/temps/amps as applicable.</t>
        </is>
      </c>
      <c r="AM17" s="49" t="inlineStr">
        <is>
          <t>Inspect lift pump, check valve, and float switch. repair/replace failed components and restore condensate removal. flush discharge line and perform functional check. Document as-left plant parameters to confirm utility stability.</t>
        </is>
      </c>
      <c r="AN17" s="49" t="inlineStr">
        <is>
          <t>Completed inspection and troubleshooting of the reported issue on Condensate lift pump CLP-2. Completed visual inspection and confirmed the as-found condition matched the report. Performed functional checks and verified alarms/indications returned to normal. Returned equipment to service and verified readings within tolerance.</t>
        </is>
      </c>
      <c r="AO17" s="49" t="inlineStr">
        <is>
          <t xml:space="preserve"> Condensate lift pump CLP-2 is degraded: pump is noisy with pressure loss and intermittent failure to start. Work scope: distribution equipment support; verify protective devices/controls normal.</t>
        </is>
      </c>
      <c r="AP17" s="49" t="inlineStr">
        <is>
          <t>Inspect lift pump, check valve, and float switch. repair/replace failed components and restore condensate removal. flush discharge line and perform functional check. Verify protective devices/controls are normal and alarms cleared.</t>
        </is>
      </c>
      <c r="AQ17" s="49" t="inlineStr">
        <is>
          <t>Completed inspection and troubleshooting of the reported issue on Condensate lift pump CLP-2. Completed visual inspection and confirmed the as-found condition matched the report. Performed functional checks and verified alarms/indications returned to normal. Returned equipment to service and verified readings within tolerance.</t>
        </is>
      </c>
      <c r="AR17" s="49" t="inlineStr">
        <is>
          <t xml:space="preserve"> Condensate lift pump CLP-2 is degraded: pump is noisy with pressure loss and intermittent failure to start. Work scope: contractor interface; verify completed work meets functional requirements.</t>
        </is>
      </c>
      <c r="AS17" s="49" t="inlineStr">
        <is>
          <t>Inspect lift pump, check valve, and float switch. repair/replace failed components and restore condensate removal. flush discharge line and perform functional check. Verify completed work meets functional requirements prior to leaving the site.</t>
        </is>
      </c>
      <c r="AT17" s="49" t="inlineStr">
        <is>
          <t>Completed inspection and troubleshooting of the reported issue on Condensate lift pump CLP-2. Completed visual inspection and confirmed the as-found condition matched the report. Performed functional checks and verified alarms/indications returned to normal. Returned equipment to service and verified readings within tolerance.</t>
        </is>
      </c>
      <c r="AU17" s="49" t="inlineStr">
        <is>
          <t xml:space="preserve"> Condensate lift pump CLP-2 is degraded: pump is noisy with pressure loss and intermittent failure to start. Work scope: construction support tasking; document as-found/as-left readings.</t>
        </is>
      </c>
      <c r="AV17" s="49" t="inlineStr">
        <is>
          <t>Inspect lift pump, check valve, and float switch. repair/replace failed components and restore condensate removal. flush discharge line and perform functional check. Verify controls/labels reflect the current phase and update discrepancies identified.</t>
        </is>
      </c>
      <c r="AW17" s="49" t="inlineStr">
        <is>
          <t>Completed inspection and troubleshooting of the reported issue on Condensate lift pump CLP-2. Completed visual inspection and confirmed the as-found condition matched the report. Performed functional checks and verified alarms/indications returned to normal. Returned equipment to service and verified readings within tolerance.</t>
        </is>
      </c>
      <c r="AX17" s="49" t="inlineStr">
        <is>
          <t>Chiller high-pressure cutout tripped repeatedly; refrigerant circuit anomalous pressure; cooling unavailable.</t>
        </is>
      </c>
      <c r="AY17" s="49" t="inlineStr">
        <is>
          <t>Reset chiller under supervision, monitor pressures, and identify root cause of high-side pressure fault.</t>
        </is>
      </c>
      <c r="AZ17" s="47" t="inlineStr">
        <is>
          <t>Chiller reset under observation. Fouled condenser tubes identified as root cause. Emergency tube cleaning performed. Chiller restarted; pressures within normal range.</t>
        </is>
      </c>
      <c r="BA17" s="47" t="inlineStr">
        <is>
          <t>Klystron tube modulator power supply for satellite uplink exhibits high voltage fault during warm-up sequence.</t>
        </is>
      </c>
      <c r="BB17" s="47" t="inlineStr">
        <is>
          <t>Test HV transformer, verify capacitor bank condition, and replace failed capacitors or rectifier stacks based on diagnostic results.</t>
        </is>
      </c>
      <c r="BC17" s="47" t="inlineStr">
        <is>
          <t>Found two HV capacitors with 50% capacitance loss, replaced entire capacitor bank, modulator now powers up without fault.</t>
        </is>
      </c>
    </row>
    <row r="18" ht="87" customHeight="1">
      <c r="A18" s="46" t="n">
        <v>16</v>
      </c>
      <c r="W18" s="47" t="inlineStr">
        <is>
          <t>Kitchen hood suppression system showing low pressure on agent cylinder gauge.</t>
        </is>
      </c>
      <c r="X18" s="47" t="inlineStr">
        <is>
          <t>Recharge or replace kitchen hood suppression agent cylinder verify fill weight and test system.</t>
        </is>
      </c>
      <c r="Y18" s="47" t="inlineStr">
        <is>
          <t>Weighed kitchen hood suppression agent cylinder found 2 pounds below minimum coordinated vendor recharge confirmed fill weight tested pull station and documented.</t>
        </is>
      </c>
      <c r="Z18" s="47" t="inlineStr">
        <is>
          <t>Storage shelving unit sagging due to reduced structural support and load-bearing capacity concerns.</t>
        </is>
      </c>
      <c r="AA18" s="47" t="inlineStr">
        <is>
          <t>Reinforce shelving supports and redistribute load appropriately.</t>
        </is>
      </c>
      <c r="AB18" s="47" t="inlineStr">
        <is>
          <t>Reinforced supports and redistributed load to acceptable limits.</t>
        </is>
      </c>
      <c r="AF18" s="49" t="inlineStr">
        <is>
          <t xml:space="preserve"> Duct smoke detector SD-2 is degraded: detector shows trouble with anomalous readings and repeated resets. Work scope: staged turnover area; verify controls/labels match current phase.</t>
        </is>
      </c>
      <c r="AG18" s="49" t="inlineStr">
        <is>
          <t>Inspect duct detector wiring and sampling tube. troubleshoot trouble condition and replace detector head if failed. test and certify proper alarm reporting. Coordinate with project team for turnover impacts and document as-left configuration.</t>
        </is>
      </c>
      <c r="AH18" s="49" t="inlineStr">
        <is>
          <t>Verified the intermittent fault and proceeded with corrective actions on Duct smoke detector SD-2. Completed visual inspection and confirmed the as-found condition matched the report. Coordinated with the appropriate support/vendor as required and documented actions taken. Verified stable operation and normal indications after corrective actions.</t>
        </is>
      </c>
      <c r="AI18" s="49" t="inlineStr">
        <is>
          <t xml:space="preserve"> Duct smoke detector SD-2 is degraded: detector shows trouble with anomalous readings and repeated resets. Work scope: retrofit interface; verify compatibility with existing infrastructure.</t>
        </is>
      </c>
      <c r="AJ18" s="49" t="inlineStr">
        <is>
          <t>Inspect duct detector wiring and sampling tube. troubleshoot trouble condition and replace detector head if failed. test and certify proper alarm reporting. Coordinate with occupants as required to minimize operational impacts.</t>
        </is>
      </c>
      <c r="AK18" s="49" t="inlineStr">
        <is>
          <t>Verified the intermittent fault and proceeded with corrective actions on Duct smoke detector SD-2. Completed visual inspection and confirmed the as-found condition matched the report. Coordinated with the appropriate support/vendor as required and documented actions taken. Verified stable operation and normal indications after corrective actions.</t>
        </is>
      </c>
      <c r="AL18" s="49" t="inlineStr">
        <is>
          <t xml:space="preserve"> Duct smoke detector SD-2 is degraded: detector shows trouble with anomalous readings and repeated resets. Work scope: utility interface; verify valves/breakers are returned to normal position.</t>
        </is>
      </c>
      <c r="AM18" s="49" t="inlineStr">
        <is>
          <t>Inspect duct detector wiring and sampling tube. troubleshoot trouble condition and replace detector head if failed. test and certify proper alarm reporting. Monitor for recurrence of intermittent faults after corrective action.</t>
        </is>
      </c>
      <c r="AN18" s="49" t="inlineStr">
        <is>
          <t>Verified the intermittent fault and proceeded with corrective actions on Duct smoke detector SD-2. Completed visual inspection and confirmed the as-found condition matched the report. Performed required testing and documented results for certification/records. Verified stable operation and normal indications after corrective actions.</t>
        </is>
      </c>
      <c r="AO18" s="49" t="inlineStr">
        <is>
          <t xml:space="preserve"> Duct smoke detector SD-2 is degraded: detector shows trouble with anomalous readings and repeated resets. Work scope: distribution-level corrective action; document affected segments.</t>
        </is>
      </c>
      <c r="AP18" s="49" t="inlineStr">
        <is>
          <t>Inspect duct detector wiring and sampling tube. troubleshoot trouble condition and replace detector head if failed. test and certify proper alarm reporting. Document affected segments and as-left status for distribution records.</t>
        </is>
      </c>
      <c r="AQ18" s="49" t="inlineStr">
        <is>
          <t>Verified the intermittent fault and proceeded with corrective actions on Duct smoke detector SD-2. Completed visual inspection and confirmed the as-found condition matched the report. Performed required testing and documented results for certification/records. Verified stable operation and normal indications after corrective actions.</t>
        </is>
      </c>
      <c r="AR18" s="49" t="inlineStr">
        <is>
          <t xml:space="preserve"> Duct smoke detector SD-2 is degraded: detector shows trouble with anomalous readings and repeated resets. Work scope: temporary condition mitigation; verify stability after repairs.</t>
        </is>
      </c>
      <c r="AS18" s="49" t="inlineStr">
        <is>
          <t>Inspect duct detector wiring and sampling tube. troubleshoot trouble condition and replace detector head if failed. test and certify proper alarm reporting. Confirm temporary condition mitigation remains stable after restoration.</t>
        </is>
      </c>
      <c r="AT18" s="49" t="inlineStr">
        <is>
          <t>Verified the intermittent fault and proceeded with corrective actions on Duct smoke detector SD-2. Completed visual inspection and confirmed the as-found condition matched the report. Performed required testing and documented results for certification/records. Verified stable operation and normal indications after corrective actions.</t>
        </is>
      </c>
      <c r="AU18" s="49" t="inlineStr">
        <is>
          <t xml:space="preserve"> Duct smoke detector SD-2 is degraded: detector shows trouble with anomalous readings and repeated resets. Work scope: phased turnover; confirm alarms/labels reflect current phase.</t>
        </is>
      </c>
      <c r="AV18" s="49" t="inlineStr">
        <is>
          <t>Inspect duct detector wiring and sampling tube. troubleshoot trouble condition and replace detector head if failed. test and certify proper alarm reporting. Coordinate restoration steps to support staged turnover requirements.</t>
        </is>
      </c>
      <c r="AW18" s="49" t="inlineStr">
        <is>
          <t>Verified the intermittent fault and proceeded with corrective actions on Duct smoke detector SD-2. Completed visual inspection and confirmed the as-found condition matched the report. Performed required testing and documented results for certification/records. Verified stable operation and normal indications after corrective actions.</t>
        </is>
      </c>
      <c r="AX18" s="49" t="inlineStr">
        <is>
          <t>AHU-10 economizer damper failed open during winter; uncontrolled outside air causing freezing conditions inside.</t>
        </is>
      </c>
      <c r="AY18" s="49" t="inlineStr">
        <is>
          <t>Override economizer to minimum OA position, repair damper actuator, and prevent freeze damage to coils.</t>
        </is>
      </c>
      <c r="AZ18" s="47" t="inlineStr">
        <is>
          <t>Economizer overridden to minimum. Actuator linkage repaired. Freeze-stat verified functional. AHU returned to automatic control. No coil damage found.</t>
        </is>
      </c>
      <c r="BA18" s="47" t="inlineStr">
        <is>
          <t>Emergency lighting inverter displays end-of-life indicators with audible alarm and reduced battery capacity during monthly functional test.</t>
        </is>
      </c>
      <c r="BB18" s="47" t="inlineStr">
        <is>
          <t>Perform battery capacity test on inverter system and replace batteries or entire unit based on assessment of serviceability.</t>
        </is>
      </c>
      <c r="BC18" s="47" t="inlineStr">
        <is>
          <t>Performed battery load bank test, identified three cells with end-of-life indicators, replaced battery string, and restored emergency lighting system.</t>
        </is>
      </c>
    </row>
    <row r="19" ht="87" customHeight="1">
      <c r="A19" s="46" t="n">
        <v>17</v>
      </c>
      <c r="W19" s="47" t="inlineStr">
        <is>
          <t>Sprinkler system main drain valve leaking past seat under normal system pressure.</t>
        </is>
      </c>
      <c r="X19" s="47" t="inlineStr">
        <is>
          <t>Repair main drain valve restore full seat shutoff test drain rate and document valve condition.</t>
        </is>
      </c>
      <c r="Y19" s="47" t="inlineStr">
        <is>
          <t>Rebuilt main drain valve with new seat disc and stem o-ring performed full drain test confirmed unrestricted flow and valve closed with no leakage.</t>
        </is>
      </c>
      <c r="Z19" s="47" t="inlineStr">
        <is>
          <t>Desk cable management grommet missing exposing internal wiring and creating an unprotected routing condition.</t>
        </is>
      </c>
      <c r="AA19" s="47" t="inlineStr">
        <is>
          <t>Install cable grommet and secure wiring routing.</t>
        </is>
      </c>
      <c r="AB19" s="47" t="inlineStr">
        <is>
          <t>Installed cable grommet and secured wiring routing.</t>
        </is>
      </c>
      <c r="AF19" s="49" t="inlineStr">
        <is>
          <t xml:space="preserve"> Heat pump HP-3 is degraded: unit has reduced capacity with short-cycling and intermittent lockouts. Work scope: active construction area; verify coordination requirements before access.</t>
        </is>
      </c>
      <c r="AG19" s="49" t="inlineStr">
        <is>
          <t>Troubleshoot heat pump refrigeration and safeties. repair underlying cause of lockouts and restore capacity. perform functional check in heat and cool modes. Document as-found/as-left readings for commissioning support.</t>
        </is>
      </c>
      <c r="AH19" s="49" t="inlineStr">
        <is>
          <t>Performed targeted troubleshooting based on the reported symptoms on Heat pump HP-3. Applied isolation controls as applicable and verified the system was safe to work. Performed functional checks and verified alarms/indications returned to normal. Confirmed issue resolution and documented as-left condition.</t>
        </is>
      </c>
      <c r="AI19" s="49" t="inlineStr">
        <is>
          <t xml:space="preserve"> Heat pump HP-3 is degraded: unit has reduced capacity with short-cycling and intermittent lockouts. Work scope: facility improvement action; verify existing operations are maintained during work.</t>
        </is>
      </c>
      <c r="AJ19" s="49" t="inlineStr">
        <is>
          <t>Troubleshoot heat pump refrigeration and safeties. repair underlying cause of lockouts and restore capacity. perform functional check in heat and cool modes. Verify improvement area is restored to normal service upon completion.</t>
        </is>
      </c>
      <c r="AK19" s="49" t="inlineStr">
        <is>
          <t>Performed targeted troubleshooting based on the reported symptoms on Heat pump HP-3. Applied isolation controls as applicable and verified the system was safe to work. Performed functional checks and verified alarms/indications returned to normal. Confirmed issue resolution and documented as-left condition.</t>
        </is>
      </c>
      <c r="AL19" s="49" t="inlineStr">
        <is>
          <t xml:space="preserve"> Heat pump HP-3 is degraded: unit has reduced capacity with short-cycling and intermittent lockouts. Work scope: utility service infrastructure; verify isolation points and restore service promptly.</t>
        </is>
      </c>
      <c r="AM19" s="49" t="inlineStr">
        <is>
          <t>Troubleshoot heat pump refrigeration and safeties. repair underlying cause of lockouts and restore capacity. perform functional check in heat and cool modes. Coordinate any required outages and restore utility service promptly.</t>
        </is>
      </c>
      <c r="AN19" s="49" t="inlineStr">
        <is>
          <t>Performed targeted troubleshooting based on the reported symptoms on Heat pump HP-3. Applied isolation controls as applicable and verified the system was safe to work. Performed functional checks and verified alarms/indications returned to normal. Confirmed issue resolution and documented as-left condition.</t>
        </is>
      </c>
      <c r="AO19" s="49" t="inlineStr">
        <is>
          <t xml:space="preserve"> Heat pump HP-3 is degraded: unit has reduced capacity with short-cycling and intermittent lockouts. Work scope: distribution pathway; verify downstream impacts and restore normal routing.</t>
        </is>
      </c>
      <c r="AP19" s="49" t="inlineStr">
        <is>
          <t>Troubleshoot heat pump refrigeration and safeties. repair underlying cause of lockouts and restore capacity. perform functional check in heat and cool modes. Confirm load/flow parameters stabilize within tolerance and document results.</t>
        </is>
      </c>
      <c r="AQ19" s="49" t="inlineStr">
        <is>
          <t>Performed targeted troubleshooting based on the reported symptoms on Heat pump HP-3. Applied isolation controls as applicable and verified the system was safe to work. Performed functional checks and verified alarms/indications returned to normal. Confirmed issue resolution and documented as-left condition.</t>
        </is>
      </c>
      <c r="AR19" s="49" t="inlineStr">
        <is>
          <t xml:space="preserve"> Heat pump HP-3 is degraded: unit has reduced capacity with short-cycling and intermittent lockouts. Work scope: construction-related support task; verify area restored to serviceable condition.</t>
        </is>
      </c>
      <c r="AS19" s="49" t="inlineStr">
        <is>
          <t>Troubleshoot heat pump refrigeration and safeties. repair underlying cause of lockouts and restore capacity. perform functional check in heat and cool modes. Coordinate access as required and restore the area to a serviceable condition.</t>
        </is>
      </c>
      <c r="AT19" s="49" t="inlineStr">
        <is>
          <t>Performed targeted troubleshooting based on the reported symptoms on Heat pump HP-3. Applied isolation controls as applicable and verified the system was safe to work. Performed functional checks and verified alarms/indications returned to normal. Confirmed issue resolution and documented as-left condition.</t>
        </is>
      </c>
      <c r="AU19" s="49" t="inlineStr">
        <is>
          <t xml:space="preserve"> Heat pump HP-3 is degraded: unit has reduced capacity with short-cycling and intermittent lockouts. Work scope: alternate construction line item; coordinate access and restore temporary barriers.</t>
        </is>
      </c>
      <c r="AV19" s="49" t="inlineStr">
        <is>
          <t>Troubleshoot heat pump refrigeration and safeties. repair underlying cause of lockouts and restore capacity. perform functional check in heat and cool modes. Coordinate access with the phase lead and restore temporary barriers upon completion.</t>
        </is>
      </c>
      <c r="AW19" s="49" t="inlineStr">
        <is>
          <t>Performed targeted troubleshooting based on the reported symptoms on Heat pump HP-3. Applied isolation controls as applicable and verified the system was safe to work. Performed functional checks and verified alarms/indications returned to normal. Confirmed issue resolution and documented as-left condition.</t>
        </is>
      </c>
      <c r="AX19" s="49" t="inlineStr">
        <is>
          <t>MAU pre-heat coil steam trap failed; steam flooding coil; risk of water hammer and coil rupture.</t>
        </is>
      </c>
      <c r="AY19" s="49" t="inlineStr">
        <is>
          <t>Isolate steam supply to MAU, replace failed trap, and inspect coil for pressure damage.</t>
        </is>
      </c>
      <c r="AZ19" s="47" t="inlineStr">
        <is>
          <t>Steam isolated. Failed trap replaced with OEM trap. Coil inspected; no damage found. Steam restored; trap operation verified correct.</t>
        </is>
      </c>
      <c r="BA19" s="47" t="inlineStr">
        <is>
          <t>Variable frequency drive for air handling unit exhibits intermittent fault with random over-current trips and no active alarms.</t>
        </is>
      </c>
      <c r="BB19" s="47" t="inlineStr">
        <is>
          <t>Inspect VFD parameters, check motor insulation resistance, and perform drive calibration to eliminate nuisance trip conditions.</t>
        </is>
      </c>
      <c r="BC19" s="47" t="inlineStr">
        <is>
          <t>Analyzed VFD event logs, found corrupted parameter set, reloaded factory defaults and optimized settings; drive now operates without fault.</t>
        </is>
      </c>
    </row>
    <row r="20" ht="87" customHeight="1">
      <c r="A20" s="46" t="n">
        <v>18</v>
      </c>
      <c r="W20" s="47" t="inlineStr">
        <is>
          <t>Dry pipe valve trim piping showing drip at low point drain fitting.</t>
        </is>
      </c>
      <c r="X20" s="47" t="inlineStr">
        <is>
          <t>Repair dry pipe valve trim drip inspect fittings tighten or replace and retest under pressure.</t>
        </is>
      </c>
      <c r="Y20" s="47" t="inlineStr">
        <is>
          <t>Replaced dripping low-point drain fitting on dry pipe trim with bronze ball drain valve tightened trim piping retested system pressure confirmed no additional drips.</t>
        </is>
      </c>
      <c r="Z20" s="47" t="inlineStr">
        <is>
          <t>Chair tilt mechanism inoperable with no response during adjustment attempts preventing proper ergonomic positioning.</t>
        </is>
      </c>
      <c r="AA20" s="47" t="inlineStr">
        <is>
          <t>Inspect tilt mechanism and replace faulty components.</t>
        </is>
      </c>
      <c r="AB20" s="47" t="inlineStr">
        <is>
          <t>Repaired tilt mechanism and restored full adjustability.</t>
        </is>
      </c>
      <c r="AF20" s="49" t="inlineStr">
        <is>
          <t xml:space="preserve"> Humidifier HUM-1 is degraded: steam canister shows end-of-life indicators with reduced output. Work scope: new install/commissioning support; ensure as-left configuration is documented.</t>
        </is>
      </c>
      <c r="AG20" s="49" t="inlineStr">
        <is>
          <t>Inspect humidifier canister and water supply. replace end-of-life canister and restore humidification output. verify RH control within tolerance. Coordinate work window to avoid impacts to active build-out activities.</t>
        </is>
      </c>
      <c r="AH20" s="49" t="inlineStr">
        <is>
          <t>Verified the intermittent fault and proceeded with corrective actions on Humidifier HUM-1. Completed visual inspection and confirmed the as-found condition matched the report. Replaced the temperature sensor as required and verified correct installation. Performed functional verification and confirmed normal operation.</t>
        </is>
      </c>
      <c r="AI20" s="49" t="inlineStr">
        <is>
          <t xml:space="preserve"> Humidifier HUM-1 is degraded: steam canister shows end-of-life indicators with reduced output. Work scope: modernization effort; confirm controls/labels reflect updated configuration.</t>
        </is>
      </c>
      <c r="AJ20" s="49" t="inlineStr">
        <is>
          <t>Inspect humidifier canister and water supply. replace end-of-life canister and restore humidification output. verify RH control within tolerance. Coordinate access for retrofit tie-ins and restore affected spaces.</t>
        </is>
      </c>
      <c r="AK20" s="49" t="inlineStr">
        <is>
          <t>Verified the intermittent fault and proceeded with corrective actions on Humidifier HUM-1. Completed visual inspection and confirmed the as-found condition matched the report. Replaced the temperature sensor as required and verified correct installation. Performed functional verification and confirmed normal operation.</t>
        </is>
      </c>
      <c r="AL20" s="49" t="inlineStr">
        <is>
          <t xml:space="preserve"> Humidifier HUM-1 is degraded: steam canister shows end-of-life indicators with reduced output. Work scope: utility corridor/service space; confirm readings within tolerance after repairs.</t>
        </is>
      </c>
      <c r="AM20" s="49" t="inlineStr">
        <is>
          <t>Inspect humidifier canister and water supply. replace end-of-life canister and restore humidification output. verify RH control within tolerance. Verify control valves/breakers are returned to normal position and tagged as required.</t>
        </is>
      </c>
      <c r="AN20" s="49" t="inlineStr">
        <is>
          <t>Verified the intermittent fault and proceeded with corrective actions on Humidifier HUM-1. Completed visual inspection and confirmed the as-found condition matched the report. Replaced the temperature sensor as required and verified correct installation. Performed functional verification and confirmed normal operation.</t>
        </is>
      </c>
      <c r="AO20" s="49" t="inlineStr">
        <is>
          <t xml:space="preserve"> Humidifier HUM-1 is degraded: steam canister shows end-of-life indicators with reduced output. Work scope: distribution interface; confirm load/flow parameters stabilize within tolerance.</t>
        </is>
      </c>
      <c r="AP20" s="49" t="inlineStr">
        <is>
          <t>Inspect humidifier canister and water supply. replace end-of-life canister and restore humidification output. verify RH control within tolerance. Coordinate with affected stakeholders prior to any isolation/restoration steps.</t>
        </is>
      </c>
      <c r="AQ20" s="49" t="inlineStr">
        <is>
          <t>Verified the intermittent fault and proceeded with corrective actions on Humidifier HUM-1. Completed visual inspection and confirmed the as-found condition matched the report. Coordinated with the appropriate support/vendor as required and documented actions taken. Performed functional verification and confirmed normal operation.</t>
        </is>
      </c>
      <c r="AR20" s="49" t="inlineStr">
        <is>
          <t xml:space="preserve"> Humidifier HUM-1 is degraded: steam canister shows end-of-life indicators with reduced output. Work scope: miscellaneous construction support; document as-left status.</t>
        </is>
      </c>
      <c r="AS20" s="49" t="inlineStr">
        <is>
          <t>Inspect humidifier canister and water supply. replace end-of-life canister and restore humidification output. verify RH control within tolerance. Document as-left condition for construction support closeout.</t>
        </is>
      </c>
      <c r="AT20" s="49" t="inlineStr">
        <is>
          <t>Verified the intermittent fault and proceeded with corrective actions on Humidifier HUM-1. Completed visual inspection and confirmed the as-found condition matched the report. Replaced the temperature sensor as required and verified correct installation. Performed functional verification and confirmed normal operation.</t>
        </is>
      </c>
      <c r="AU20" s="49" t="inlineStr">
        <is>
          <t xml:space="preserve"> Humidifier HUM-1 is degraded: steam canister shows end-of-life indicators with reduced output. Work scope: secondary build-out area; verify configuration aligns with current drawings/baseline.</t>
        </is>
      </c>
      <c r="AV20" s="49" t="inlineStr">
        <is>
          <t>Inspect humidifier canister and water supply. replace end-of-life canister and restore humidification output. verify RH control within tolerance. Coordinate with commissioning support to document as-left readings and status.</t>
        </is>
      </c>
      <c r="AW20" s="49" t="inlineStr">
        <is>
          <t>Verified the intermittent fault and proceeded with corrective actions on Humidifier HUM-1. Completed visual inspection and confirmed the as-found condition matched the report. Coordinated with the appropriate support/vendor as required and documented actions taken. Performed functional verification and confirmed normal operation.</t>
        </is>
      </c>
      <c r="AX20" s="49" t="inlineStr">
        <is>
          <t>Supply duct section collapsed in plenum; loss of conditioned air to three critical office zones.</t>
        </is>
      </c>
      <c r="AY20" s="49" t="inlineStr">
        <is>
          <t>Shore up collapsed duct, fabricate replacement section, and restore airflow to affected zones.</t>
        </is>
      </c>
      <c r="AZ20" s="47" t="inlineStr">
        <is>
          <t>Temporary support installed. Replacement duct section fabricated and installed. All three zones verified at design airflow. Permanent repair scheduled.</t>
        </is>
      </c>
      <c r="BA20" s="47" t="inlineStr">
        <is>
          <t>Exterior lighting contactor fails to pull in during scheduled photocell activation leaving 80% of apron lights inoperable.</t>
        </is>
      </c>
      <c r="BB20" s="47" t="inlineStr">
        <is>
          <t>Troubleshoot control circuit, verify photocell operation, measure coil voltage, and replace contactor if coil resistance is out of tolerance.</t>
        </is>
      </c>
      <c r="BC20" s="47" t="inlineStr">
        <is>
          <t>Verified 24V control signal present, measured coil resistance at 1.2 megohms indicating open winding, replaced contactor, and verified all lights operational.</t>
        </is>
      </c>
    </row>
    <row r="21" ht="87" customHeight="1">
      <c r="A21" s="46" t="n">
        <v>19</v>
      </c>
      <c r="W21" s="47" t="inlineStr">
        <is>
          <t>Duct smoke detector in air handler AHU-4 failing to initiate alarm during test.</t>
        </is>
      </c>
      <c r="X21" s="47" t="inlineStr">
        <is>
          <t>Test replace or clean duct smoke detector head verify initiating function and document sensitivity.</t>
        </is>
      </c>
      <c r="Y21" s="47" t="inlineStr">
        <is>
          <t>Replaced duct smoke detector head in AHU-4 confirmed alarm initiation at panel and HVAC shutdown within 5 seconds documented sensitivity and test result.</t>
        </is>
      </c>
      <c r="Z21" s="47" t="inlineStr">
        <is>
          <t>Cabinet door hinge misaligned preventing proper closure and causing uneven door positioning.</t>
        </is>
      </c>
      <c r="AA21" s="47" t="inlineStr">
        <is>
          <t>Adjust hinges and realign cabinet door for proper closure.</t>
        </is>
      </c>
      <c r="AB21" s="47" t="inlineStr">
        <is>
          <t>Adjusted hinges and restored proper cabinet closure.</t>
        </is>
      </c>
      <c r="AF21" s="49" t="inlineStr">
        <is>
          <t xml:space="preserve"> RTU-5 economizer is degraded: economizer is stuck partially open; mixed air temperature is out of tolerance. Work scope: new install/commissioning support; ensure as-left configuration is documented.</t>
        </is>
      </c>
      <c r="AG21" s="49" t="inlineStr">
        <is>
          <t>Troubleshoot economizer controls and actuator operation. repair/replace failed components and restore correct mixed air control. verify temperature setpoints and alarms. Coordinate work window to avoid impacts to active build-out activities.</t>
        </is>
      </c>
      <c r="AH21" s="49" t="inlineStr">
        <is>
          <t>Inspected the equipment and confirmed the degraded condition on RTU-5 economizer. Troubleshot the issue and identified a mechanical bind/seizure condition causing inoperable status. Replaced the control module as required and verified correct installation. Verified stable operation and normal indications after corrective actions.</t>
        </is>
      </c>
      <c r="AI21" s="49" t="inlineStr">
        <is>
          <t xml:space="preserve"> RTU-5 economizer is degraded: economizer is stuck partially open; mixed air temperature is out of tolerance. Work scope: modernization effort; confirm controls/labels reflect updated configuration.</t>
        </is>
      </c>
      <c r="AJ21" s="49" t="inlineStr">
        <is>
          <t>Troubleshoot economizer controls and actuator operation. repair/replace failed components and restore correct mixed air control. verify temperature setpoints and alarms. Coordinate access for retrofit tie-ins and restore affected spaces.</t>
        </is>
      </c>
      <c r="AK21" s="49" t="inlineStr">
        <is>
          <t>Inspected the equipment and confirmed the degraded condition on RTU-5 economizer. Troubleshot the issue and identified a mechanical bind/seizure condition causing inoperable status. Replaced the control module as required and verified correct installation. Verified stable operation and normal indications after corrective actions.</t>
        </is>
      </c>
      <c r="AL21" s="49" t="inlineStr">
        <is>
          <t xml:space="preserve"> RTU-5 economizer is degraded: economizer is stuck partially open; mixed air temperature is out of tolerance. Work scope: utility corridor/service space; confirm readings within tolerance after repairs.</t>
        </is>
      </c>
      <c r="AM21" s="49" t="inlineStr">
        <is>
          <t>Troubleshoot economizer controls and actuator operation. repair/replace failed components and restore correct mixed air control. verify temperature setpoints and alarms. Verify control valves/breakers are returned to normal position and tagged as required.</t>
        </is>
      </c>
      <c r="AN21" s="49" t="inlineStr">
        <is>
          <t>Inspected the equipment and confirmed the degraded condition on RTU-5 economizer. Troubleshot the issue and identified a mechanical bind/seizure condition causing inoperable status. Replaced the control module as required and verified correct installation. Verified stable operation and normal indications after corrective actions.</t>
        </is>
      </c>
      <c r="AO21" s="49" t="inlineStr">
        <is>
          <t xml:space="preserve"> RTU-5 economizer is degraded: economizer is stuck partially open; mixed air temperature is out of tolerance. Work scope: distribution interface; confirm load/flow parameters stabilize within tolerance.</t>
        </is>
      </c>
      <c r="AP21" s="49" t="inlineStr">
        <is>
          <t>Troubleshoot economizer controls and actuator operation. repair/replace failed components and restore correct mixed air control. verify temperature setpoints and alarms. Coordinate with affected stakeholders prior to any isolation/restoration steps.</t>
        </is>
      </c>
      <c r="AQ21" s="49" t="inlineStr">
        <is>
          <t>Inspected the equipment and confirmed the degraded condition on RTU-5 economizer. Troubleshot the issue and identified a mechanical bind/seizure condition causing inoperable status. Coordinated with the appropriate support/vendor as required and documented actions taken. Verified stable operation and normal indications after corrective actions.</t>
        </is>
      </c>
      <c r="AR21" s="49" t="inlineStr">
        <is>
          <t xml:space="preserve"> RTU-5 economizer is degraded: economizer is stuck partially open; mixed air temperature is out of tolerance. Work scope: miscellaneous construction support; document as-left status.</t>
        </is>
      </c>
      <c r="AS21" s="49" t="inlineStr">
        <is>
          <t>Troubleshoot economizer controls and actuator operation. repair/replace failed components and restore correct mixed air control. verify temperature setpoints and alarms. Document as-left condition for construction support closeout.</t>
        </is>
      </c>
      <c r="AT21" s="49" t="inlineStr">
        <is>
          <t>Inspected the equipment and confirmed the degraded condition on RTU-5 economizer. Troubleshot the issue and identified a mechanical bind/seizure condition causing inoperable status. Replaced the control module as required and verified correct installation. Verified stable operation and normal indications after corrective actions.</t>
        </is>
      </c>
      <c r="AU21" s="49" t="inlineStr">
        <is>
          <t xml:space="preserve"> RTU-5 economizer is degraded: economizer is stuck partially open; mixed air temperature is out of tolerance. Work scope: secondary build-out area; verify configuration aligns with current drawings/baseline.</t>
        </is>
      </c>
      <c r="AV21" s="49" t="inlineStr">
        <is>
          <t>Troubleshoot economizer controls and actuator operation. repair/replace failed components and restore correct mixed air control. verify temperature setpoints and alarms. Coordinate with commissioning support to document as-left readings and status.</t>
        </is>
      </c>
      <c r="AW21" s="49" t="inlineStr">
        <is>
          <t>Inspected the equipment and confirmed the degraded condition on RTU-5 economizer. Troubleshot the issue and identified a mechanical bind/seizure condition causing inoperable status. Coordinated with the appropriate support/vendor as required and documented actions taken. Verified stable operation and normal indications after corrective actions.</t>
        </is>
      </c>
      <c r="AX21" s="49" t="inlineStr">
        <is>
          <t>Variable frequency drive on AHU-8 supply fan failed; fan inoperable; no ventilation to occupied area.</t>
        </is>
      </c>
      <c r="AY21" s="49" t="inlineStr">
        <is>
          <t>Bypass VFD, restore fan to across-the-line operation, and coordinate VFD replacement.</t>
        </is>
      </c>
      <c r="AZ21" s="47" t="inlineStr">
        <is>
          <t>VFD bypassed. Fan restored to DOL operation. VFD replacement ordered. Bypass operation monitored until new VFD installed and programmed.</t>
        </is>
      </c>
      <c r="BA21" s="47" t="inlineStr">
        <is>
          <t>Busway plug-in unit for critical server rack has intermittent power loss with no visible damage to tap connections.</t>
        </is>
      </c>
      <c r="BB21" s="47" t="inlineStr">
        <is>
          <t>Isolate busway section, inspect tap stabs for corrosion or tension loss, clean contact surfaces, and perform torque verification on all phases.</t>
        </is>
      </c>
      <c r="BC21" s="47" t="inlineStr">
        <is>
          <t>Removed plug-in unit, cleaned stabs with contact cleaner, tensioned spring clips, reinstalled, and confirmed tight fit; power restored without interruption.</t>
        </is>
      </c>
    </row>
    <row r="22" ht="87" customHeight="1">
      <c r="A22" s="46" t="n">
        <v>20</v>
      </c>
      <c r="W22" s="47" t="inlineStr">
        <is>
          <t>Sprinkler heads in cold storage area showing ice accumulation at frame.</t>
        </is>
      </c>
      <c r="X22" s="47" t="inlineStr">
        <is>
          <t>Replace fire alarm pull station glass rod install new rod test activation function and document.</t>
        </is>
      </c>
      <c r="Y22" s="47" t="inlineStr">
        <is>
          <t>Ice accumulation removed. Freezing condition corrected. Affected sprinkler heads inspected and replaced as needed. System verified free of ice and compliant.</t>
        </is>
      </c>
      <c r="Z22" s="47" t="inlineStr">
        <is>
          <t>Partition panel loose causing excessive vibration and movement during normal contact and use.</t>
        </is>
      </c>
      <c r="AA22" s="47" t="inlineStr">
        <is>
          <t>Tighten or replace mounting hardware and secure panel.</t>
        </is>
      </c>
      <c r="AB22" s="47" t="inlineStr">
        <is>
          <t>Secured mounting hardware and eliminated panel movement.</t>
        </is>
      </c>
      <c r="AF22" s="49" t="inlineStr">
        <is>
          <t xml:space="preserve"> VFD-1 for supply fan is degraded: drive shows intermittent fault with voltage drop alarms during ramp-up. Work scope: construction interface; maintain temporary protections and restore upon completion.</t>
        </is>
      </c>
      <c r="AG22" s="49" t="inlineStr">
        <is>
          <t>Inspect VFD input power and grounding. troubleshoot intermittent fault and replace drive/fans as required. test at multiple speeds and document parameters. Coordinate access and restoration with the construction manager before returning to service.</t>
        </is>
      </c>
      <c r="AH22" s="49" t="inlineStr">
        <is>
          <t>Performed targeted troubleshooting based on the reported symptoms on VFD-1 for supply fan. Completed visual inspection and confirmed the as-found condition matched the report. Performed functional checks and verified alarms/indications returned to normal. Confirmed issue resolution and documented as-left condition.</t>
        </is>
      </c>
      <c r="AI22" s="49" t="inlineStr">
        <is>
          <t xml:space="preserve"> VFD-1 for supply fan is degraded: drive shows intermittent fault with voltage drop alarms during ramp-up. Work scope: improvement project area; document any out-of-tolerance conditions discovered.</t>
        </is>
      </c>
      <c r="AJ22" s="49" t="inlineStr">
        <is>
          <t>Inspect VFD input power and grounding. troubleshoot intermittent fault and replace drive/fans as required. test at multiple speeds and document parameters. Verify updated configuration is documented and controls/labels reflect the improvement scope.</t>
        </is>
      </c>
      <c r="AK22" s="49" t="inlineStr">
        <is>
          <t>Performed targeted troubleshooting based on the reported symptoms on VFD-1 for supply fan. Completed visual inspection and confirmed the as-found condition matched the report. Performed functional checks and verified alarms/indications returned to normal. Confirmed issue resolution and documented as-left condition.</t>
        </is>
      </c>
      <c r="AL22" s="49" t="inlineStr">
        <is>
          <t xml:space="preserve"> VFD-1 for supply fan is degraded: drive shows intermittent fault with voltage drop alarms during ramp-up. Work scope: utility plant support; document pressures/temps/amps as applicable.</t>
        </is>
      </c>
      <c r="AM22" s="49" t="inlineStr">
        <is>
          <t>Inspect VFD input power and grounding. troubleshoot intermittent fault and replace drive/fans as required. test at multiple speeds and document parameters. Document as-left plant parameters to confirm utility stability.</t>
        </is>
      </c>
      <c r="AN22" s="49" t="inlineStr">
        <is>
          <t>Performed targeted troubleshooting based on the reported symptoms on VFD-1 for supply fan. Completed visual inspection and confirmed the as-found condition matched the report. Performed functional checks and verified alarms/indications returned to normal. Confirmed issue resolution and documented as-left condition.</t>
        </is>
      </c>
      <c r="AO22" s="49" t="inlineStr">
        <is>
          <t xml:space="preserve"> VFD-1 for supply fan is degraded: drive shows intermittent fault with voltage drop alarms during ramp-up. Work scope: distribution equipment support; verify protective devices/controls normal.</t>
        </is>
      </c>
      <c r="AP22" s="49" t="inlineStr">
        <is>
          <t>Inspect VFD input power and grounding. troubleshoot intermittent fault and replace drive/fans as required. test at multiple speeds and document parameters. Verify protective devices/controls are normal and alarms cleared.</t>
        </is>
      </c>
      <c r="AQ22" s="49" t="inlineStr">
        <is>
          <t>Performed targeted troubleshooting based on the reported symptoms on VFD-1 for supply fan. Completed visual inspection and confirmed the as-found condition matched the report. Performed functional checks and verified alarms/indications returned to normal. Confirmed issue resolution and documented as-left condition.</t>
        </is>
      </c>
      <c r="AR22" s="49" t="inlineStr">
        <is>
          <t xml:space="preserve"> VFD-1 for supply fan is degraded: drive shows intermittent fault with voltage drop alarms during ramp-up. Work scope: contractor interface; verify completed work meets functional requirements.</t>
        </is>
      </c>
      <c r="AS22" s="49" t="inlineStr">
        <is>
          <t>Inspect VFD input power and grounding. troubleshoot intermittent fault and replace drive/fans as required. test at multiple speeds and document parameters. Verify completed work meets functional requirements prior to leaving the site.</t>
        </is>
      </c>
      <c r="AT22" s="49" t="inlineStr">
        <is>
          <t>Performed targeted troubleshooting based on the reported symptoms on VFD-1 for supply fan. Completed visual inspection and confirmed the as-found condition matched the report. Performed functional checks and verified alarms/indications returned to normal. Confirmed issue resolution and documented as-left condition.</t>
        </is>
      </c>
      <c r="AU22" s="49" t="inlineStr">
        <is>
          <t xml:space="preserve"> VFD-1 for supply fan is degraded: drive shows intermittent fault with voltage drop alarms during ramp-up. Work scope: construction support tasking; document as-found/as-left readings.</t>
        </is>
      </c>
      <c r="AV22" s="49" t="inlineStr">
        <is>
          <t>Inspect VFD input power and grounding. troubleshoot intermittent fault and replace drive/fans as required. test at multiple speeds and document parameters. Verify controls/labels reflect the current phase and update discrepancies identified.</t>
        </is>
      </c>
      <c r="AW22" s="49" t="inlineStr">
        <is>
          <t>Performed targeted troubleshooting based on the reported symptoms on VFD-1 for supply fan. Completed visual inspection and confirmed the as-found condition matched the report. Performed functional checks and verified alarms/indications returned to normal. Confirmed issue resolution and documented as-left condition.</t>
        </is>
      </c>
      <c r="AX22" s="49" t="inlineStr">
        <is>
          <t>Refrigerant high-temperature alarm activated on RTU-5; compressor suction line temperatures indicate possible floodback.</t>
        </is>
      </c>
      <c r="AY22" s="49" t="inlineStr">
        <is>
          <t>Shut down RTU-5, inspect expansion valve and refrigerant charge, and restore proper refrigerant circuit operation.</t>
        </is>
      </c>
      <c r="AZ22" s="47" t="inlineStr">
        <is>
          <t>RTU-5 shutdown. TXV found stuck open; replaced. Refrigerant charge verified within spec. Unit restarted; suction temperatures normal.</t>
        </is>
      </c>
      <c r="BA22" s="47" t="inlineStr">
        <is>
          <t>Electric duct heater control transformer primary winding exhibits anomalous heat signature and burnt insulation odor during HVAC operation.</t>
        </is>
      </c>
      <c r="BB22" s="47" t="inlineStr">
        <is>
          <t>Isolate electrical supply, perform insulation resistance test, and replace transformer if winding resistance indicates internal short.</t>
        </is>
      </c>
      <c r="BC22" s="47" t="inlineStr">
        <is>
          <t>Isolated circuit, meggered primary windings showing 0.2 megohms to ground, replaced transformer with new unit, and verified heater operation.</t>
        </is>
      </c>
    </row>
    <row r="23" ht="87" customHeight="1">
      <c r="A23" s="46" t="n">
        <v>21</v>
      </c>
      <c r="W23" s="47" t="inlineStr">
        <is>
          <t>Fire department connection cap missing on FDC at Building 118 north wall.</t>
        </is>
      </c>
      <c r="X23" s="47" t="inlineStr">
        <is>
          <t>Inspect FDC clean and install new protective cap inspect threads for damage and test check valve.</t>
        </is>
      </c>
      <c r="Y23" s="47" t="inlineStr">
        <is>
          <t>Cleaned FDC threads at Building 118 with wire brush installed new aluminum protective cap inspected check valve confirmed swing clear and documented.</t>
        </is>
      </c>
      <c r="Z23" s="47" t="inlineStr">
        <is>
          <t>Desk drawer handle detached due to mounting failure resulting in reduced operability of drawer access.</t>
        </is>
      </c>
      <c r="AA23" s="47" t="inlineStr">
        <is>
          <t>Replace handle hardware and secure mounting points.</t>
        </is>
      </c>
      <c r="AB23" s="47" t="inlineStr">
        <is>
          <t>Installed new handle hardware and restored drawer operation.</t>
        </is>
      </c>
      <c r="AF23" s="49" t="inlineStr">
        <is>
          <t xml:space="preserve"> AHU-4 belt drive condition is degraded; belts are worn with end-of-life indicators and audible squeal. Work scope: punch-list item identified during walkdown.</t>
        </is>
      </c>
      <c r="AG23" s="49" t="inlineStr">
        <is>
          <t>Inspect belt condition and alignment. replace belts and adjust tension. verify reduced noise and normal operation. Verify temporary protections are restored after corrective actions are complete.</t>
        </is>
      </c>
      <c r="AH23" s="49" t="inlineStr">
        <is>
          <t>Performed on-site inspection and minor troubleshooting on AHU-4 belt drive condition. Completed visual inspection and confirmed the as-found condition matched the report. Replaced the motor starter component as required and verified correct installation. Verified normal operation and cleaned up the work area.</t>
        </is>
      </c>
      <c r="AI23" s="49" t="inlineStr">
        <is>
          <t xml:space="preserve"> AHU-4 belt drive condition is degraded; belts are worn with end-of-life indicators and audible squeal. Work scope: improvement follow-up from prior deficiency report.</t>
        </is>
      </c>
      <c r="AJ23" s="49" t="inlineStr">
        <is>
          <t>Inspect belt condition and alignment. replace belts and adjust tension. verify reduced noise and normal operation. Document as-left readings following modernization/retrofit actions.</t>
        </is>
      </c>
      <c r="AK23" s="49" t="inlineStr">
        <is>
          <t>Performed on-site inspection and minor troubleshooting on AHU-4 belt drive condition. Completed visual inspection and confirmed the as-found condition matched the report. Replaced the motor starter component as required and verified correct installation. Verified normal operation and cleaned up the work area.</t>
        </is>
      </c>
      <c r="AL23" s="49" t="inlineStr">
        <is>
          <t xml:space="preserve"> AHU-4 belt drive condition is degraded; belts are worn with end-of-life indicators and audible squeal. Work scope: utility reliability action; monitor for intermittent fault recurrence.</t>
        </is>
      </c>
      <c r="AM23" s="49" t="inlineStr">
        <is>
          <t>Inspect belt condition and alignment. replace belts and adjust tension. verify reduced noise and normal operation. Verify isolation points are returned to normal lineup and document readings.</t>
        </is>
      </c>
      <c r="AN23" s="49" t="inlineStr">
        <is>
          <t>Performed on-site inspection and minor troubleshooting on AHU-4 belt drive condition. Completed visual inspection and confirmed the as-found condition matched the report. Replaced the motor starter component as required and verified correct installation. Verified normal operation and cleaned up the work area.</t>
        </is>
      </c>
      <c r="AO23" s="49" t="inlineStr">
        <is>
          <t xml:space="preserve"> AHU-4 belt drive condition is degraded; belts are worn with end-of-life indicators and audible squeal. Work scope: distribution reliability follow-up; verify no anomalous readings remain.</t>
        </is>
      </c>
      <c r="AP23" s="49" t="inlineStr">
        <is>
          <t>Inspect belt condition and alignment. replace belts and adjust tension. verify reduced noise and normal operation. Perform post-restoration checks to confirm no anomalous readings remain.</t>
        </is>
      </c>
      <c r="AQ23" s="49" t="inlineStr">
        <is>
          <t>Performed on-site inspection and minor troubleshooting on AHU-4 belt drive condition. Completed visual inspection and confirmed the as-found condition matched the report. Replaced the motor starter component as required and verified correct installation. Verified normal operation and cleaned up the work area.</t>
        </is>
      </c>
      <c r="AR23" s="49" t="inlineStr">
        <is>
          <t xml:space="preserve"> AHU-4 belt drive condition is degraded; belts are worn with end-of-life indicators and audible squeal. Work scope: construction support coordination; ensure access controls and signage are restored.</t>
        </is>
      </c>
      <c r="AS23" s="49" t="inlineStr">
        <is>
          <t>Inspect belt condition and alignment. replace belts and adjust tension. verify reduced noise and normal operation. Restore signage/access controls as required following completion.</t>
        </is>
      </c>
      <c r="AT23" s="49" t="inlineStr">
        <is>
          <t>Performed on-site inspection and minor troubleshooting on AHU-4 belt drive condition. Completed visual inspection and confirmed the as-found condition matched the report. Replaced the motor starter component as required and verified correct installation. Verified normal operation and cleaned up the work area.</t>
        </is>
      </c>
      <c r="AU23" s="49" t="inlineStr">
        <is>
          <t xml:space="preserve"> AHU-4 belt drive condition is degraded; belts are worn with end-of-life indicators and audible squeal. Work scope: newly installed equipment interface; verify handoff criteria are met.</t>
        </is>
      </c>
      <c r="AV23" s="49" t="inlineStr">
        <is>
          <t>Inspect belt condition and alignment. replace belts and adjust tension. verify reduced noise and normal operation. Document baseline readings for the secondary build-out area after repairs.</t>
        </is>
      </c>
      <c r="AW23" s="49" t="inlineStr">
        <is>
          <t>Performed on-site inspection and minor troubleshooting on AHU-4 belt drive condition. Completed visual inspection and confirmed the as-found condition matched the report. Replaced the motor starter component as required and verified correct installation. Verified normal operation and cleaned up the work area.</t>
        </is>
      </c>
      <c r="AX23" s="49" t="inlineStr">
        <is>
          <t>DDC controller for AHU-1 locked up; no outputs responding; zone temperatures uncontrolled.</t>
        </is>
      </c>
      <c r="AY23" s="49" t="inlineStr">
        <is>
          <t>Reset DDC controller, restore programming from backup, and verify all points return to normal operation.</t>
        </is>
      </c>
      <c r="AZ23" s="47" t="inlineStr">
        <is>
          <t>Controller reset; failed to recover. Replacement controller installed. Programming restored from backup. All points verified operational.</t>
        </is>
      </c>
      <c r="BA23" s="47" t="inlineStr">
        <is>
          <t>Branch circuit wiring feeding classified computer lab shows voltage drop exceeding 8% under full load causing intermittent equipment resets.</t>
        </is>
      </c>
      <c r="BB23" s="47" t="inlineStr">
        <is>
          <t>Perform load calculation, verify circuit length and conductor size, and install dedicated feeder with appropriate overcurrent protection.</t>
        </is>
      </c>
      <c r="BC23" s="47" t="inlineStr">
        <is>
          <t>Calculated existing 12 AWG inadequate for 250-foot run, installed new 10 AWG dedicated circuit with 20A breaker, voltage drop now 2.8%.</t>
        </is>
      </c>
    </row>
    <row r="24" ht="87" customHeight="1">
      <c r="A24" s="46" t="n">
        <v>22</v>
      </c>
      <c r="W24" s="47" t="inlineStr">
        <is>
          <t>Tamper switch on OS and Y valve showing open fault at panel.</t>
        </is>
      </c>
      <c r="X24" s="47" t="inlineStr">
        <is>
          <t>Inspect OS and Y valve tamper switch re-seat switch test supervision signal and restore normal status.</t>
        </is>
      </c>
      <c r="Y24" s="47" t="inlineStr">
        <is>
          <t>Re-seated OS and Y tamper switch adjusted actuating rod length tested supervision alarm at panel and confirmed proper valve position indication.</t>
        </is>
      </c>
      <c r="Z24" s="47" t="inlineStr">
        <is>
          <t>Modular workstation connectors degraded causing instability between connected units and misalignment of surfaces.</t>
        </is>
      </c>
      <c r="AA24" s="47" t="inlineStr">
        <is>
          <t>Replace workstation connectors and secure modular units.</t>
        </is>
      </c>
      <c r="AB24" s="47" t="inlineStr">
        <is>
          <t>Installed connectors and stabilized workstation units.</t>
        </is>
      </c>
      <c r="AF24" s="49" t="inlineStr">
        <is>
          <t xml:space="preserve"> Ceiling cassette unit CCU-1 condition is degraded; drain pan shows minor corrosion and intermittent drip at the corner. Work scope: pre-acceptance condition noted; verify within tolerance before turnover.</t>
        </is>
      </c>
      <c r="AG24" s="49" t="inlineStr">
        <is>
          <t>Inspect drain pan and trap. repair corrosion/drain path and reseal as needed. perform functional check for leaks. Confirm labeling and control states match the current construction phase.</t>
        </is>
      </c>
      <c r="AH24" s="49" t="inlineStr">
        <is>
          <t>Evaluated the equipment condition and confirmed the deficiency on Ceiling cassette unit CCU-1 condition. Completed visual inspection and confirmed the as-found condition matched the report. Performed functional checks and verified alarms/indications returned to normal. Verified issue resolved and documented as-left condition.</t>
        </is>
      </c>
      <c r="AI24" s="49" t="inlineStr">
        <is>
          <t xml:space="preserve"> Ceiling cassette unit CCU-1 condition is degraded; drain pan shows minor corrosion and intermittent drip at the corner. Work scope: upgraded component verification; record as-left readings.</t>
        </is>
      </c>
      <c r="AJ24" s="49" t="inlineStr">
        <is>
          <t>Inspect drain pan and trap. repair corrosion/drain path and reseal as needed. perform functional check for leaks. Confirm compatibility with existing infrastructure and verify stable operation.</t>
        </is>
      </c>
      <c r="AK24" s="49" t="inlineStr">
        <is>
          <t>Evaluated the equipment condition and confirmed the deficiency on Ceiling cassette unit CCU-1 condition. Completed visual inspection and confirmed the as-found condition matched the report. Performed functional checks and verified alarms/indications returned to normal. Verified issue resolved and documented as-left condition.</t>
        </is>
      </c>
      <c r="AL24" s="49" t="inlineStr">
        <is>
          <t xml:space="preserve"> Ceiling cassette unit CCU-1 condition is degraded; drain pan shows minor corrosion and intermittent drip at the corner. Work scope: utility distribution support; verify alarms cleared.</t>
        </is>
      </c>
      <c r="AM24" s="49" t="inlineStr">
        <is>
          <t>Inspect drain pan and trap. repair corrosion/drain path and reseal as needed. perform functional check for leaks. Confirm pressures/temperatures/alarms are within tolerance after restoration.</t>
        </is>
      </c>
      <c r="AN24" s="49" t="inlineStr">
        <is>
          <t>Evaluated the equipment condition and confirmed the deficiency on Ceiling cassette unit CCU-1 condition. Completed visual inspection and confirmed the as-found condition matched the report. Performed functional checks and verified alarms/indications returned to normal. Verified issue resolved and documented as-left condition.</t>
        </is>
      </c>
      <c r="AO24" s="49" t="inlineStr">
        <is>
          <t xml:space="preserve"> Ceiling cassette unit CCU-1 condition is degraded; drain pan shows minor corrosion and intermittent drip at the corner. Work scope: distribution coordination; notify affected stakeholders as required.</t>
        </is>
      </c>
      <c r="AP24" s="49" t="inlineStr">
        <is>
          <t>Inspect drain pan and trap. repair corrosion/drain path and reseal as needed. perform functional check for leaks. Verify downstream impacts are resolved and normal routing is restored.</t>
        </is>
      </c>
      <c r="AQ24" s="49" t="inlineStr">
        <is>
          <t>Evaluated the equipment condition and confirmed the deficiency on Ceiling cassette unit CCU-1 condition. Completed visual inspection and confirmed the as-found condition matched the report. Performed functional checks and verified alarms/indications returned to normal. Verified issue resolved and documented as-left condition.</t>
        </is>
      </c>
      <c r="AR24" s="49" t="inlineStr">
        <is>
          <t xml:space="preserve"> Ceiling cassette unit CCU-1 condition is degraded; drain pan shows minor corrosion and intermittent drip at the corner. Work scope: site support action; confirm safe condition and document results.</t>
        </is>
      </c>
      <c r="AS24" s="49" t="inlineStr">
        <is>
          <t>Inspect drain pan and trap. repair corrosion/drain path and reseal as needed. perform functional check for leaks. Coordinate with site support for any construction interface requirements.</t>
        </is>
      </c>
      <c r="AT24" s="49" t="inlineStr">
        <is>
          <t>Evaluated the equipment condition and confirmed the deficiency on Ceiling cassette unit CCU-1 condition. Completed visual inspection and confirmed the as-found condition matched the report. Coordinated with the appropriate support/vendor as required and documented actions taken. Verified issue resolved and documented as-left condition.</t>
        </is>
      </c>
      <c r="AU24" s="49" t="inlineStr">
        <is>
          <t xml:space="preserve"> Ceiling cassette unit CCU-1 condition is degraded; drain pan shows minor corrosion and intermittent drip at the corner. Work scope: commissioning support; record results and report anomalies.</t>
        </is>
      </c>
      <c r="AV24" s="49" t="inlineStr">
        <is>
          <t>Inspect drain pan and trap. repair corrosion/drain path and reseal as needed. perform functional check for leaks. Coordinate with site support for construction interface controls and closeout.</t>
        </is>
      </c>
      <c r="AW24" s="49" t="inlineStr">
        <is>
          <t>Evaluated the equipment condition and confirmed the deficiency on Ceiling cassette unit CCU-1 condition. Completed visual inspection and confirmed the as-found condition matched the report. Coordinated with the appropriate support/vendor as required and documented actions taken. Verified issue resolved and documented as-left condition.</t>
        </is>
      </c>
      <c r="AX24" s="49" t="inlineStr">
        <is>
          <t>Building pressurization lost; exterior doors hard to open; HVAC system imbalance suspected.</t>
        </is>
      </c>
      <c r="AY24" s="49" t="inlineStr">
        <is>
          <t>Inspect supply and exhaust fan operations, rebalance system, and restore proper building pressurization.</t>
        </is>
      </c>
      <c r="AZ24" s="47" t="inlineStr">
        <is>
          <t>Exhaust fan found offline. Fan restarted. Pressurization verified at 0.03 in. w.g. positive. Root cause identified as tripped breaker; reset and alarmed.</t>
        </is>
      </c>
      <c r="BA24" s="47" t="inlineStr">
        <is>
          <t>Electrically actuated blast damper fails to open during system test indicating seized actuator or control signal loss.</t>
        </is>
      </c>
      <c r="BB24" s="47" t="inlineStr">
        <is>
          <t>Troubleshoot actuator power and control signal, verify linkage movement, and replace actuator if motor is seized or gear train damaged.</t>
        </is>
      </c>
      <c r="BC24" s="47" t="inlineStr">
        <is>
          <t>Applied 24V control signal, actuator hummed without movement, replaced with new Belimo unit, calibrated end switches, and passed functional test.</t>
        </is>
      </c>
    </row>
    <row r="25" ht="87" customHeight="1">
      <c r="A25" s="46" t="n">
        <v>23</v>
      </c>
      <c r="W25" s="47" t="inlineStr">
        <is>
          <t>Pre-action system control panel displaying low air supervisory alarm.</t>
        </is>
      </c>
      <c r="X25" s="47" t="inlineStr">
        <is>
          <t>Inspect pre-action panel restore air supervisory to correct pressure range and test alarm setpoint.</t>
        </is>
      </c>
      <c r="Y25" s="47" t="inlineStr">
        <is>
          <t>Charged pre-action air system to 15 PSI set pressure switch at 13 PSI low alarm monitored for 24 hours confirmed no air loss and documented.</t>
        </is>
      </c>
      <c r="Z25" s="47" t="inlineStr">
        <is>
          <t>Chair upholstery worn exposing internal padding and structural frame affecting appearance and comfort.</t>
        </is>
      </c>
      <c r="AA25" s="47" t="inlineStr">
        <is>
          <t>Replace upholstery and inspect seating frame condition.</t>
        </is>
      </c>
      <c r="AB25" s="47" t="inlineStr">
        <is>
          <t>Reupholstered chair and restored seating condition and appearance.</t>
        </is>
      </c>
      <c r="AF25" s="49" t="inlineStr">
        <is>
          <t xml:space="preserve"> Duct insulation at corridor branch condition is degraded; insulation is damaged with degraded vapor barrier and condensation risk. Work scope: construction interface; maintain temporary protections and restore upon completion.</t>
        </is>
      </c>
      <c r="AG25" s="49" t="inlineStr">
        <is>
          <t>Inspect damaged insulation section. replace insulation and restore vapor barrier integrity. verify condensation is mitigated. Coordinate access and restoration with the construction manager before returning to service.</t>
        </is>
      </c>
      <c r="AH25" s="49" t="inlineStr">
        <is>
          <t>Inspected the reported discrepancy and verified the as-found condition on Duct insulation at corridor branch condition. Completed visual inspection and confirmed the as-found condition matched the report. Replaced the fan belt set as required and verified correct installation. Verified normal operation and cleaned up the work area.</t>
        </is>
      </c>
      <c r="AI25" s="49" t="inlineStr">
        <is>
          <t xml:space="preserve"> Duct insulation at corridor branch condition is degraded; insulation is damaged with degraded vapor barrier and condensation risk. Work scope: improvement project area; document any out-of-tolerance conditions discovered.</t>
        </is>
      </c>
      <c r="AJ25" s="49" t="inlineStr">
        <is>
          <t>Inspect damaged insulation section. replace insulation and restore vapor barrier integrity. verify condensation is mitigated. Verify updated configuration is documented and controls/labels reflect the improvement scope.</t>
        </is>
      </c>
      <c r="AK25" s="49" t="inlineStr">
        <is>
          <t>Inspected the reported discrepancy and verified the as-found condition on Duct insulation at corridor branch condition. Completed visual inspection and confirmed the as-found condition matched the report. Replaced the fan belt set as required and verified correct installation. Verified normal operation and cleaned up the work area.</t>
        </is>
      </c>
      <c r="AL25" s="49" t="inlineStr">
        <is>
          <t xml:space="preserve"> Duct insulation at corridor branch condition is degraded; insulation is damaged with degraded vapor barrier and condensation risk. Work scope: utility plant support; document pressures/temps/amps as applicable.</t>
        </is>
      </c>
      <c r="AM25" s="49" t="inlineStr">
        <is>
          <t>Inspect damaged insulation section. replace insulation and restore vapor barrier integrity. verify condensation is mitigated. Document as-left plant parameters to confirm utility stability.</t>
        </is>
      </c>
      <c r="AN25" s="49" t="inlineStr">
        <is>
          <t>Inspected the reported discrepancy and verified the as-found condition on Duct insulation at corridor branch condition. Completed visual inspection and confirmed the as-found condition matched the report. Replaced the fan belt set as required and verified correct installation. Verified normal operation and cleaned up the work area.</t>
        </is>
      </c>
      <c r="AO25" s="49" t="inlineStr">
        <is>
          <t xml:space="preserve"> Duct insulation at corridor branch condition is degraded; insulation is damaged with degraded vapor barrier and condensation risk. Work scope: distribution equipment support; verify protective devices/controls normal.</t>
        </is>
      </c>
      <c r="AP25" s="49" t="inlineStr">
        <is>
          <t>Inspect damaged insulation section. replace insulation and restore vapor barrier integrity. verify condensation is mitigated. Verify protective devices/controls are normal and alarms cleared.</t>
        </is>
      </c>
      <c r="AQ25" s="49" t="inlineStr">
        <is>
          <t>Inspected the reported discrepancy and verified the as-found condition on Duct insulation at corridor branch condition. Completed visual inspection and confirmed the as-found condition matched the report. Replaced the fan belt set as required and verified correct installation. Verified normal operation and cleaned up the work area.</t>
        </is>
      </c>
      <c r="AR25" s="49" t="inlineStr">
        <is>
          <t xml:space="preserve"> Duct insulation at corridor branch condition is degraded; insulation is damaged with degraded vapor barrier and condensation risk. Work scope: contractor interface; verify completed work meets functional requirements.</t>
        </is>
      </c>
      <c r="AS25" s="49" t="inlineStr">
        <is>
          <t>Inspect damaged insulation section. replace insulation and restore vapor barrier integrity. verify condensation is mitigated. Verify completed work meets functional requirements prior to leaving the site.</t>
        </is>
      </c>
      <c r="AT25" s="49" t="inlineStr">
        <is>
          <t>Inspected the reported discrepancy and verified the as-found condition on Duct insulation at corridor branch condition. Completed visual inspection and confirmed the as-found condition matched the report. Replaced the fan belt set as required and verified correct installation. Verified normal operation and cleaned up the work area.</t>
        </is>
      </c>
      <c r="AU25" s="49" t="inlineStr">
        <is>
          <t xml:space="preserve"> Duct insulation at corridor branch condition is degraded; insulation is damaged with degraded vapor barrier and condensation risk. Work scope: construction support tasking; document as-found/as-left readings.</t>
        </is>
      </c>
      <c r="AV25" s="49" t="inlineStr">
        <is>
          <t>Inspect damaged insulation section. replace insulation and restore vapor barrier integrity. verify condensation is mitigated. Verify controls/labels reflect the current phase and update discrepancies identified.</t>
        </is>
      </c>
      <c r="AW25" s="49" t="inlineStr">
        <is>
          <t>Inspected the reported discrepancy and verified the as-found condition on Duct insulation at corridor branch condition. Completed visual inspection and confirmed the as-found condition matched the report. Replaced the fan belt set as required and verified correct installation. Verified normal operation and cleaned up the work area.</t>
        </is>
      </c>
      <c r="AX25" s="49" t="inlineStr">
        <is>
          <t>Ductwork condensation dripping from ceiling diffusers in Zone B; mold growth concern; occupant complaints.</t>
        </is>
      </c>
      <c r="AY25" s="49" t="inlineStr">
        <is>
          <t>Inspect duct insulation, identify source of condensation, and remediate moisture damage.</t>
        </is>
      </c>
      <c r="AZ25" s="47" t="inlineStr">
        <is>
          <t>Duct insulation found saturated. Insulation replaced on 40 LF of supply duct. Condensation eliminated. Mold swab samples collected; results negative.</t>
        </is>
      </c>
      <c r="BA25" s="47" t="inlineStr">
        <is>
          <t>High-mast lighting system fails to lower due to electrical interlock malfunction or winch control circuit fault.</t>
        </is>
      </c>
      <c r="BB25" s="47" t="inlineStr">
        <is>
          <t>Inspect interlock switches, test winch control relays, and verify lowering circuit continuity before attempting to lower fixture ring.</t>
        </is>
      </c>
      <c r="BC25" s="47" t="inlineStr">
        <is>
          <t>Found corroded interlock microswitch contacts, replaced switch assembly, tested lowering sequence, and returned system to operational status.</t>
        </is>
      </c>
    </row>
    <row r="26" ht="87" customHeight="1">
      <c r="A26" s="46" t="n">
        <v>24</v>
      </c>
      <c r="W26" s="47" t="inlineStr">
        <is>
          <t>Fusible link in kitchen hood suppression system showing grease accumulation.</t>
        </is>
      </c>
      <c r="X26" s="47" t="inlineStr">
        <is>
          <t>Clean fusible link replace if grease-contaminated reinstall and verify correct temperature rating.</t>
        </is>
      </c>
      <c r="Y26" s="47" t="inlineStr">
        <is>
          <t>Removed grease-contaminated fusible link replaced with new 280-degree listed link verified temperature rating matched appliance requirements and documented.</t>
        </is>
      </c>
      <c r="Z26" s="47" t="inlineStr">
        <is>
          <t>Bookcase leaning due to uneven leveling and degraded supports creating instability risk under load.</t>
        </is>
      </c>
      <c r="AA26" s="47" t="inlineStr">
        <is>
          <t>Adjust leveling feet and stabilize bookcase alignment.</t>
        </is>
      </c>
      <c r="AB26" s="47" t="inlineStr">
        <is>
          <t>Adjusted leveling feet and stabilized bookcase alignment.</t>
        </is>
      </c>
      <c r="AF26" s="49" t="inlineStr">
        <is>
          <t xml:space="preserve"> Filter rack FR-2 condition is degraded; filter rack is misaligned; bypass air noted around filter edges. Work scope: construction interface; maintain temporary protections and restore upon completion.</t>
        </is>
      </c>
      <c r="AG26" s="49" t="inlineStr">
        <is>
          <t>Inspect filter rack fitment. repair/adjust rack to eliminate bypass. verify filter seals properly. Coordinate access and restoration with the construction manager before returning to service.</t>
        </is>
      </c>
      <c r="AH26" s="49" t="inlineStr">
        <is>
          <t>Performed on-site inspection and minor troubleshooting on Filter rack FR-2 condition. Completed visual inspection and confirmed the as-found condition matched the report. Completed repairs to restore normal operation and corrected any degraded connections/hardware. Verified issue resolved and documented as-left condition.</t>
        </is>
      </c>
      <c r="AI26" s="49" t="inlineStr">
        <is>
          <t xml:space="preserve"> Filter rack FR-2 condition is degraded; filter rack is misaligned; bypass air noted around filter edges. Work scope: improvement project area; document any out-of-tolerance conditions discovered.</t>
        </is>
      </c>
      <c r="AJ26" s="49" t="inlineStr">
        <is>
          <t>Inspect filter rack fitment. repair/adjust rack to eliminate bypass. verify filter seals properly. Verify updated configuration is documented and controls/labels reflect the improvement scope.</t>
        </is>
      </c>
      <c r="AK26" s="49" t="inlineStr">
        <is>
          <t>Performed on-site inspection and minor troubleshooting on Filter rack FR-2 condition. Completed visual inspection and confirmed the as-found condition matched the report. Completed repairs to restore normal operation and corrected any degraded connections/hardware. Verified issue resolved and documented as-left condition.</t>
        </is>
      </c>
      <c r="AL26" s="49" t="inlineStr">
        <is>
          <t xml:space="preserve"> Filter rack FR-2 condition is degraded; filter rack is misaligned; bypass air noted around filter edges. Work scope: utility plant support; document pressures/temps/amps as applicable.</t>
        </is>
      </c>
      <c r="AM26" s="49" t="inlineStr">
        <is>
          <t>Inspect filter rack fitment. repair/adjust rack to eliminate bypass. verify filter seals properly. Document as-left plant parameters to confirm utility stability.</t>
        </is>
      </c>
      <c r="AN26" s="49" t="inlineStr">
        <is>
          <t>Performed on-site inspection and minor troubleshooting on Filter rack FR-2 condition. Completed visual inspection and confirmed the as-found condition matched the report. Completed repairs to restore normal operation and corrected any degraded connections/hardware. Verified issue resolved and documented as-left condition.</t>
        </is>
      </c>
      <c r="AO26" s="49" t="inlineStr">
        <is>
          <t xml:space="preserve"> Filter rack FR-2 condition is degraded; filter rack is misaligned; bypass air noted around filter edges. Work scope: distribution equipment support; verify protective devices/controls normal.</t>
        </is>
      </c>
      <c r="AP26" s="49" t="inlineStr">
        <is>
          <t>Inspect filter rack fitment. repair/adjust rack to eliminate bypass. verify filter seals properly. Verify protective devices/controls are normal and alarms cleared.</t>
        </is>
      </c>
      <c r="AQ26" s="49" t="inlineStr">
        <is>
          <t>Performed on-site inspection and minor troubleshooting on Filter rack FR-2 condition. Completed visual inspection and confirmed the as-found condition matched the report. Completed repairs to restore normal operation and corrected any degraded connections/hardware. Verified issue resolved and documented as-left condition.</t>
        </is>
      </c>
      <c r="AR26" s="49" t="inlineStr">
        <is>
          <t xml:space="preserve"> Filter rack FR-2 condition is degraded; filter rack is misaligned; bypass air noted around filter edges. Work scope: contractor interface; verify completed work meets functional requirements.</t>
        </is>
      </c>
      <c r="AS26" s="49" t="inlineStr">
        <is>
          <t>Inspect filter rack fitment. repair/adjust rack to eliminate bypass. verify filter seals properly. Verify completed work meets functional requirements prior to leaving the site.</t>
        </is>
      </c>
      <c r="AT26" s="49" t="inlineStr">
        <is>
          <t>Performed on-site inspection and minor troubleshooting on Filter rack FR-2 condition. Completed visual inspection and confirmed the as-found condition matched the report. Completed repairs to restore normal operation and corrected any degraded connections/hardware. Verified issue resolved and documented as-left condition.</t>
        </is>
      </c>
      <c r="AU26" s="49" t="inlineStr">
        <is>
          <t xml:space="preserve"> Filter rack FR-2 condition is degraded; filter rack is misaligned; bypass air noted around filter edges. Work scope: construction support tasking; document as-found/as-left readings.</t>
        </is>
      </c>
      <c r="AV26" s="49" t="inlineStr">
        <is>
          <t>Inspect filter rack fitment. repair/adjust rack to eliminate bypass. verify filter seals properly. Verify controls/labels reflect the current phase and update discrepancies identified.</t>
        </is>
      </c>
      <c r="AW26" s="49" t="inlineStr">
        <is>
          <t>Performed on-site inspection and minor troubleshooting on Filter rack FR-2 condition. Completed visual inspection and confirmed the as-found condition matched the report. Completed repairs to restore normal operation and corrected any degraded connections/hardware. Verified issue resolved and documented as-left condition.</t>
        </is>
      </c>
      <c r="AX26" s="49" t="inlineStr">
        <is>
          <t>Gas furnace on RTU-2 failed to ignite; no heat during sub-zero outdoor temperatures; occupied facility.</t>
        </is>
      </c>
      <c r="AY26" s="49" t="inlineStr">
        <is>
          <t>Inspect ignition system, flame sensor, and gas valve; restore heating immediately.</t>
        </is>
      </c>
      <c r="AZ26" s="47" t="inlineStr">
        <is>
          <t>Flame sensor found fouled; cleaned. Ignition electrode gapped and re-installed. Gas valve verified normal. RTU-2 ignited and heating confirmed operational.</t>
        </is>
      </c>
      <c r="BA26" s="47" t="inlineStr">
        <is>
          <t>Magnetic starter for air compressor chatters on pull-in indicating degraded coil or loose control wiring connections.</t>
        </is>
      </c>
      <c r="BB26" s="47" t="inlineStr">
        <is>
          <t>Inspect starter coil resistance, verify control voltage stability, and tighten all line and load connections to manufacturer torque values.</t>
        </is>
      </c>
      <c r="BC26" s="47" t="inlineStr">
        <is>
          <t>Measured control voltage fluctuating 98-105V, identified loose neutral at control transformer, torqued connection, and starter now pulls in cleanly.</t>
        </is>
      </c>
    </row>
    <row r="27" ht="87" customHeight="1">
      <c r="A27" s="46" t="n">
        <v>25</v>
      </c>
      <c r="W27" s="47" t="inlineStr">
        <is>
          <t>Deluge system solenoid valve not opening on command during quarterly test.</t>
        </is>
      </c>
      <c r="X27" s="47" t="inlineStr">
        <is>
          <t>Troubleshoot deluge solenoid valve inspect coil and pilot trim replace if failed and test release.</t>
        </is>
      </c>
      <c r="Y27" s="47" t="inlineStr">
        <is>
          <t>Replaced deluge solenoid coil inspected pilot trim found restricted orifice cleaned and retested valve opening fully in under 1 second during quarterly test.</t>
        </is>
      </c>
      <c r="Z27" s="47" t="inlineStr">
        <is>
          <t>Desk surface laminate peeling along edges and seams indicating material degradation and reduced durability.</t>
        </is>
      </c>
      <c r="AA27" s="47" t="inlineStr">
        <is>
          <t>Refinish or replace desktop surface to restore durability.</t>
        </is>
      </c>
      <c r="AB27" s="47" t="inlineStr">
        <is>
          <t>Installed replacement surface and restored durability.</t>
        </is>
      </c>
      <c r="AF27" s="49" t="inlineStr">
        <is>
          <t xml:space="preserve"> Flex duct run FD-3 condition is degraded; duct is kinked causing reduced capacity to the served space. Work scope: new install/commissioning support; ensure as-left configuration is documented.</t>
        </is>
      </c>
      <c r="AG27" s="49" t="inlineStr">
        <is>
          <t>Inspect flex duct routing. re-route/support to remove kink and restore airflow. perform functional check. Coordinate work window to avoid impacts to active build-out activities.</t>
        </is>
      </c>
      <c r="AH27" s="49" t="inlineStr">
        <is>
          <t>Evaluated the equipment condition and confirmed the deficiency on Flex duct run FD-3 condition. Completed visual inspection and confirmed the as-found condition matched the report. Performed functional checks and verified alarms/indications returned to normal. Confirmed deficiency corrected and equipment left in service.</t>
        </is>
      </c>
      <c r="AI27" s="49" t="inlineStr">
        <is>
          <t xml:space="preserve"> Flex duct run FD-3 condition is degraded; duct is kinked causing reduced capacity to the served space. Work scope: modernization effort; confirm controls/labels reflect updated configuration.</t>
        </is>
      </c>
      <c r="AJ27" s="49" t="inlineStr">
        <is>
          <t>Inspect flex duct routing. re-route/support to remove kink and restore airflow. perform functional check. Coordinate access for retrofit tie-ins and restore affected spaces.</t>
        </is>
      </c>
      <c r="AK27" s="49" t="inlineStr">
        <is>
          <t>Evaluated the equipment condition and confirmed the deficiency on Flex duct run FD-3 condition. Completed visual inspection and confirmed the as-found condition matched the report. Performed functional checks and verified alarms/indications returned to normal. Confirmed deficiency corrected and equipment left in service.</t>
        </is>
      </c>
      <c r="AL27" s="49" t="inlineStr">
        <is>
          <t xml:space="preserve"> Flex duct run FD-3 condition is degraded; duct is kinked causing reduced capacity to the served space. Work scope: utility corridor/service space; confirm readings within tolerance after repairs.</t>
        </is>
      </c>
      <c r="AM27" s="49" t="inlineStr">
        <is>
          <t>Inspect flex duct routing. re-route/support to remove kink and restore airflow. perform functional check. Verify control valves/breakers are returned to normal position and tagged as required.</t>
        </is>
      </c>
      <c r="AN27" s="49" t="inlineStr">
        <is>
          <t>Evaluated the equipment condition and confirmed the deficiency on Flex duct run FD-3 condition. Completed visual inspection and confirmed the as-found condition matched the report. Performed functional checks and verified alarms/indications returned to normal. Confirmed deficiency corrected and equipment left in service.</t>
        </is>
      </c>
      <c r="AO27" s="49" t="inlineStr">
        <is>
          <t xml:space="preserve"> Flex duct run FD-3 condition is degraded; duct is kinked causing reduced capacity to the served space. Work scope: distribution interface; confirm load/flow parameters stabilize within tolerance.</t>
        </is>
      </c>
      <c r="AP27" s="49" t="inlineStr">
        <is>
          <t>Inspect flex duct routing. re-route/support to remove kink and restore airflow. perform functional check. Coordinate with affected stakeholders prior to any isolation/restoration steps.</t>
        </is>
      </c>
      <c r="AQ27" s="49" t="inlineStr">
        <is>
          <t>Evaluated the equipment condition and confirmed the deficiency on Flex duct run FD-3 condition. Completed visual inspection and confirmed the as-found condition matched the report. Coordinated with the appropriate support/vendor as required and documented actions taken. Confirmed deficiency corrected and equipment left in service.</t>
        </is>
      </c>
      <c r="AR27" s="49" t="inlineStr">
        <is>
          <t xml:space="preserve"> Flex duct run FD-3 condition is degraded; duct is kinked causing reduced capacity to the served space. Work scope: miscellaneous construction support; document as-left status.</t>
        </is>
      </c>
      <c r="AS27" s="49" t="inlineStr">
        <is>
          <t>Inspect flex duct routing. re-route/support to remove kink and restore airflow. perform functional check. Document as-left condition for construction support closeout.</t>
        </is>
      </c>
      <c r="AT27" s="49" t="inlineStr">
        <is>
          <t>Evaluated the equipment condition and confirmed the deficiency on Flex duct run FD-3 condition. Completed visual inspection and confirmed the as-found condition matched the report. Performed functional checks and verified alarms/indications returned to normal. Confirmed deficiency corrected and equipment left in service.</t>
        </is>
      </c>
      <c r="AU27" s="49" t="inlineStr">
        <is>
          <t xml:space="preserve"> Flex duct run FD-3 condition is degraded; duct is kinked causing reduced capacity to the served space. Work scope: secondary build-out area; verify configuration aligns with current drawings/baseline.</t>
        </is>
      </c>
      <c r="AV27" s="49" t="inlineStr">
        <is>
          <t>Inspect flex duct routing. re-route/support to remove kink and restore airflow. perform functional check. Coordinate with commissioning support to document as-left readings and status.</t>
        </is>
      </c>
      <c r="AW27" s="49" t="inlineStr">
        <is>
          <t>Evaluated the equipment condition and confirmed the deficiency on Flex duct run FD-3 condition. Completed visual inspection and confirmed the as-found condition matched the report. Coordinated with the appropriate support/vendor as required and documented actions taken. Confirmed deficiency corrected and equipment left in service.</t>
        </is>
      </c>
      <c r="AX27" s="49" t="inlineStr">
        <is>
          <t>Cooling tower basin overflow due to failed makeup water valve; water flooding mechanical yard.</t>
        </is>
      </c>
      <c r="AY27" s="49" t="inlineStr">
        <is>
          <t>Isolate makeup water supply, repair float valve, and clear drainage path.</t>
        </is>
      </c>
      <c r="AZ27" s="47" t="inlineStr">
        <is>
          <t>Makeup water isolated. Float valve assembly replaced. Drainage path cleared. Makeup water restored; basin level verified normal.</t>
        </is>
      </c>
      <c r="BA27" s="47" t="inlineStr">
        <is>
          <t>Energy monitoring system provides anomalous power factor readings inconsistent with known facility load profile.</t>
        </is>
      </c>
      <c r="BB27" s="47" t="inlineStr">
        <is>
          <t>Verify CT orientation and scaling factors, recalibrate metering points, and coordinate with energy management team to validate data.</t>
        </is>
      </c>
      <c r="BC27" s="47" t="inlineStr">
        <is>
          <t>Discovered two CTs reversed on Phase A and C, corrected wiring orientation, reprogrammed meter multipliers, and verified readings align with utility meter.</t>
        </is>
      </c>
    </row>
    <row r="28" ht="87" customHeight="1">
      <c r="A28" s="46" t="n">
        <v>26</v>
      </c>
      <c r="W28" s="47" t="inlineStr">
        <is>
          <t>Flow switch on wet pipe riser 1 failing to send signal to fire alarm panel.</t>
        </is>
      </c>
      <c r="X28" s="47" t="inlineStr">
        <is>
          <t>Troubleshoot flow switch wiring repair connection perform flow test and verify alarm at panel.</t>
        </is>
      </c>
      <c r="Y28" s="47" t="inlineStr">
        <is>
          <t>Reconnected flow switch wiring at terminal strip on wet pipe riser 1 confirmed alarm within 90 seconds of flow performed full flow test and documented.</t>
        </is>
      </c>
      <c r="Z28" s="47" t="inlineStr">
        <is>
          <t>Cabinet latch misaligned preventing secure closure of door and reliable engagement of locking mechanism.</t>
        </is>
      </c>
      <c r="AA28" s="47" t="inlineStr">
        <is>
          <t>Adjust latch alignment and test locking mechanism.</t>
        </is>
      </c>
      <c r="AB28" s="47" t="inlineStr">
        <is>
          <t>Adjusted latch alignment and restored secure closure.</t>
        </is>
      </c>
      <c r="AF28" s="49" t="inlineStr">
        <is>
          <t xml:space="preserve"> Outside air intake louver condition is degraded; bird screen is partially obstructed causing reduced intake capacity. Work scope: new install/commissioning support; ensure as-left configuration is documented.</t>
        </is>
      </c>
      <c r="AG28" s="49" t="inlineStr">
        <is>
          <t>Inspect outside air intake and remove obstruction. clean louver/screen and restore intake capacity. verify damper operation. Coordinate work window to avoid impacts to active build-out activities.</t>
        </is>
      </c>
      <c r="AH28" s="49" t="inlineStr">
        <is>
          <t>Checked the component for wear/corrosion and verified the issue on Outside air intake louver condition. Completed visual inspection and confirmed the as-found condition matched the report. Cleaned the affected components and verified proper operation. Performed functional check and verified normal condition.</t>
        </is>
      </c>
      <c r="AI28" s="49" t="inlineStr">
        <is>
          <t xml:space="preserve"> Outside air intake louver condition is degraded; bird screen is partially obstructed causing reduced intake capacity. Work scope: modernization effort; confirm controls/labels reflect updated configuration.</t>
        </is>
      </c>
      <c r="AJ28" s="49" t="inlineStr">
        <is>
          <t>Inspect outside air intake and remove obstruction. clean louver/screen and restore intake capacity. verify damper operation. Coordinate access for retrofit tie-ins and restore affected spaces.</t>
        </is>
      </c>
      <c r="AK28" s="49" t="inlineStr">
        <is>
          <t>Checked the component for wear/corrosion and verified the issue on Outside air intake louver condition. Completed visual inspection and confirmed the as-found condition matched the report. Cleaned the affected components and verified proper operation. Performed functional check and verified normal condition.</t>
        </is>
      </c>
      <c r="AL28" s="49" t="inlineStr">
        <is>
          <t xml:space="preserve"> Outside air intake louver condition is degraded; bird screen is partially obstructed causing reduced intake capacity. Work scope: utility corridor/service space; confirm readings within tolerance after repairs.</t>
        </is>
      </c>
      <c r="AM28" s="49" t="inlineStr">
        <is>
          <t>Inspect outside air intake and remove obstruction. clean louver/screen and restore intake capacity. verify damper operation. Verify control valves/breakers are returned to normal position and tagged as required.</t>
        </is>
      </c>
      <c r="AN28" s="49" t="inlineStr">
        <is>
          <t>Checked the component for wear/corrosion and verified the issue on Outside air intake louver condition. Completed visual inspection and confirmed the as-found condition matched the report. Cleaned the affected components and verified proper operation. Performed functional check and verified normal condition.</t>
        </is>
      </c>
      <c r="AO28" s="49" t="inlineStr">
        <is>
          <t xml:space="preserve"> Outside air intake louver condition is degraded; bird screen is partially obstructed causing reduced intake capacity. Work scope: distribution interface; confirm load/flow parameters stabilize within tolerance.</t>
        </is>
      </c>
      <c r="AP28" s="49" t="inlineStr">
        <is>
          <t>Inspect outside air intake and remove obstruction. clean louver/screen and restore intake capacity. verify damper operation. Coordinate with affected stakeholders prior to any isolation/restoration steps.</t>
        </is>
      </c>
      <c r="AQ28" s="49" t="inlineStr">
        <is>
          <t>Checked the component for wear/corrosion and verified the issue on Outside air intake louver condition. Completed visual inspection and confirmed the as-found condition matched the report. Coordinated with the appropriate support/vendor as required and documented actions taken. Performed functional check and verified normal condition.</t>
        </is>
      </c>
      <c r="AR28" s="49" t="inlineStr">
        <is>
          <t xml:space="preserve"> Outside air intake louver condition is degraded; bird screen is partially obstructed causing reduced intake capacity. Work scope: miscellaneous construction support; document as-left status.</t>
        </is>
      </c>
      <c r="AS28" s="49" t="inlineStr">
        <is>
          <t>Inspect outside air intake and remove obstruction. clean louver/screen and restore intake capacity. verify damper operation. Document as-left condition for construction support closeout.</t>
        </is>
      </c>
      <c r="AT28" s="49" t="inlineStr">
        <is>
          <t>Checked the component for wear/corrosion and verified the issue on Outside air intake louver condition. Completed visual inspection and confirmed the as-found condition matched the report. Cleaned the affected components and verified proper operation. Performed functional check and verified normal condition.</t>
        </is>
      </c>
      <c r="AU28" s="49" t="inlineStr">
        <is>
          <t xml:space="preserve"> Outside air intake louver condition is degraded; bird screen is partially obstructed causing reduced intake capacity. Work scope: secondary build-out area; verify configuration aligns with current drawings/baseline.</t>
        </is>
      </c>
      <c r="AV28" s="49" t="inlineStr">
        <is>
          <t>Inspect outside air intake and remove obstruction. clean louver/screen and restore intake capacity. verify damper operation. Coordinate with commissioning support to document as-left readings and status.</t>
        </is>
      </c>
      <c r="AW28" s="49" t="inlineStr">
        <is>
          <t>Checked the component for wear/corrosion and verified the issue on Outside air intake louver condition. Completed visual inspection and confirmed the as-found condition matched the report. Coordinated with the appropriate support/vendor as required and documented actions taken. Performed functional check and verified normal condition.</t>
        </is>
      </c>
      <c r="AX28" s="49" t="inlineStr">
        <is>
          <t>AHU-6 return air carbon filter saturated; high IAQ contaminant readings in occupied space.</t>
        </is>
      </c>
      <c r="AY28" s="49" t="inlineStr">
        <is>
          <t>Replace carbon filter bank and verify IAQ parameters return to acceptable levels.</t>
        </is>
      </c>
      <c r="AZ28" s="47" t="inlineStr">
        <is>
          <t>Carbon filter bank replaced. IAQ sensor readings returned to normal within 2 hours. Log updated.</t>
        </is>
      </c>
      <c r="BA28" s="47" t="inlineStr">
        <is>
          <t>Static transfer switch for dual-corded server rack exhibits momentary power interruption during automatic source selection.</t>
        </is>
      </c>
      <c r="BB28" s="47" t="inlineStr">
        <is>
          <t>Perform waveform capture during transfer event, verify overlapping transfer mode configuration, and reprogram controller for make-before-break operation.</t>
        </is>
      </c>
      <c r="BC28" s="47" t="inlineStr">
        <is>
          <t>Analyzed transfer log, found break-before-make configuration enabled, reprogrammed overlapping transfer with 50ms overlap, and eliminated interruption.</t>
        </is>
      </c>
    </row>
    <row r="29" ht="87" customHeight="1">
      <c r="A29" s="46" t="n">
        <v>27</v>
      </c>
      <c r="W29" s="47" t="inlineStr">
        <is>
          <t>Fire extinguisher in electrical room showing pressure gauge in red zone.</t>
        </is>
      </c>
      <c r="X29" s="47" t="inlineStr">
        <is>
          <t>Replace fire extinguisher with properly charged unit remove discharged unit and document replacement.</t>
        </is>
      </c>
      <c r="Y29" s="47" t="inlineStr">
        <is>
          <t>Replaced discharged extinguisher in electrical room with new 5-pound ABC unit tagged with inspection date and posted service record on cabinet door.</t>
        </is>
      </c>
      <c r="Z29" s="47" t="inlineStr">
        <is>
          <t>Chair backrest support degraded reducing ergonomic support and structural integrity of seating system.</t>
        </is>
      </c>
      <c r="AA29" s="47" t="inlineStr">
        <is>
          <t>Replace backrest support components and verify stability.</t>
        </is>
      </c>
      <c r="AB29" s="47" t="inlineStr">
        <is>
          <t>Reinforced backrest support and restored structural integrity.</t>
        </is>
      </c>
      <c r="AF29" s="49" t="inlineStr">
        <is>
          <t xml:space="preserve"> Return air grille RG-12 condition is degraded; grille is damaged and not seating; whistling noise reported. Work scope: active construction area; verify coordination requirements before access.</t>
        </is>
      </c>
      <c r="AG29" s="49" t="inlineStr">
        <is>
          <t>Inspect return grille and frame. repair/replace grille and ensure proper seating. verify noise complaint resolved. Document as-found/as-left readings for commissioning support.</t>
        </is>
      </c>
      <c r="AH29" s="49" t="inlineStr">
        <is>
          <t>Inspected the reported discrepancy and verified the as-found condition on Return air grille RG-12 condition. Completed visual inspection and confirmed the as-found condition matched the report. Replaced the fan belt set as required and verified correct installation. Verified normal operation and cleaned up the work area.</t>
        </is>
      </c>
      <c r="AI29" s="49" t="inlineStr">
        <is>
          <t xml:space="preserve"> Return air grille RG-12 condition is degraded; grille is damaged and not seating; whistling noise reported. Work scope: facility improvement action; verify existing operations are maintained during work.</t>
        </is>
      </c>
      <c r="AJ29" s="49" t="inlineStr">
        <is>
          <t>Inspect return grille and frame. repair/replace grille and ensure proper seating. verify noise complaint resolved. Verify improvement area is restored to normal service upon completion.</t>
        </is>
      </c>
      <c r="AK29" s="49" t="inlineStr">
        <is>
          <t>Inspected the reported discrepancy and verified the as-found condition on Return air grille RG-12 condition. Completed visual inspection and confirmed the as-found condition matched the report. Replaced the fan belt set as required and verified correct installation. Verified normal operation and cleaned up the work area.</t>
        </is>
      </c>
      <c r="AL29" s="49" t="inlineStr">
        <is>
          <t xml:space="preserve"> Return air grille RG-12 condition is degraded; grille is damaged and not seating; whistling noise reported. Work scope: utility service infrastructure; verify isolation points and restore service promptly.</t>
        </is>
      </c>
      <c r="AM29" s="49" t="inlineStr">
        <is>
          <t>Inspect return grille and frame. repair/replace grille and ensure proper seating. verify noise complaint resolved. Coordinate any required outages and restore utility service promptly.</t>
        </is>
      </c>
      <c r="AN29" s="49" t="inlineStr">
        <is>
          <t>Inspected the reported discrepancy and verified the as-found condition on Return air grille RG-12 condition. Completed visual inspection and confirmed the as-found condition matched the report. Replaced the fan belt set as required and verified correct installation. Verified normal operation and cleaned up the work area.</t>
        </is>
      </c>
      <c r="AO29" s="49" t="inlineStr">
        <is>
          <t xml:space="preserve"> Return air grille RG-12 condition is degraded; grille is damaged and not seating; whistling noise reported. Work scope: distribution pathway; verify downstream impacts and restore normal routing.</t>
        </is>
      </c>
      <c r="AP29" s="49" t="inlineStr">
        <is>
          <t>Inspect return grille and frame. repair/replace grille and ensure proper seating. verify noise complaint resolved. Confirm load/flow parameters stabilize within tolerance and document results.</t>
        </is>
      </c>
      <c r="AQ29" s="49" t="inlineStr">
        <is>
          <t>Inspected the reported discrepancy and verified the as-found condition on Return air grille RG-12 condition. Completed visual inspection and confirmed the as-found condition matched the report. Replaced the fan belt set as required and verified correct installation. Verified normal operation and cleaned up the work area.</t>
        </is>
      </c>
      <c r="AR29" s="49" t="inlineStr">
        <is>
          <t xml:space="preserve"> Return air grille RG-12 condition is degraded; grille is damaged and not seating; whistling noise reported. Work scope: construction-related support task; verify area restored to serviceable condition.</t>
        </is>
      </c>
      <c r="AS29" s="49" t="inlineStr">
        <is>
          <t>Inspect return grille and frame. repair/replace grille and ensure proper seating. verify noise complaint resolved. Coordinate access as required and restore the area to a serviceable condition.</t>
        </is>
      </c>
      <c r="AT29" s="49" t="inlineStr">
        <is>
          <t>Inspected the reported discrepancy and verified the as-found condition on Return air grille RG-12 condition. Completed visual inspection and confirmed the as-found condition matched the report. Replaced the fan belt set as required and verified correct installation. Verified normal operation and cleaned up the work area.</t>
        </is>
      </c>
      <c r="AU29" s="49" t="inlineStr">
        <is>
          <t xml:space="preserve"> Return air grille RG-12 condition is degraded; grille is damaged and not seating; whistling noise reported. Work scope: alternate construction line item; coordinate access and restore temporary barriers.</t>
        </is>
      </c>
      <c r="AV29" s="49" t="inlineStr">
        <is>
          <t>Inspect return grille and frame. repair/replace grille and ensure proper seating. verify noise complaint resolved. Coordinate access with the phase lead and restore temporary barriers upon completion.</t>
        </is>
      </c>
      <c r="AW29" s="49" t="inlineStr">
        <is>
          <t>Inspected the reported discrepancy and verified the as-found condition on Return air grille RG-12 condition. Completed visual inspection and confirmed the as-found condition matched the report. Replaced the fan belt set as required and verified correct installation. Verified normal operation and cleaned up the work area.</t>
        </is>
      </c>
      <c r="AX29" s="49" t="inlineStr">
        <is>
          <t>Thermal imaging identified hot spot at electrical connection on rooftop RTU-11 disconnect; fire hazard.</t>
        </is>
      </c>
      <c r="AY29" s="49" t="inlineStr">
        <is>
          <t>De-energize RTU-11, inspect and repair overheated electrical connections, and verify safe operation before restart.</t>
        </is>
      </c>
      <c r="AZ29" s="47" t="inlineStr">
        <is>
          <t>RTU-11 de-energized. Loose lugs at disconnect identified and torqued. Thermal scan repeated; no hot spots. Unit re-energized and verified operational.</t>
        </is>
      </c>
      <c r="BA29" s="47" t="inlineStr">
        <is>
          <t>Standby generator engine heater fails to maintain coolant temperature at setpoint causing cold starts and excessive wear during weekly exercise.</t>
        </is>
      </c>
      <c r="BB29" s="47" t="inlineStr">
        <is>
          <t>Inspect engine block heater element, verify thermostat operation, and replace heating element if resistance indicates open or short circuit.</t>
        </is>
      </c>
      <c r="BC29" s="47" t="inlineStr">
        <is>
          <t>Measured heater element resistance open circuit, replaced with new 1000W immersion heater, coolant temperature now maintains 105°F during standby.</t>
        </is>
      </c>
    </row>
    <row r="30" ht="87" customHeight="1">
      <c r="A30" s="46" t="n">
        <v>28</v>
      </c>
      <c r="W30" s="47" t="inlineStr">
        <is>
          <t>Beam smoke detector in warehouse receiving false alarms during forklift operations.</t>
        </is>
      </c>
      <c r="X30" s="47" t="inlineStr">
        <is>
          <t>Clean beam detector heads recalibrate alignment test with simulated smoke and document sensitivity.</t>
        </is>
      </c>
      <c r="Y30" s="47" t="inlineStr">
        <is>
          <t>Recalibrated beam detector heads in warehouse aligned transmitter and receiver tested with listed obscuration filter confirmed alarm at 25 percent obscuration.</t>
        </is>
      </c>
      <c r="Z30" s="47" t="inlineStr">
        <is>
          <t>Anti-tip mechanism on cabinet not engaging properly reducing stability and increasing tipping risk.</t>
        </is>
      </c>
      <c r="AA30" s="47" t="inlineStr">
        <is>
          <t>Inspect and repair anti-tip mechanism components.</t>
        </is>
      </c>
      <c r="AB30" s="47" t="inlineStr">
        <is>
          <t>Repaired anti-tip mechanism and verified engagement.</t>
        </is>
      </c>
      <c r="AF30" s="49" t="inlineStr">
        <is>
          <t xml:space="preserve"> Thermostat TSTAT-8 condition is degraded; display is intermittent with anomalous readings and setpoint drift. Work scope: staged turnover area; verify controls/labels match current phase.</t>
        </is>
      </c>
      <c r="AG30" s="49" t="inlineStr">
        <is>
          <t>Inspect thermostat wiring and sensor function. replace thermostat if failed and verify accurate control. perform functional check. Coordinate with project team for turnover impacts and document as-left configuration.</t>
        </is>
      </c>
      <c r="AH30" s="49" t="inlineStr">
        <is>
          <t>Evaluated the equipment condition and confirmed the deficiency on Thermostat TSTAT-8 condition. Completed visual inspection and confirmed the as-found condition matched the report. Coordinated with the appropriate support/vendor as required and documented actions taken. Performed functional check and verified normal condition.</t>
        </is>
      </c>
      <c r="AI30" s="49" t="inlineStr">
        <is>
          <t xml:space="preserve"> Thermostat TSTAT-8 condition is degraded; display is intermittent with anomalous readings and setpoint drift. Work scope: retrofit interface; verify compatibility with existing infrastructure.</t>
        </is>
      </c>
      <c r="AJ30" s="49" t="inlineStr">
        <is>
          <t>Inspect thermostat wiring and sensor function. replace thermostat if failed and verify accurate control. perform functional check. Coordinate with occupants as required to minimize operational impacts.</t>
        </is>
      </c>
      <c r="AK30" s="49" t="inlineStr">
        <is>
          <t>Evaluated the equipment condition and confirmed the deficiency on Thermostat TSTAT-8 condition. Completed visual inspection and confirmed the as-found condition matched the report. Coordinated with the appropriate support/vendor as required and documented actions taken. Performed functional check and verified normal condition.</t>
        </is>
      </c>
      <c r="AL30" s="49" t="inlineStr">
        <is>
          <t xml:space="preserve"> Thermostat TSTAT-8 condition is degraded; display is intermittent with anomalous readings and setpoint drift. Work scope: utility interface; verify valves/breakers are returned to normal position.</t>
        </is>
      </c>
      <c r="AM30" s="49" t="inlineStr">
        <is>
          <t>Inspect thermostat wiring and sensor function. replace thermostat if failed and verify accurate control. perform functional check. Monitor for recurrence of intermittent faults after corrective action.</t>
        </is>
      </c>
      <c r="AN30" s="49" t="inlineStr">
        <is>
          <t>Evaluated the equipment condition and confirmed the deficiency on Thermostat TSTAT-8 condition. Completed visual inspection and confirmed the as-found condition matched the report. Performed functional checks and verified alarms/indications returned to normal. Performed functional check and verified normal condition.</t>
        </is>
      </c>
      <c r="AO30" s="49" t="inlineStr">
        <is>
          <t xml:space="preserve"> Thermostat TSTAT-8 condition is degraded; display is intermittent with anomalous readings and setpoint drift. Work scope: distribution-level corrective action; document affected segments.</t>
        </is>
      </c>
      <c r="AP30" s="49" t="inlineStr">
        <is>
          <t>Inspect thermostat wiring and sensor function. replace thermostat if failed and verify accurate control. perform functional check. Document affected segments and as-left status for distribution records.</t>
        </is>
      </c>
      <c r="AQ30" s="49" t="inlineStr">
        <is>
          <t>Evaluated the equipment condition and confirmed the deficiency on Thermostat TSTAT-8 condition. Completed visual inspection and confirmed the as-found condition matched the report. Performed functional checks and verified alarms/indications returned to normal. Performed functional check and verified normal condition.</t>
        </is>
      </c>
      <c r="AR30" s="49" t="inlineStr">
        <is>
          <t xml:space="preserve"> Thermostat TSTAT-8 condition is degraded; display is intermittent with anomalous readings and setpoint drift. Work scope: temporary condition mitigation; verify stability after repairs.</t>
        </is>
      </c>
      <c r="AS30" s="49" t="inlineStr">
        <is>
          <t>Inspect thermostat wiring and sensor function. replace thermostat if failed and verify accurate control. perform functional check. Confirm temporary condition mitigation remains stable after restoration.</t>
        </is>
      </c>
      <c r="AT30" s="49" t="inlineStr">
        <is>
          <t>Evaluated the equipment condition and confirmed the deficiency on Thermostat TSTAT-8 condition. Completed visual inspection and confirmed the as-found condition matched the report. Performed functional checks and verified alarms/indications returned to normal. Performed functional check and verified normal condition.</t>
        </is>
      </c>
      <c r="AU30" s="49" t="inlineStr">
        <is>
          <t xml:space="preserve"> Thermostat TSTAT-8 condition is degraded; display is intermittent with anomalous readings and setpoint drift. Work scope: phased turnover; confirm alarms/labels reflect current phase.</t>
        </is>
      </c>
      <c r="AV30" s="49" t="inlineStr">
        <is>
          <t>Inspect thermostat wiring and sensor function. replace thermostat if failed and verify accurate control. perform functional check. Coordinate restoration steps to support staged turnover requirements.</t>
        </is>
      </c>
      <c r="AW30" s="49" t="inlineStr">
        <is>
          <t>Evaluated the equipment condition and confirmed the deficiency on Thermostat TSTAT-8 condition. Completed visual inspection and confirmed the as-found condition matched the report. Performed functional checks and verified alarms/indications returned to normal. Performed functional check and verified normal condition.</t>
        </is>
      </c>
      <c r="AX30" s="49" t="inlineStr">
        <is>
          <t>Chilled water differential pressure sensor failed; chilled water pump unable to maintain loop pressure.</t>
        </is>
      </c>
      <c r="AY30" s="49" t="inlineStr">
        <is>
          <t>Replace differential pressure sensor and verify pump controls respond correctly to restored signal.</t>
        </is>
      </c>
      <c r="AZ30" s="47" t="inlineStr">
        <is>
          <t>Failed sensor replaced. Pump control verified responsive to new sensor signal. DP setpoint confirmed within design parameters.</t>
        </is>
      </c>
      <c r="BA30" s="47" t="inlineStr">
        <is>
          <t>SCADA remote terminal unit fails to report status of critical breaker in primary distribution switchgear.</t>
        </is>
      </c>
      <c r="BB30" s="47" t="inlineStr">
        <is>
          <t>Test RTU input module, verify breaker auxiliary contact operation, and replace input card or repair wiring based on diagnostic findings.</t>
        </is>
      </c>
      <c r="BC30" s="47" t="inlineStr">
        <is>
          <t>Found broken conductor on auxiliary contact input wire at RTU terminal block, repaired connection, and confirmed status reporting to SCADA host.</t>
        </is>
      </c>
    </row>
    <row r="31" ht="70" customHeight="1">
      <c r="A31" s="46" t="n">
        <v>29</v>
      </c>
      <c r="W31" s="47" t="inlineStr">
        <is>
          <t>Sprinkler head in office area installed in incorrect orientation.</t>
        </is>
      </c>
      <c r="X31" s="47" t="inlineStr">
        <is>
          <t>Remove and replace incorrectly oriented sprinkler head with listed upright or pendent and test.</t>
        </is>
      </c>
      <c r="Y31" s="47" t="inlineStr">
        <is>
          <t>Removed incorrectly installed head in office area replaced with listed pendent type at correct orientation torqued and tested zone operability.</t>
        </is>
      </c>
      <c r="Z31" s="47" t="inlineStr">
        <is>
          <t>Conference table brackets degraded causing reduced load stability and structural support limitations.</t>
        </is>
      </c>
      <c r="AA31" s="47" t="inlineStr">
        <is>
          <t>Replace or reinforce conference table brackets.</t>
        </is>
      </c>
      <c r="AB31" s="47" t="inlineStr">
        <is>
          <t>Installed reinforced brackets and stabilized table structure.</t>
        </is>
      </c>
      <c r="AF31" s="49" t="inlineStr">
        <is>
          <t xml:space="preserve"> Unit heater UH-6 condition is degraded; fan guard is loose with vibration and reduced airflow. Work scope: active construction area; verify coordination requirements before access.</t>
        </is>
      </c>
      <c r="AG31" s="49" t="inlineStr">
        <is>
          <t>Inspect fan mounting and guard hardware. tighten/replace hardware and restore safe operation. verify airflow and vibration acceptable. Document as-found/as-left readings for commissioning support.</t>
        </is>
      </c>
      <c r="AH31" s="49" t="inlineStr">
        <is>
          <t>Performed on-site inspection and minor troubleshooting on Unit heater UH-6 condition. Completed visual inspection and confirmed the as-found condition matched the report. Replaced the actuator assembly as required and verified correct installation. Verified normal operation and cleaned up the work area.</t>
        </is>
      </c>
      <c r="AI31" s="49" t="inlineStr">
        <is>
          <t xml:space="preserve"> Unit heater UH-6 condition is degraded; fan guard is loose with vibration and reduced airflow. Work scope: facility improvement action; verify existing operations are maintained during work.</t>
        </is>
      </c>
      <c r="AJ31" s="49" t="inlineStr">
        <is>
          <t>Inspect fan mounting and guard hardware. tighten/replace hardware and restore safe operation. verify airflow and vibration acceptable. Verify improvement area is restored to normal service upon completion.</t>
        </is>
      </c>
      <c r="AK31" s="49" t="inlineStr">
        <is>
          <t>Performed on-site inspection and minor troubleshooting on Unit heater UH-6 condition. Completed visual inspection and confirmed the as-found condition matched the report. Replaced the actuator assembly as required and verified correct installation. Verified normal operation and cleaned up the work area.</t>
        </is>
      </c>
      <c r="AL31" s="49" t="inlineStr">
        <is>
          <t xml:space="preserve"> Unit heater UH-6 condition is degraded; fan guard is loose with vibration and reduced airflow. Work scope: utility service infrastructure; verify isolation points and restore service promptly.</t>
        </is>
      </c>
      <c r="AM31" s="49" t="inlineStr">
        <is>
          <t>Inspect fan mounting and guard hardware. tighten/replace hardware and restore safe operation. verify airflow and vibration acceptable. Coordinate any required outages and restore utility service promptly.</t>
        </is>
      </c>
      <c r="AN31" s="49" t="inlineStr">
        <is>
          <t>Performed on-site inspection and minor troubleshooting on Unit heater UH-6 condition. Completed visual inspection and confirmed the as-found condition matched the report. Replaced the actuator assembly as required and verified correct installation. Verified normal operation and cleaned up the work area.</t>
        </is>
      </c>
      <c r="AO31" s="49" t="inlineStr">
        <is>
          <t xml:space="preserve"> Unit heater UH-6 condition is degraded; fan guard is loose with vibration and reduced airflow. Work scope: distribution pathway; verify downstream impacts and restore normal routing.</t>
        </is>
      </c>
      <c r="AP31" s="49" t="inlineStr">
        <is>
          <t>Inspect fan mounting and guard hardware. tighten/replace hardware and restore safe operation. verify airflow and vibration acceptable. Confirm load/flow parameters stabilize within tolerance and document results.</t>
        </is>
      </c>
      <c r="AQ31" s="49" t="inlineStr">
        <is>
          <t>Performed on-site inspection and minor troubleshooting on Unit heater UH-6 condition. Completed visual inspection and confirmed the as-found condition matched the report. Replaced the actuator assembly as required and verified correct installation. Verified normal operation and cleaned up the work area.</t>
        </is>
      </c>
      <c r="AR31" s="49" t="inlineStr">
        <is>
          <t xml:space="preserve"> Unit heater UH-6 condition is degraded; fan guard is loose with vibration and reduced airflow. Work scope: construction-related support task; verify area restored to serviceable condition.</t>
        </is>
      </c>
      <c r="AS31" s="49" t="inlineStr">
        <is>
          <t>Inspect fan mounting and guard hardware. tighten/replace hardware and restore safe operation. verify airflow and vibration acceptable. Coordinate access as required and restore the area to a serviceable condition.</t>
        </is>
      </c>
      <c r="AT31" s="49" t="inlineStr">
        <is>
          <t>Performed on-site inspection and minor troubleshooting on Unit heater UH-6 condition. Completed visual inspection and confirmed the as-found condition matched the report. Replaced the actuator assembly as required and verified correct installation. Verified normal operation and cleaned up the work area.</t>
        </is>
      </c>
      <c r="AU31" s="49" t="inlineStr">
        <is>
          <t xml:space="preserve"> Unit heater UH-6 condition is degraded; fan guard is loose with vibration and reduced airflow. Work scope: alternate construction line item; coordinate access and restore temporary barriers.</t>
        </is>
      </c>
      <c r="AV31" s="49" t="inlineStr">
        <is>
          <t>Inspect fan mounting and guard hardware. tighten/replace hardware and restore safe operation. verify airflow and vibration acceptable. Coordinate access with the phase lead and restore temporary barriers upon completion.</t>
        </is>
      </c>
      <c r="AW31" s="49" t="inlineStr">
        <is>
          <t>Performed on-site inspection and minor troubleshooting on Unit heater UH-6 condition. Completed visual inspection and confirmed the as-found condition matched the report. Replaced the actuator assembly as required and verified correct installation. Verified normal operation and cleaned up the work area.</t>
        </is>
      </c>
      <c r="AX31" s="49" t="inlineStr">
        <is>
          <t>Steam humidifier in AHU-3 failed energized; humidity in zone 7 elevated to 85% RH; mold risk.</t>
        </is>
      </c>
      <c r="AY31" s="49" t="inlineStr">
        <is>
          <t>Override humidifier control, shut down steam supply to unit, and replace failed control valve.</t>
        </is>
      </c>
      <c r="AZ31" s="47" t="inlineStr">
        <is>
          <t>Steam supply isolated. Control valve replaced. Humidifier restarted; RH returned to 45% within 4 hours. Ductwork inspected for moisture; none found.</t>
        </is>
      </c>
      <c r="BA31" s="47" t="inlineStr">
        <is>
          <t>Electric strike on secure access door fails to release upon credential presentation with audible relay click.</t>
        </is>
      </c>
      <c r="BB31" s="47" t="inlineStr">
        <is>
          <t>Troubleshoot strike power supply, verify relay output voltage, and replace strike solenoid if seized or misaligned.</t>
        </is>
      </c>
      <c r="BC31" s="47" t="inlineStr">
        <is>
          <t>Measured 12VDC at strike terminals during access attempt, strike solenoid humming without movement, replaced with new electric strike and tested operation.</t>
        </is>
      </c>
    </row>
    <row r="32" ht="87" customHeight="1">
      <c r="A32" s="46" t="n">
        <v>30</v>
      </c>
      <c r="W32" s="47" t="inlineStr">
        <is>
          <t>Fire alarm control panel battery backup showing trouble fault.</t>
        </is>
      </c>
      <c r="X32" s="47" t="inlineStr">
        <is>
          <t>Replace fire alarm control panel battery module test battery voltage under load and certify backup.</t>
        </is>
      </c>
      <c r="Y32" s="47" t="inlineStr">
        <is>
          <t>Replaced 7.5 Ah battery module in fire alarm control panel tested voltage at 27.4 VDC under load confirmed 24-hour standby capacity and documented.</t>
        </is>
      </c>
      <c r="Z32" s="47" t="inlineStr">
        <is>
          <t>Chair arm padding compressed and degraded with visible wear and loss of cushioning performance.</t>
        </is>
      </c>
      <c r="AA32" s="47" t="inlineStr">
        <is>
          <t>Replace arm padding and verify secure attachment.</t>
        </is>
      </c>
      <c r="AB32" s="47" t="inlineStr">
        <is>
          <t>Installed new arm padding and secured attachment.</t>
        </is>
      </c>
      <c r="AF32" s="49" t="inlineStr">
        <is>
          <t xml:space="preserve"> VAV-22 reheat valve condition is degraded; valve packing is seeping; minor leak identified at stem. Work scope: pre-acceptance condition noted; verify within tolerance before turnover.</t>
        </is>
      </c>
      <c r="AG32" s="49" t="inlineStr">
        <is>
          <t>Inspect reheat valve packing and connections. repair/replace packing or valve as needed and stop seepage. verify heating control. Confirm labeling and control states match the current construction phase.</t>
        </is>
      </c>
      <c r="AH32" s="49" t="inlineStr">
        <is>
          <t>Checked the component for wear/corrosion and verified the issue on VAV-22 reheat valve condition. Completed visual inspection and confirmed the as-found condition matched the report. Replaced the control module as required and verified correct installation. Performed functional check and verified normal condition.</t>
        </is>
      </c>
      <c r="AI32" s="49" t="inlineStr">
        <is>
          <t xml:space="preserve"> VAV-22 reheat valve condition is degraded; valve packing is seeping; minor leak identified at stem. Work scope: upgraded component verification; record as-left readings.</t>
        </is>
      </c>
      <c r="AJ32" s="49" t="inlineStr">
        <is>
          <t>Inspect reheat valve packing and connections. repair/replace packing or valve as needed and stop seepage. verify heating control. Confirm compatibility with existing infrastructure and verify stable operation.</t>
        </is>
      </c>
      <c r="AK32" s="49" t="inlineStr">
        <is>
          <t>Checked the component for wear/corrosion and verified the issue on VAV-22 reheat valve condition. Completed visual inspection and confirmed the as-found condition matched the report. Replaced the control module as required and verified correct installation. Performed functional check and verified normal condition.</t>
        </is>
      </c>
      <c r="AL32" s="49" t="inlineStr">
        <is>
          <t xml:space="preserve"> VAV-22 reheat valve condition is degraded; valve packing is seeping; minor leak identified at stem. Work scope: utility distribution support; verify alarms cleared.</t>
        </is>
      </c>
      <c r="AM32" s="49" t="inlineStr">
        <is>
          <t>Inspect reheat valve packing and connections. repair/replace packing or valve as needed and stop seepage. verify heating control. Confirm pressures/temperatures/alarms are within tolerance after restoration.</t>
        </is>
      </c>
      <c r="AN32" s="49" t="inlineStr">
        <is>
          <t>Checked the component for wear/corrosion and verified the issue on VAV-22 reheat valve condition. Completed visual inspection and confirmed the as-found condition matched the report. Replaced the control module as required and verified correct installation. Performed functional check and verified normal condition.</t>
        </is>
      </c>
      <c r="AO32" s="49" t="inlineStr">
        <is>
          <t xml:space="preserve"> VAV-22 reheat valve condition is degraded; valve packing is seeping; minor leak identified at stem. Work scope: distribution coordination; notify affected stakeholders as required.</t>
        </is>
      </c>
      <c r="AP32" s="49" t="inlineStr">
        <is>
          <t>Inspect reheat valve packing and connections. repair/replace packing or valve as needed and stop seepage. verify heating control. Verify downstream impacts are resolved and normal routing is restored.</t>
        </is>
      </c>
      <c r="AQ32" s="49" t="inlineStr">
        <is>
          <t>Checked the component for wear/corrosion and verified the issue on VAV-22 reheat valve condition. Completed visual inspection and confirmed the as-found condition matched the report. Replaced the control module as required and verified correct installation. Performed functional check and verified normal condition.</t>
        </is>
      </c>
      <c r="AR32" s="49" t="inlineStr">
        <is>
          <t xml:space="preserve"> VAV-22 reheat valve condition is degraded; valve packing is seeping; minor leak identified at stem. Work scope: site support action; confirm safe condition and document results.</t>
        </is>
      </c>
      <c r="AS32" s="49" t="inlineStr">
        <is>
          <t>Inspect reheat valve packing and connections. repair/replace packing or valve as needed and stop seepage. verify heating control. Coordinate with site support for any construction interface requirements.</t>
        </is>
      </c>
      <c r="AT32" s="49" t="inlineStr">
        <is>
          <t>Checked the component for wear/corrosion and verified the issue on VAV-22 reheat valve condition. Completed visual inspection and confirmed the as-found condition matched the report. Coordinated with the appropriate support/vendor as required and documented actions taken. Performed functional check and verified normal condition.</t>
        </is>
      </c>
      <c r="AU32" s="49" t="inlineStr">
        <is>
          <t xml:space="preserve"> VAV-22 reheat valve condition is degraded; valve packing is seeping; minor leak identified at stem. Work scope: commissioning support; record results and report anomalies.</t>
        </is>
      </c>
      <c r="AV32" s="49" t="inlineStr">
        <is>
          <t>Inspect reheat valve packing and connections. repair/replace packing or valve as needed and stop seepage. verify heating control. Coordinate with site support for construction interface controls and closeout.</t>
        </is>
      </c>
      <c r="AW32" s="49" t="inlineStr">
        <is>
          <t>Checked the component for wear/corrosion and verified the issue on VAV-22 reheat valve condition. Completed visual inspection and confirmed the as-found condition matched the report. Coordinated with the appropriate support/vendor as required and documented actions taken. Performed functional check and verified normal condition.</t>
        </is>
      </c>
      <c r="AX32" s="49" t="inlineStr">
        <is>
          <t>Glycol solution in heating hot water loop out of tolerance; freeze protection inadequate for current forecast.</t>
        </is>
      </c>
      <c r="AY32" s="49" t="inlineStr">
        <is>
          <t>Test glycol concentration, adjust mixture to meet design freeze protection level, and verify all system components.</t>
        </is>
      </c>
      <c r="AZ32" s="47" t="inlineStr">
        <is>
          <t>Glycol concentration tested at 20%; design requires 35%. Glycol added and mixed. Retest confirmed 36%. System verified; no components found damaged.</t>
        </is>
      </c>
      <c r="BA32" s="47" t="inlineStr">
        <is>
          <t>Harmonic filter on main switchboard shows capacitor failure alarm with elevated total harmonic distortion on facility electrical system.</t>
        </is>
      </c>
      <c r="BB32" s="47" t="inlineStr">
        <is>
          <t>Inspect capacitor cans for swelling or leakage, test capacitance value of each phase, and replace failed capacitor modules.</t>
        </is>
      </c>
      <c r="BC32" s="47" t="inlineStr">
        <is>
          <t>Found Phase C capacitor with 25% capacitance loss and visible swelling, replaced three-capacitor bank with new tuned filter module, THD reduced from 12% to 4%.</t>
        </is>
      </c>
    </row>
    <row r="33" ht="87" customHeight="1">
      <c r="A33" s="46" t="n">
        <v>31</v>
      </c>
      <c r="W33" s="47" t="inlineStr">
        <is>
          <t>Carbon dioxide suppression system in server room showing weight loss on cylinder scale.</t>
        </is>
      </c>
      <c r="X33" s="47" t="inlineStr">
        <is>
          <t>Inspect CO2 system cylinders perform weight check coordinate recharge and certify agent quantity.</t>
        </is>
      </c>
      <c r="Y33" s="47" t="inlineStr">
        <is>
          <t>Performed cylinder count and weight verification on CO2 system found 3 cylinders below minimum coordinated vendor recharge and updated service record.</t>
        </is>
      </c>
      <c r="Z33" s="47" t="inlineStr">
        <is>
          <t>Pedestal drawer slides worn causing rough and inconsistent movement during opening and closing cycles.</t>
        </is>
      </c>
      <c r="AA33" s="47" t="inlineStr">
        <is>
          <t>Replace drawer slides and test smooth operation.</t>
        </is>
      </c>
      <c r="AB33" s="47" t="inlineStr">
        <is>
          <t>Replaced drawer slides and restored smooth consistent movement.</t>
        </is>
      </c>
      <c r="AF33" s="49" t="inlineStr">
        <is>
          <t xml:space="preserve"> HVAC PM due for AHU-1; condition indicates filter differential pressure trending toward out-of-tolerance limits. Work scope: active construction area; verify coordination requirements before access.</t>
        </is>
      </c>
      <c r="AG33" s="49" t="inlineStr">
        <is>
          <t>Inspect and replace filters as required. record differential pressure and perform functional check. Document as-found/as-left readings for commissioning support.</t>
        </is>
      </c>
      <c r="AH33" s="49" t="inlineStr">
        <is>
          <t>Conducted PM actions and verified equipment condition on affected equipment. Completed visual inspection and confirmed the as-found condition matched the report. Performed functional checks and verified alarms/indications returned to normal. Documented as-left condition and verified systems within tolerance.</t>
        </is>
      </c>
      <c r="AI33" s="49" t="inlineStr">
        <is>
          <t xml:space="preserve"> HVAC PM due for AHU-1; condition indicates filter differential pressure trending toward out-of-tolerance limits. Work scope: facility improvement action; verify existing operations are maintained during work.</t>
        </is>
      </c>
      <c r="AJ33" s="49" t="inlineStr">
        <is>
          <t>Inspect and replace filters as required. record differential pressure and perform functional check. Verify improvement area is restored to normal service upon completion.</t>
        </is>
      </c>
      <c r="AK33" s="49" t="inlineStr">
        <is>
          <t>Conducted PM actions and verified equipment condition on affected equipment. Completed visual inspection and confirmed the as-found condition matched the report. Performed functional checks and verified alarms/indications returned to normal. Documented as-left condition and verified systems within tolerance.</t>
        </is>
      </c>
      <c r="AL33" s="49" t="inlineStr">
        <is>
          <t xml:space="preserve"> HVAC PM due for AHU-1; condition indicates filter differential pressure trending toward out-of-tolerance limits. Work scope: utility service infrastructure; verify isolation points and restore service promptly.</t>
        </is>
      </c>
      <c r="AM33" s="49" t="inlineStr">
        <is>
          <t>Inspect and replace filters as required. record differential pressure and perform functional check. Coordinate any required outages and restore utility service promptly.</t>
        </is>
      </c>
      <c r="AN33" s="49" t="inlineStr">
        <is>
          <t>Conducted PM actions and verified equipment condition on affected equipment. Completed visual inspection and confirmed the as-found condition matched the report. Performed functional checks and verified alarms/indications returned to normal. Documented as-left condition and verified systems within tolerance.</t>
        </is>
      </c>
      <c r="AO33" s="49" t="inlineStr">
        <is>
          <t xml:space="preserve"> HVAC PM due for AHU-1; condition indicates filter differential pressure trending toward out-of-tolerance limits. Work scope: distribution pathway; verify downstream impacts and restore normal routing.</t>
        </is>
      </c>
      <c r="AP33" s="49" t="inlineStr">
        <is>
          <t>Inspect and replace filters as required. record differential pressure and perform functional check. Confirm load/flow parameters stabilize within tolerance and document results.</t>
        </is>
      </c>
      <c r="AQ33" s="49" t="inlineStr">
        <is>
          <t>Conducted PM actions and verified equipment condition on affected equipment. Completed visual inspection and confirmed the as-found condition matched the report. Performed functional checks and verified alarms/indications returned to normal. Documented as-left condition and verified systems within tolerance.</t>
        </is>
      </c>
      <c r="AR33" s="49" t="inlineStr">
        <is>
          <t xml:space="preserve"> HVAC PM due for AHU-1; condition indicates filter differential pressure trending toward out-of-tolerance limits. Work scope: construction-related support task; verify area restored to serviceable condition.</t>
        </is>
      </c>
      <c r="AS33" s="49" t="inlineStr">
        <is>
          <t>Inspect and replace filters as required. record differential pressure and perform functional check. Coordinate access as required and restore the area to a serviceable condition.</t>
        </is>
      </c>
      <c r="AT33" s="49" t="inlineStr">
        <is>
          <t>Conducted PM actions and verified equipment condition on affected equipment. Completed visual inspection and confirmed the as-found condition matched the report. Performed functional checks and verified alarms/indications returned to normal. Documented as-left condition and verified systems within tolerance.</t>
        </is>
      </c>
      <c r="AU33" s="49" t="inlineStr">
        <is>
          <t xml:space="preserve"> HVAC PM due for AHU-1; condition indicates filter differential pressure trending toward out-of-tolerance limits. Work scope: alternate construction line item; coordinate access and restore temporary barriers.</t>
        </is>
      </c>
      <c r="AV33" s="49" t="inlineStr">
        <is>
          <t>Inspect and replace filters as required. record differential pressure and perform functional check. Coordinate access with the phase lead and restore temporary barriers upon completion.</t>
        </is>
      </c>
      <c r="AW33" s="49" t="inlineStr">
        <is>
          <t>Conducted PM actions and verified equipment condition on affected equipment. Completed visual inspection and confirmed the as-found condition matched the report. Performed functional checks and verified alarms/indications returned to normal. Documented as-left condition and verified systems within tolerance.</t>
        </is>
      </c>
      <c r="AX33" s="49" t="inlineStr">
        <is>
          <t>RTU-4 compressor short-cycling; high-pressure lockout occurring every 15 minutes; loss of cooling to critical area.</t>
        </is>
      </c>
      <c r="AY33" s="49" t="inlineStr">
        <is>
          <t>Diagnose short-cycle condition, inspect refrigerant circuit and high-pressure switch, and restore stable operation.</t>
        </is>
      </c>
      <c r="AZ33" s="47" t="inlineStr">
        <is>
          <t>Condenser coil found fouled. Coil cleaned. High-pressure switch tested; within spec. RTU-4 runtime monitored for 2 hours; no further short-cycling.</t>
        </is>
      </c>
      <c r="BA33" s="47" t="inlineStr">
        <is>
          <t>Walk-in cooler defrost timer fails to advance from defrost cycle leaving evaporator coil iced and refrigeration system short-cycling.</t>
        </is>
      </c>
      <c r="BB33" s="47" t="inlineStr">
        <is>
          <t>Test defrost timer motor, verify cam operation, and replace timer if internal gears are stripped or motor fails to index.</t>
        </is>
      </c>
      <c r="BC33" s="47" t="inlineStr">
        <is>
          <t>Defrost timer motor operational but cam stuck on defrost, replaced with new 24-hour timer, set defrost intervals, and verified proper cycling.</t>
        </is>
      </c>
    </row>
    <row r="34" ht="92" customHeight="1">
      <c r="A34" s="46" t="n">
        <v>32</v>
      </c>
      <c r="W34" s="47" t="inlineStr">
        <is>
          <t>Standpipe outlet pressure exceeding 175 PSI at highest outlet without pressure reducing valve.</t>
        </is>
      </c>
      <c r="X34" s="47" t="inlineStr">
        <is>
          <t>Install pressure reducing valve at standpipe outlet set to 100 PSI residual and test at design flow.</t>
        </is>
      </c>
      <c r="Y34" s="47" t="inlineStr">
        <is>
          <t>Installed 1-inch pressure reducing valve at standpipe outlet set residual to 100 PSI performed pitot flow test and certified per NFPA 14.</t>
        </is>
      </c>
      <c r="Z34" s="47" t="inlineStr">
        <is>
          <t>Partition fabric panel torn and deteriorated across surface affecting appearance and functional separation.</t>
        </is>
      </c>
      <c r="AA34" s="47" t="inlineStr">
        <is>
          <t>Replace partition fabric panel or cover material.</t>
        </is>
      </c>
      <c r="AB34" s="47" t="inlineStr">
        <is>
          <t>Installed new panel covering and restored condition.</t>
        </is>
      </c>
      <c r="AF34" s="49" t="inlineStr">
        <is>
          <t xml:space="preserve"> HVAC PM due for BAS trend points for critical zones; condition indicates trend data shows intermittent sensor spikes requiring calibration check. Work scope: staged turnover area; verify controls/labels match current phase.</t>
        </is>
      </c>
      <c r="AG34" s="49" t="inlineStr">
        <is>
          <t>Calibrate critical sensors and verify trends. document as-left readings and confirm alarms within tolerance. Coordinate with project team for turnover impacts and document as-left configuration.</t>
        </is>
      </c>
      <c r="AH34" s="49" t="inlineStr">
        <is>
          <t>Executed preventive maintenance tasks and recorded as-found readings on affected equipment. Calibrated applicable controls/sensors and verified readings returned within tolerance. Coordinated with the appropriate support/vendor as required and documented actions taken. Documented as-left condition and verified systems within tolerance.</t>
        </is>
      </c>
      <c r="AI34" s="49" t="inlineStr">
        <is>
          <t xml:space="preserve"> HVAC PM due for BAS trend points for critical zones; condition indicates trend data shows intermittent sensor spikes requiring calibration check. Work scope: retrofit interface; verify compatibility with existing infrastructure.</t>
        </is>
      </c>
      <c r="AJ34" s="49" t="inlineStr">
        <is>
          <t>Calibrate critical sensors and verify trends. document as-left readings and confirm alarms within tolerance. Coordinate with occupants as required to minimize operational impacts.</t>
        </is>
      </c>
      <c r="AK34" s="49" t="inlineStr">
        <is>
          <t>Executed preventive maintenance tasks and recorded as-found readings on affected equipment. Calibrated applicable controls/sensors and verified readings returned within tolerance. Coordinated with the appropriate support/vendor as required and documented actions taken. Documented as-left condition and verified systems within tolerance.</t>
        </is>
      </c>
      <c r="AL34" s="49" t="inlineStr">
        <is>
          <t xml:space="preserve"> HVAC PM due for BAS trend points for critical zones; condition indicates trend data shows intermittent sensor spikes requiring calibration check. Work scope: utility interface; verify valves/breakers are returned to normal position.</t>
        </is>
      </c>
      <c r="AM34" s="49" t="inlineStr">
        <is>
          <t>Calibrate critical sensors and verify trends. document as-left readings and confirm alarms within tolerance. Monitor for recurrence of intermittent faults after corrective action.</t>
        </is>
      </c>
      <c r="AN34" s="49" t="inlineStr">
        <is>
          <t>Executed preventive maintenance tasks and recorded as-found readings on affected equipment. Calibrated applicable controls/sensors and verified readings returned within tolerance. Documented as-left condition and verified systems within tolerance.</t>
        </is>
      </c>
      <c r="AO34" s="49" t="inlineStr">
        <is>
          <t xml:space="preserve"> HVAC PM due for BAS trend points for critical zones; condition indicates trend data shows intermittent sensor spikes requiring calibration check. Work scope: distribution-level corrective action; document affected segments.</t>
        </is>
      </c>
      <c r="AP34" s="49" t="inlineStr">
        <is>
          <t>Calibrate critical sensors and verify trends. document as-left readings and confirm alarms within tolerance. Document affected segments and as-left status for distribution records.</t>
        </is>
      </c>
      <c r="AQ34" s="49" t="inlineStr">
        <is>
          <t>Executed preventive maintenance tasks and recorded as-found readings on affected equipment. Calibrated applicable controls/sensors and verified readings returned within tolerance. Documented as-left condition and verified systems within tolerance.</t>
        </is>
      </c>
      <c r="AR34" s="49" t="inlineStr">
        <is>
          <t xml:space="preserve"> HVAC PM due for BAS trend points for critical zones; condition indicates trend data shows intermittent sensor spikes requiring calibration check. Work scope: temporary condition mitigation; verify stability after repairs.</t>
        </is>
      </c>
      <c r="AS34" s="49" t="inlineStr">
        <is>
          <t>Calibrate critical sensors and verify trends. document as-left readings and confirm alarms within tolerance. Confirm temporary condition mitigation remains stable after restoration.</t>
        </is>
      </c>
      <c r="AT34" s="49" t="inlineStr">
        <is>
          <t>Executed preventive maintenance tasks and recorded as-found readings on affected equipment. Calibrated applicable controls/sensors and verified readings returned within tolerance. Documented as-left condition and verified systems within tolerance.</t>
        </is>
      </c>
      <c r="AU34" s="49" t="inlineStr">
        <is>
          <t xml:space="preserve"> HVAC PM due for BAS trend points for critical zones; condition indicates trend data shows intermittent sensor spikes requiring calibration check. Work scope: phased turnover; confirm alarms/labels reflect current phase.</t>
        </is>
      </c>
      <c r="AV34" s="49" t="inlineStr">
        <is>
          <t>Calibrate critical sensors and verify trends. document as-left readings and confirm alarms within tolerance. Coordinate restoration steps to support staged turnover requirements.</t>
        </is>
      </c>
      <c r="AW34" s="49" t="inlineStr">
        <is>
          <t>Executed preventive maintenance tasks and recorded as-found readings on affected equipment. Calibrated applicable controls/sensors and verified readings returned within tolerance. Documented as-left condition and verified systems within tolerance.</t>
        </is>
      </c>
      <c r="AX34" s="49" t="inlineStr">
        <is>
          <t>AHU-4 motor overload relay tripped; supply fan not running; no conditioned air to Zone C.</t>
        </is>
      </c>
      <c r="AY34" s="49" t="inlineStr">
        <is>
          <t>Reset overload, inspect motor for overheating, and verify current draw within nameplate rating.</t>
        </is>
      </c>
      <c r="AZ34" s="47" t="inlineStr">
        <is>
          <t>Overload reset. Motor temperature measured at 180°F; above rated. Motor windings tested; failed. Motor replaced. Current draw verified within nameplate.</t>
        </is>
      </c>
      <c r="BA34" s="47" t="inlineStr">
        <is>
          <t>Electric vehicle charging station displays ground fault error and fails to initiate charging session.</t>
        </is>
      </c>
      <c r="BB34" s="47" t="inlineStr">
        <is>
          <t>Test charging station internal GFCI, verify earth ground continuity, and replace circuit board if fault detection circuit has failed.</t>
        </is>
      </c>
      <c r="BC34" s="47" t="inlineStr">
        <is>
          <t>Measured 12 ohms to ground exceeding 1-ohm requirement, identified loose grounding conductor at pedestal, torqued connection to 20 in-lbs, and charger now operates.</t>
        </is>
      </c>
    </row>
    <row r="35" ht="87" customHeight="1">
      <c r="A35" s="46" t="n">
        <v>33</v>
      </c>
      <c r="W35" s="47" t="inlineStr">
        <is>
          <t>Dry pipe system tripped during cold snap due to failed heat tape on drum drip.</t>
        </is>
      </c>
      <c r="X35" s="47" t="inlineStr">
        <is>
          <t>Repair or replace failed heat tape restore drum drip drainage and perform dry pipe trip test.</t>
        </is>
      </c>
      <c r="Y35" s="47" t="inlineStr">
        <is>
          <t>Replaced failed heat tape on drum drip cleared ice blockage performed dry pipe trip test confirmed trip in 28 seconds and restored system to service.</t>
        </is>
      </c>
      <c r="Z35" s="47" t="inlineStr">
        <is>
          <t>Desk frame joints loosened resulting in structural instability and visible movement under load.</t>
        </is>
      </c>
      <c r="AA35" s="47" t="inlineStr">
        <is>
          <t>Tighten and reinforce desk frame joints.</t>
        </is>
      </c>
      <c r="AB35" s="47" t="inlineStr">
        <is>
          <t>Tightened joints and eliminated structural instability.</t>
        </is>
      </c>
      <c r="AF35" s="49" t="inlineStr">
        <is>
          <t xml:space="preserve"> HVAC PM due for CHW Pump P-3; condition indicates bearing temperature readings are anomalous versus last PM. Work scope: staged turnover area; verify controls/labels match current phase.</t>
        </is>
      </c>
      <c r="AG35" s="49" t="inlineStr">
        <is>
          <t>Inspect bearings and lubrication. lubricate per OEM and verify temperatures normalize. Coordinate with project team for turnover impacts and document as-left configuration.</t>
        </is>
      </c>
      <c r="AH35" s="49" t="inlineStr">
        <is>
          <t>Completed PM inspection and servicing per manufacturer guidance on affected equipment. Completed visual inspection and confirmed the as-found condition matched the report. Coordinated with the appropriate support/vendor as required and documented actions taken. Verified all checks passed and equipment returned to normal service.</t>
        </is>
      </c>
      <c r="AI35" s="49" t="inlineStr">
        <is>
          <t xml:space="preserve"> HVAC PM due for CHW Pump P-3; condition indicates bearing temperature readings are anomalous versus last PM. Work scope: retrofit interface; verify compatibility with existing infrastructure.</t>
        </is>
      </c>
      <c r="AJ35" s="49" t="inlineStr">
        <is>
          <t>Inspect bearings and lubrication. lubricate per OEM and verify temperatures normalize. Coordinate with occupants as required to minimize operational impacts.</t>
        </is>
      </c>
      <c r="AK35" s="49" t="inlineStr">
        <is>
          <t>Completed PM inspection and servicing per manufacturer guidance on affected equipment. Completed visual inspection and confirmed the as-found condition matched the report. Coordinated with the appropriate support/vendor as required and documented actions taken. Verified all checks passed and equipment returned to normal service.</t>
        </is>
      </c>
      <c r="AL35" s="49" t="inlineStr">
        <is>
          <t xml:space="preserve"> HVAC PM due for CHW Pump P-3; condition indicates bearing temperature readings are anomalous versus last PM. Work scope: utility interface; verify valves/breakers are returned to normal position.</t>
        </is>
      </c>
      <c r="AM35" s="49" t="inlineStr">
        <is>
          <t>Inspect bearings and lubrication. lubricate per OEM and verify temperatures normalize. Monitor for recurrence of intermittent faults after corrective action.</t>
        </is>
      </c>
      <c r="AN35" s="49" t="inlineStr">
        <is>
          <t>Completed PM inspection and servicing per manufacturer guidance on affected equipment. Completed visual inspection and confirmed the as-found condition matched the report. Verified all checks passed and equipment returned to normal service.</t>
        </is>
      </c>
      <c r="AO35" s="49" t="inlineStr">
        <is>
          <t xml:space="preserve"> HVAC PM due for CHW Pump P-3; condition indicates bearing temperature readings are anomalous versus last PM. Work scope: distribution-level corrective action; document affected segments.</t>
        </is>
      </c>
      <c r="AP35" s="49" t="inlineStr">
        <is>
          <t>Inspect bearings and lubrication. lubricate per OEM and verify temperatures normalize. Document affected segments and as-left status for distribution records.</t>
        </is>
      </c>
      <c r="AQ35" s="49" t="inlineStr">
        <is>
          <t>Completed PM inspection and servicing per manufacturer guidance on affected equipment. Completed visual inspection and confirmed the as-found condition matched the report. Verified all checks passed and equipment returned to normal service.</t>
        </is>
      </c>
      <c r="AR35" s="49" t="inlineStr">
        <is>
          <t xml:space="preserve"> HVAC PM due for CHW Pump P-3; condition indicates bearing temperature readings are anomalous versus last PM. Work scope: temporary condition mitigation; verify stability after repairs.</t>
        </is>
      </c>
      <c r="AS35" s="49" t="inlineStr">
        <is>
          <t>Inspect bearings and lubrication. lubricate per OEM and verify temperatures normalize. Confirm temporary condition mitigation remains stable after restoration.</t>
        </is>
      </c>
      <c r="AT35" s="49" t="inlineStr">
        <is>
          <t>Completed PM inspection and servicing per manufacturer guidance on affected equipment. Completed visual inspection and confirmed the as-found condition matched the report. Verified all checks passed and equipment returned to normal service.</t>
        </is>
      </c>
      <c r="AU35" s="49" t="inlineStr">
        <is>
          <t xml:space="preserve"> HVAC PM due for CHW Pump P-3; condition indicates bearing temperature readings are anomalous versus last PM. Work scope: phased turnover; confirm alarms/labels reflect current phase.</t>
        </is>
      </c>
      <c r="AV35" s="49" t="inlineStr">
        <is>
          <t>Inspect bearings and lubrication. lubricate per OEM and verify temperatures normalize. Coordinate restoration steps to support staged turnover requirements.</t>
        </is>
      </c>
      <c r="AW35" s="49" t="inlineStr">
        <is>
          <t>Completed PM inspection and servicing per manufacturer guidance on affected equipment. Completed visual inspection and confirmed the as-found condition matched the report. Verified all checks passed and equipment returned to normal service.</t>
        </is>
      </c>
      <c r="AX35" s="49" t="inlineStr">
        <is>
          <t>Emergency generator room ventilation fan failed; generator overheating during test run.</t>
        </is>
      </c>
      <c r="AY35" s="49" t="inlineStr">
        <is>
          <t>Restore generator room ventilation immediately to prevent equipment damage.</t>
        </is>
      </c>
      <c r="AZ35" s="47" t="inlineStr">
        <is>
          <t>Failed fan motor replaced. Ventilation airflow verified at design CFM. Generator test run completed; temperatures within acceptable range.</t>
        </is>
      </c>
      <c r="BA35" s="47" t="inlineStr">
        <is>
          <t>Telecommunications room power distribution unit displays low voltage alarm at 110VAC versus 120VAC setpoint.</t>
        </is>
      </c>
      <c r="BB35" s="47" t="inlineStr">
        <is>
          <t>Verify input voltage at upstream panel, check PDU transformer taps, and adjust tap settings to achieve nominal output voltage.</t>
        </is>
      </c>
      <c r="BC35" s="47" t="inlineStr">
        <is>
          <t>Measured 208V at panel feeding step-down transformer, adjusted secondary taps from 115V to 120V, PDU now outputting 119V within tolerance.</t>
        </is>
      </c>
    </row>
    <row r="36" ht="92" customHeight="1">
      <c r="A36" s="46" t="n">
        <v>34</v>
      </c>
      <c r="W36" s="47" t="inlineStr">
        <is>
          <t>Sprinkler head clearance less than 18 inches to stored materials in warehouse bay 4.</t>
        </is>
      </c>
      <c r="X36" s="47" t="inlineStr">
        <is>
          <t>Relocate or remove stored materials restore 18-inch clearance below all sprinkler heads and document.</t>
        </is>
      </c>
      <c r="Y36" s="47" t="inlineStr">
        <is>
          <t>Removed pallets stored within 16 inches of sprinkler heads in warehouse bay 4 restored 24-inch clearance throughout and notified facility manager.</t>
        </is>
      </c>
      <c r="Z36" s="47" t="inlineStr">
        <is>
          <t>Caster bracket bent causing uneven chair tracking and inconsistent rolling performance.</t>
        </is>
      </c>
      <c r="AA36" s="47" t="inlineStr">
        <is>
          <t>Replace caster bracket and inspect mounting assembly.</t>
        </is>
      </c>
      <c r="AB36" s="47" t="inlineStr">
        <is>
          <t>Installed new caster bracket and restored proper tracking.</t>
        </is>
      </c>
      <c r="AF36" s="49" t="inlineStr">
        <is>
          <t xml:space="preserve"> HVAC PM due for Cooling tower CT-1; condition indicates basin level controls show intermittent fault flags. Work scope: punch-list item identified during walkdown.</t>
        </is>
      </c>
      <c r="AG36" s="49" t="inlineStr">
        <is>
          <t>Inspect level sensors and wiring. test safeties and correct intermittent fault indications. Verify temporary protections are restored after corrective actions are complete.</t>
        </is>
      </c>
      <c r="AH36"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I36" s="49" t="inlineStr">
        <is>
          <t xml:space="preserve"> HVAC PM due for Cooling tower CT-1; condition indicates basin level controls show intermittent fault flags. Work scope: improvement follow-up from prior deficiency report.</t>
        </is>
      </c>
      <c r="AJ36" s="49" t="inlineStr">
        <is>
          <t>Inspect level sensors and wiring. test safeties and correct intermittent fault indications. Document as-left readings following modernization/retrofit actions.</t>
        </is>
      </c>
      <c r="AK36"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L36" s="49" t="inlineStr">
        <is>
          <t xml:space="preserve"> HVAC PM due for Cooling tower CT-1; condition indicates basin level controls show intermittent fault flags. Work scope: utility reliability action; monitor for intermittent fault recurrence.</t>
        </is>
      </c>
      <c r="AM36" s="49" t="inlineStr">
        <is>
          <t>Inspect level sensors and wiring. test safeties and correct intermittent fault indications. Verify isolation points are returned to normal lineup and document readings.</t>
        </is>
      </c>
      <c r="AN36"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O36" s="49" t="inlineStr">
        <is>
          <t xml:space="preserve"> HVAC PM due for Cooling tower CT-1; condition indicates basin level controls show intermittent fault flags. Work scope: distribution reliability follow-up; verify no anomalous readings remain.</t>
        </is>
      </c>
      <c r="AP36" s="49" t="inlineStr">
        <is>
          <t>Inspect level sensors and wiring. test safeties and correct intermittent fault indications. Perform post-restoration checks to confirm no anomalous readings remain.</t>
        </is>
      </c>
      <c r="AQ36"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R36" s="49" t="inlineStr">
        <is>
          <t xml:space="preserve"> HVAC PM due for Cooling tower CT-1; condition indicates basin level controls show intermittent fault flags. Work scope: construction support coordination; ensure access controls and signage are restored.</t>
        </is>
      </c>
      <c r="AS36" s="49" t="inlineStr">
        <is>
          <t>Inspect level sensors and wiring. test safeties and correct intermittent fault indications. Restore signage/access controls as required following completion.</t>
        </is>
      </c>
      <c r="AT36"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U36" s="49" t="inlineStr">
        <is>
          <t xml:space="preserve"> HVAC PM due for Cooling tower CT-1; condition indicates basin level controls show intermittent fault flags. Work scope: newly installed equipment interface; verify handoff criteria are met.</t>
        </is>
      </c>
      <c r="AV36" s="49" t="inlineStr">
        <is>
          <t>Inspect level sensors and wiring. test safeties and correct intermittent fault indications. Document baseline readings for the secondary build-out area after repairs.</t>
        </is>
      </c>
      <c r="AW36"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X36" s="49" t="inlineStr">
        <is>
          <t>Pressurization fan for stairwell S-3 inoperable; life-safety smoke control system non-functional.</t>
        </is>
      </c>
      <c r="AY36" s="49" t="inlineStr">
        <is>
          <t>Restore stairwell pressurization fan immediately and notify life-safety system authority having jurisdiction.</t>
        </is>
      </c>
      <c r="AZ36" s="47" t="inlineStr">
        <is>
          <t>AHJ notified. Failed VFD replaced. Fan verified at design pressure. Life-safety system test performed and passed.</t>
        </is>
      </c>
      <c r="BA36" s="47" t="inlineStr">
        <is>
          <t>Floor box power receptacles in operations center have intermittent connection causing PC workstations to randomly reboot.</t>
        </is>
      </c>
      <c r="BB36" s="47" t="inlineStr">
        <is>
          <t>Inspect floor box wiring, verify receptacle termination torque, and replace any back-stabbed receptacles with side-wired commercial grade devices.</t>
        </is>
      </c>
      <c r="BC36" s="47" t="inlineStr">
        <is>
          <t>Found three receptacles with loose back-stab connections, replaced with spec-grade side-wired receptacles, torqued to 15 in-lbs, and eliminated intermittents.</t>
        </is>
      </c>
    </row>
    <row r="37" ht="92" customHeight="1">
      <c r="A37" s="46" t="n">
        <v>35</v>
      </c>
      <c r="W37" s="47" t="inlineStr">
        <is>
          <t>Wet pipe system showing water hammer when flow switch activates.</t>
        </is>
      </c>
      <c r="X37" s="47" t="inlineStr">
        <is>
          <t>Inspect waterflow alarm wiring isolate source of false flow signal repair and retest alarm circuit.</t>
        </is>
      </c>
      <c r="Y37" s="47" t="inlineStr">
        <is>
          <t>Traced waterflow alarm wire at junction box to loose neutral reconnected tested alarm delay confirmed 30-second retard and documented false alarm cause.</t>
        </is>
      </c>
      <c r="Z37" s="47" t="inlineStr">
        <is>
          <t>Shelving unit overloaded resulting in visible sagging and stress on support components.</t>
        </is>
      </c>
      <c r="AA37" s="47" t="inlineStr">
        <is>
          <t>Reinforce shelving and correct load distribution.</t>
        </is>
      </c>
      <c r="AB37" s="47" t="inlineStr">
        <is>
          <t>Reinforced shelving supports and corrected load distribution.</t>
        </is>
      </c>
      <c r="AF37" s="49" t="inlineStr">
        <is>
          <t xml:space="preserve"> HVAC PM due for Exhaust fan EF-7; condition indicates vibration is elevated but equipment remains operable. Work scope: pre-acceptance condition noted; verify within tolerance before turnover.</t>
        </is>
      </c>
      <c r="AG37" s="49" t="inlineStr">
        <is>
          <t>Perform vibration check and tighten mounting hardware. lubricate as applicable and document readings. Confirm labeling and control states match the current construction phase.</t>
        </is>
      </c>
      <c r="AH37" s="49" t="inlineStr">
        <is>
          <t>Executed preventive maintenance tasks and recorded as-found readings on affected equipment. Verified all checks passed and equipment returned to normal service.</t>
        </is>
      </c>
      <c r="AI37" s="49" t="inlineStr">
        <is>
          <t xml:space="preserve"> HVAC PM due for Exhaust fan EF-7; condition indicates vibration is elevated but equipment remains operable. Work scope: upgraded component verification; record as-left readings.</t>
        </is>
      </c>
      <c r="AJ37" s="49" t="inlineStr">
        <is>
          <t>Perform vibration check and tighten mounting hardware. lubricate as applicable and document readings. Confirm compatibility with existing infrastructure and verify stable operation.</t>
        </is>
      </c>
      <c r="AK37" s="49" t="inlineStr">
        <is>
          <t>Executed preventive maintenance tasks and recorded as-found readings on affected equipment. Verified all checks passed and equipment returned to normal service.</t>
        </is>
      </c>
      <c r="AL37" s="49" t="inlineStr">
        <is>
          <t xml:space="preserve"> HVAC PM due for Exhaust fan EF-7; condition indicates vibration is elevated but equipment remains operable. Work scope: utility distribution support; verify alarms cleared.</t>
        </is>
      </c>
      <c r="AM37" s="49" t="inlineStr">
        <is>
          <t>Perform vibration check and tighten mounting hardware. lubricate as applicable and document readings. Confirm pressures/temperatures/alarms are within tolerance after restoration.</t>
        </is>
      </c>
      <c r="AN37" s="49" t="inlineStr">
        <is>
          <t>Executed preventive maintenance tasks and recorded as-found readings on affected equipment. Verified all checks passed and equipment returned to normal service.</t>
        </is>
      </c>
      <c r="AO37" s="49" t="inlineStr">
        <is>
          <t xml:space="preserve"> HVAC PM due for Exhaust fan EF-7; condition indicates vibration is elevated but equipment remains operable. Work scope: distribution coordination; notify affected stakeholders as required.</t>
        </is>
      </c>
      <c r="AP37" s="49" t="inlineStr">
        <is>
          <t>Perform vibration check and tighten mounting hardware. lubricate as applicable and document readings. Verify downstream impacts are resolved and normal routing is restored.</t>
        </is>
      </c>
      <c r="AQ37" s="49" t="inlineStr">
        <is>
          <t>Executed preventive maintenance tasks and recorded as-found readings on affected equipment. Verified all checks passed and equipment returned to normal service.</t>
        </is>
      </c>
      <c r="AR37" s="49" t="inlineStr">
        <is>
          <t xml:space="preserve"> HVAC PM due for Exhaust fan EF-7; condition indicates vibration is elevated but equipment remains operable. Work scope: site support action; confirm safe condition and document results.</t>
        </is>
      </c>
      <c r="AS37" s="49" t="inlineStr">
        <is>
          <t>Perform vibration check and tighten mounting hardware. lubricate as applicable and document readings. Coordinate with site support for any construction interface requirements.</t>
        </is>
      </c>
      <c r="AT37" s="49" t="inlineStr">
        <is>
          <t>Executed preventive maintenance tasks and recorded as-found readings on affected equipment. Coordinated with the appropriate support/vendor as required and documented actions taken. Verified all checks passed and equipment returned to normal service.</t>
        </is>
      </c>
      <c r="AU37" s="49" t="inlineStr">
        <is>
          <t xml:space="preserve"> HVAC PM due for Exhaust fan EF-7; condition indicates vibration is elevated but equipment remains operable. Work scope: commissioning support; record results and report anomalies.</t>
        </is>
      </c>
      <c r="AV37" s="49" t="inlineStr">
        <is>
          <t>Perform vibration check and tighten mounting hardware. lubricate as applicable and document readings. Coordinate with site support for construction interface controls and closeout.</t>
        </is>
      </c>
      <c r="AW37" s="49" t="inlineStr">
        <is>
          <t>Executed preventive maintenance tasks and recorded as-found readings on affected equipment. Coordinated with the appropriate support/vendor as required and documented actions taken. Verified all checks passed and equipment returned to normal service.</t>
        </is>
      </c>
      <c r="AX37" s="49" t="inlineStr">
        <is>
          <t>Facility-wide BAS alarm showing multiple AHU low-temperature trip conditions; possible freeze event in progress.</t>
        </is>
      </c>
      <c r="AY37" s="49" t="inlineStr">
        <is>
          <t>Inspect all affected AHUs for freeze damage, drain coils if necessary, and restore heating.</t>
        </is>
      </c>
      <c r="AZ37" s="47" t="inlineStr">
        <is>
          <t>Six AHUs tripped on freeze-stat. All coils inspected; two coils found with minor frost. Coils thawed and inspected; no rupture. All units restored to service. Heating system verified.</t>
        </is>
      </c>
      <c r="BA37" s="47" t="inlineStr">
        <is>
          <t>Anti-condensation heaters on exterior switchgear fail to operate allowing moisture accumulation and corrosion inside enclosure.</t>
        </is>
      </c>
      <c r="BB37" s="47" t="inlineStr">
        <is>
          <t>Test heater elements, verify thermostat setpoint, and replace heaters that show open circuit or reduced heat output.</t>
        </is>
      </c>
      <c r="BC37" s="47" t="inlineStr">
        <is>
          <t>Measured heater resistance 200 ohms each open circuit, replaced all three heaters, verified thermostat set at 40°F, and internal humidity now below 50%.</t>
        </is>
      </c>
    </row>
    <row r="38" ht="87" customHeight="1">
      <c r="A38" s="46" t="n">
        <v>36</v>
      </c>
      <c r="W38" s="47" t="inlineStr">
        <is>
          <t>Fire pump diesel engine failing to crank during weekly test.</t>
        </is>
      </c>
      <c r="X38" s="47" t="inlineStr">
        <is>
          <t>Service diesel engine replace battery if failed perform load test and certify weekly test compliance.</t>
        </is>
      </c>
      <c r="Y38" s="47" t="inlineStr">
        <is>
          <t>Replaced starter battery on diesel fire pump engine performed load start test confirmed successful churn run and documented weekly test record.</t>
        </is>
      </c>
      <c r="Z38" s="47" t="inlineStr">
        <is>
          <t>Table legs damaged with signs of structural deformation affecting stability and load capacity.</t>
        </is>
      </c>
      <c r="AA38" s="47" t="inlineStr">
        <is>
          <t>Replace damaged table legs and verify stability.</t>
        </is>
      </c>
      <c r="AB38" s="47" t="inlineStr">
        <is>
          <t>Replaced damaged legs and confirmed stable structure.</t>
        </is>
      </c>
      <c r="AF38" s="49" t="inlineStr">
        <is>
          <t xml:space="preserve"> HVAC PM due for Humidifier HUM-1; condition indicates steam canister service interval reached. Work scope: active construction area; verify coordination requirements before access.</t>
        </is>
      </c>
      <c r="AG38" s="49" t="inlineStr">
        <is>
          <t>Replace humidifier canister per PM schedule. test operation and verify RH control. Document as-found/as-left readings for commissioning support.</t>
        </is>
      </c>
      <c r="AH38" s="49" t="inlineStr">
        <is>
          <t>Performed scheduled preventive maintenance per site procedure on affected equipment. Replaced the fan belt set as required and verified correct installation. Performed functional checks and verified alarms/indications returned to normal. Completed functional verification and updated maintenance records.</t>
        </is>
      </c>
      <c r="AI38" s="49" t="inlineStr">
        <is>
          <t xml:space="preserve"> HVAC PM due for Humidifier HUM-1; condition indicates steam canister service interval reached. Work scope: facility improvement action; verify existing operations are maintained during work.</t>
        </is>
      </c>
      <c r="AJ38" s="49" t="inlineStr">
        <is>
          <t>Replace humidifier canister per PM schedule. test operation and verify RH control. Verify improvement area is restored to normal service upon completion.</t>
        </is>
      </c>
      <c r="AK38" s="49" t="inlineStr">
        <is>
          <t>Performed scheduled preventive maintenance per site procedure on affected equipment. Replaced the fan belt set as required and verified correct installation. Performed functional checks and verified alarms/indications returned to normal. Completed functional verification and updated maintenance records.</t>
        </is>
      </c>
      <c r="AL38" s="49" t="inlineStr">
        <is>
          <t xml:space="preserve"> HVAC PM due for Humidifier HUM-1; condition indicates steam canister service interval reached. Work scope: utility service infrastructure; verify isolation points and restore service promptly.</t>
        </is>
      </c>
      <c r="AM38" s="49" t="inlineStr">
        <is>
          <t>Replace humidifier canister per PM schedule. test operation and verify RH control. Coordinate any required outages and restore utility service promptly.</t>
        </is>
      </c>
      <c r="AN38" s="49" t="inlineStr">
        <is>
          <t>Performed scheduled preventive maintenance per site procedure on affected equipment. Replaced the fan belt set as required and verified correct installation. Performed functional checks and verified alarms/indications returned to normal. Completed functional verification and updated maintenance records.</t>
        </is>
      </c>
      <c r="AO38" s="49" t="inlineStr">
        <is>
          <t xml:space="preserve"> HVAC PM due for Humidifier HUM-1; condition indicates steam canister service interval reached. Work scope: distribution pathway; verify downstream impacts and restore normal routing.</t>
        </is>
      </c>
      <c r="AP38" s="49" t="inlineStr">
        <is>
          <t>Replace humidifier canister per PM schedule. test operation and verify RH control. Confirm load/flow parameters stabilize within tolerance and document results.</t>
        </is>
      </c>
      <c r="AQ38" s="49" t="inlineStr">
        <is>
          <t>Performed scheduled preventive maintenance per site procedure on affected equipment. Replaced the fan belt set as required and verified correct installation. Performed functional checks and verified alarms/indications returned to normal. Completed functional verification and updated maintenance records.</t>
        </is>
      </c>
      <c r="AR38" s="49" t="inlineStr">
        <is>
          <t xml:space="preserve"> HVAC PM due for Humidifier HUM-1; condition indicates steam canister service interval reached. Work scope: construction-related support task; verify area restored to serviceable condition.</t>
        </is>
      </c>
      <c r="AS38" s="49" t="inlineStr">
        <is>
          <t>Replace humidifier canister per PM schedule. test operation and verify RH control. Coordinate access as required and restore the area to a serviceable condition.</t>
        </is>
      </c>
      <c r="AT38" s="49" t="inlineStr">
        <is>
          <t>Performed scheduled preventive maintenance per site procedure on affected equipment. Replaced the fan belt set as required and verified correct installation. Performed functional checks and verified alarms/indications returned to normal. Completed functional verification and updated maintenance records.</t>
        </is>
      </c>
      <c r="AU38" s="49" t="inlineStr">
        <is>
          <t xml:space="preserve"> HVAC PM due for Humidifier HUM-1; condition indicates steam canister service interval reached. Work scope: alternate construction line item; coordinate access and restore temporary barriers.</t>
        </is>
      </c>
      <c r="AV38" s="49" t="inlineStr">
        <is>
          <t>Replace humidifier canister per PM schedule. test operation and verify RH control. Coordinate access with the phase lead and restore temporary barriers upon completion.</t>
        </is>
      </c>
      <c r="AW38" s="49" t="inlineStr">
        <is>
          <t>Performed scheduled preventive maintenance per site procedure on affected equipment. Replaced the fan belt set as required and verified correct installation. Performed functional checks and verified alarms/indications returned to normal. Completed functional verification and updated maintenance records.</t>
        </is>
      </c>
      <c r="AX38" s="49" t="inlineStr">
        <is>
          <t>High-pressure steam supply valve failed open to MAU-1 heating coil; coil and components at risk of damage.</t>
        </is>
      </c>
      <c r="AY38" s="49" t="inlineStr">
        <is>
          <t>Isolate steam to MAU-1 immediately and replace failed valve.</t>
        </is>
      </c>
      <c r="AZ38" s="47" t="inlineStr">
        <is>
          <t>Steam isolation valve closed. Failed control valve replaced. MAU-1 restarted; coil outlet temperature verified within design range.</t>
        </is>
      </c>
      <c r="BA38" s="47" t="inlineStr">
        <is>
          <t>Infrared radiant heater control panel shows scorched terminal block from loose connection causing voltage drop to heaters.</t>
        </is>
      </c>
      <c r="BB38" s="47" t="inlineStr">
        <is>
          <t>Disconnect power, replace damaged terminal block, and install all conductors with appropriate torque and anti-oxidant compound.</t>
        </is>
      </c>
      <c r="BC38" s="47" t="inlineStr">
        <is>
          <t>Replaced melted terminal block, applied Noalox to aluminum conductors, torqued all terminals to 25 in-lbs, and heaters now operate at full output.</t>
        </is>
      </c>
    </row>
    <row r="39" ht="87" customHeight="1">
      <c r="A39" s="46" t="n">
        <v>37</v>
      </c>
      <c r="W39" s="47" t="inlineStr">
        <is>
          <t>Abort station for clean agent system not functioning during functional test.</t>
        </is>
      </c>
      <c r="X39" s="47" t="inlineStr">
        <is>
          <t>Troubleshoot abort station repair or replace mechanism test abort function and document result.</t>
        </is>
      </c>
      <c r="Y39" s="47" t="inlineStr">
        <is>
          <t>Replaced abort station mechanism with OEM hardware tested 30-second abort sequence confirmed alarm reactivates after abort period and certified.</t>
        </is>
      </c>
      <c r="Z39" s="47" t="inlineStr">
        <is>
          <t>Drawer locking bar jammed and unable to engage locking position preventing proper securement.</t>
        </is>
      </c>
      <c r="AA39" s="47" t="inlineStr">
        <is>
          <t>Repair or replace drawer locking bar mechanism.</t>
        </is>
      </c>
      <c r="AB39" s="47" t="inlineStr">
        <is>
          <t>Repaired locking bar and restored locking capability.</t>
        </is>
      </c>
      <c r="AF39" s="49" t="inlineStr">
        <is>
          <t xml:space="preserve"> HVAC PM due for RTU-2; condition indicates belt wear indicators noted during rounds. Work scope: new install/commissioning support; ensure as-left configuration is documented.</t>
        </is>
      </c>
      <c r="AG39" s="49" t="inlineStr">
        <is>
          <t>Inspect belts and sheaves. replace/adjust tension as needed and verify alignment. Coordinate work window to avoid impacts to active build-out activities.</t>
        </is>
      </c>
      <c r="AH39" s="49" t="inlineStr">
        <is>
          <t>Executed preventive maintenance tasks and recorded as-found readings on affected equipment. Completed visual inspection and confirmed the as-found condition matched the report. Replaced the control module as required and verified correct installation. Verified all checks passed and equipment returned to normal service.</t>
        </is>
      </c>
      <c r="AI39" s="49" t="inlineStr">
        <is>
          <t xml:space="preserve"> HVAC PM due for RTU-2; condition indicates belt wear indicators noted during rounds. Work scope: modernization effort; confirm controls/labels reflect updated configuration.</t>
        </is>
      </c>
      <c r="AJ39" s="49" t="inlineStr">
        <is>
          <t>Inspect belts and sheaves. replace/adjust tension as needed and verify alignment. Coordinate access for retrofit tie-ins and restore affected spaces.</t>
        </is>
      </c>
      <c r="AK39" s="49" t="inlineStr">
        <is>
          <t>Executed preventive maintenance tasks and recorded as-found readings on affected equipment. Completed visual inspection and confirmed the as-found condition matched the report. Replaced the control module as required and verified correct installation. Verified all checks passed and equipment returned to normal service.</t>
        </is>
      </c>
      <c r="AL39" s="49" t="inlineStr">
        <is>
          <t xml:space="preserve"> HVAC PM due for RTU-2; condition indicates belt wear indicators noted during rounds. Work scope: utility corridor/service space; confirm readings within tolerance after repairs.</t>
        </is>
      </c>
      <c r="AM39" s="49" t="inlineStr">
        <is>
          <t>Inspect belts and sheaves. replace/adjust tension as needed and verify alignment. Verify control valves/breakers are returned to normal position and tagged as required.</t>
        </is>
      </c>
      <c r="AN39" s="49" t="inlineStr">
        <is>
          <t>Executed preventive maintenance tasks and recorded as-found readings on affected equipment. Completed visual inspection and confirmed the as-found condition matched the report. Replaced the control module as required and verified correct installation. Verified all checks passed and equipment returned to normal service.</t>
        </is>
      </c>
      <c r="AO39" s="49" t="inlineStr">
        <is>
          <t xml:space="preserve"> HVAC PM due for RTU-2; condition indicates belt wear indicators noted during rounds. Work scope: distribution interface; confirm load/flow parameters stabilize within tolerance.</t>
        </is>
      </c>
      <c r="AP39" s="49" t="inlineStr">
        <is>
          <t>Inspect belts and sheaves. replace/adjust tension as needed and verify alignment. Coordinate with affected stakeholders prior to any isolation/restoration steps.</t>
        </is>
      </c>
      <c r="AQ39"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Verified all checks passed and equipment returned to normal service.</t>
        </is>
      </c>
      <c r="AR39" s="49" t="inlineStr">
        <is>
          <t xml:space="preserve"> HVAC PM due for RTU-2; condition indicates belt wear indicators noted during rounds. Work scope: miscellaneous construction support; document as-left status.</t>
        </is>
      </c>
      <c r="AS39" s="49" t="inlineStr">
        <is>
          <t>Inspect belts and sheaves. replace/adjust tension as needed and verify alignment. Document as-left condition for construction support closeout.</t>
        </is>
      </c>
      <c r="AT39" s="49" t="inlineStr">
        <is>
          <t>Executed preventive maintenance tasks and recorded as-found readings on affected equipment. Completed visual inspection and confirmed the as-found condition matched the report. Replaced the control module as required and verified correct installation. Verified all checks passed and equipment returned to normal service.</t>
        </is>
      </c>
      <c r="AU39" s="49" t="inlineStr">
        <is>
          <t xml:space="preserve"> HVAC PM due for RTU-2; condition indicates belt wear indicators noted during rounds. Work scope: secondary build-out area; verify configuration aligns with current drawings/baseline.</t>
        </is>
      </c>
      <c r="AV39" s="49" t="inlineStr">
        <is>
          <t>Inspect belts and sheaves. replace/adjust tension as needed and verify alignment. Coordinate with commissioning support to document as-left readings and status.</t>
        </is>
      </c>
      <c r="AW39"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Verified all checks passed and equipment returned to normal service.</t>
        </is>
      </c>
      <c r="AX39" s="49" t="inlineStr">
        <is>
          <t>Condenser water pump 1A failed; chiller plant forced to single-pump operation; reduced capacity.</t>
        </is>
      </c>
      <c r="AY39" s="49" t="inlineStr">
        <is>
          <t>Inspect pump 1A, diagnose failure, and restore dual-pump operation.</t>
        </is>
      </c>
      <c r="AZ39" s="47" t="inlineStr">
        <is>
          <t>Pump 1A coupling found sheared. Coupling replaced. Pump restarted and verified at design flow. Chiller plant returned to full capacity.</t>
        </is>
      </c>
      <c r="BA39" s="47" t="inlineStr">
        <is>
          <t>Solar array combiner box exhibits reverse current at night indicating failed blocking diode in one string.</t>
        </is>
      </c>
      <c r="BB39" s="47" t="inlineStr">
        <is>
          <t>Isolate array, test each blocking diode for forward and reverse bias, and replace failed diode modules within combiner box.</t>
        </is>
      </c>
      <c r="BC39" s="47" t="inlineStr">
        <is>
          <t>Discovered one string with 0V forward voltage and 0.2V reverse leakage, replaced diode module, and eliminated nighttime reverse current.</t>
        </is>
      </c>
    </row>
    <row r="40" ht="87" customHeight="1">
      <c r="A40" s="46" t="n">
        <v>38</v>
      </c>
      <c r="W40" s="47" t="inlineStr">
        <is>
          <t>Waterflow alarm on riser 4 activating without zone isolation showing flow.</t>
        </is>
      </c>
      <c r="X40" s="47" t="inlineStr">
        <is>
          <t>Trace waterflow alarm isolate valve inspect for passing seat repair or replace and retest system.</t>
        </is>
      </c>
      <c r="Y40" s="47" t="inlineStr">
        <is>
          <t>Traced waterflow alarm on riser 4 to passing OS and Y valve seat rebuilt valve with new disc tested seat pressure confirmed no bypass flow.</t>
        </is>
      </c>
      <c r="Z40" s="47" t="inlineStr">
        <is>
          <t>Chair height adjustment lever loose and not maintaining set position leading to unintended height changes.</t>
        </is>
      </c>
      <c r="AA40" s="47" t="inlineStr">
        <is>
          <t>Repair or tighten height adjustment lever linkage.</t>
        </is>
      </c>
      <c r="AB40" s="47" t="inlineStr">
        <is>
          <t>Repaired lever linkage and restored height adjustment.</t>
        </is>
      </c>
      <c r="AF40" s="49" t="inlineStr">
        <is>
          <t xml:space="preserve"> HVAC PM due for Split system CU-4; condition indicates coil delta-T is reduced capacity compared to expected. Work scope: new install/commissioning support; ensure as-left configuration is documented.</t>
        </is>
      </c>
      <c r="AG40" s="49" t="inlineStr">
        <is>
          <t>Clean coil and verify airflow. test cooling performance and record delta-T. Coordinate work window to avoid impacts to active build-out activities.</t>
        </is>
      </c>
      <c r="AH40" s="49" t="inlineStr">
        <is>
          <t>Completed PM inspection and servicing per manufacturer guidance on affected equipment. Cleaned the affected components and verified proper operation. Performed functional checks and verified alarms/indications returned to normal. Verified all checks passed and equipment returned to normal service.</t>
        </is>
      </c>
      <c r="AI40" s="49" t="inlineStr">
        <is>
          <t xml:space="preserve"> HVAC PM due for Split system CU-4; condition indicates coil delta-T is reduced capacity compared to expected. Work scope: modernization effort; confirm controls/labels reflect updated configuration.</t>
        </is>
      </c>
      <c r="AJ40" s="49" t="inlineStr">
        <is>
          <t>Clean coil and verify airflow. test cooling performance and record delta-T. Coordinate access for retrofit tie-ins and restore affected spaces.</t>
        </is>
      </c>
      <c r="AK40" s="49" t="inlineStr">
        <is>
          <t>Completed PM inspection and servicing per manufacturer guidance on affected equipment. Cleaned the affected components and verified proper operation. Performed functional checks and verified alarms/indications returned to normal. Verified all checks passed and equipment returned to normal service.</t>
        </is>
      </c>
      <c r="AL40" s="49" t="inlineStr">
        <is>
          <t xml:space="preserve"> HVAC PM due for Split system CU-4; condition indicates coil delta-T is reduced capacity compared to expected. Work scope: utility corridor/service space; confirm readings within tolerance after repairs.</t>
        </is>
      </c>
      <c r="AM40" s="49" t="inlineStr">
        <is>
          <t>Clean coil and verify airflow. test cooling performance and record delta-T. Verify control valves/breakers are returned to normal position and tagged as required.</t>
        </is>
      </c>
      <c r="AN40" s="49" t="inlineStr">
        <is>
          <t>Completed PM inspection and servicing per manufacturer guidance on affected equipment. Cleaned the affected components and verified proper operation. Performed functional checks and verified alarms/indications returned to normal. Verified all checks passed and equipment returned to normal service.</t>
        </is>
      </c>
      <c r="AO40" s="49" t="inlineStr">
        <is>
          <t xml:space="preserve"> HVAC PM due for Split system CU-4; condition indicates coil delta-T is reduced capacity compared to expected. Work scope: distribution interface; confirm load/flow parameters stabilize within tolerance.</t>
        </is>
      </c>
      <c r="AP40" s="49" t="inlineStr">
        <is>
          <t>Clean coil and verify airflow. test cooling performance and record delta-T. Coordinate with affected stakeholders prior to any isolation/restoration steps.</t>
        </is>
      </c>
      <c r="AQ40" s="49" t="inlineStr">
        <is>
          <t>Completed PM inspection and servicing per manufacturer guidance on affected equipment. Cleaned the affected components and verified proper operation. Coordinated with the appropriate support/vendor as required and documented actions taken. Verified all checks passed and equipment returned to normal service.</t>
        </is>
      </c>
      <c r="AR40" s="49" t="inlineStr">
        <is>
          <t xml:space="preserve"> HVAC PM due for Split system CU-4; condition indicates coil delta-T is reduced capacity compared to expected. Work scope: miscellaneous construction support; document as-left status.</t>
        </is>
      </c>
      <c r="AS40" s="49" t="inlineStr">
        <is>
          <t>Clean coil and verify airflow. test cooling performance and record delta-T. Document as-left condition for construction support closeout.</t>
        </is>
      </c>
      <c r="AT40" s="49" t="inlineStr">
        <is>
          <t>Completed PM inspection and servicing per manufacturer guidance on affected equipment. Cleaned the affected components and verified proper operation. Performed functional checks and verified alarms/indications returned to normal. Verified all checks passed and equipment returned to normal service.</t>
        </is>
      </c>
      <c r="AU40" s="49" t="inlineStr">
        <is>
          <t xml:space="preserve"> HVAC PM due for Split system CU-4; condition indicates coil delta-T is reduced capacity compared to expected. Work scope: secondary build-out area; verify configuration aligns with current drawings/baseline.</t>
        </is>
      </c>
      <c r="AV40" s="49" t="inlineStr">
        <is>
          <t>Clean coil and verify airflow. test cooling performance and record delta-T. Coordinate with commissioning support to document as-left readings and status.</t>
        </is>
      </c>
      <c r="AW40" s="49" t="inlineStr">
        <is>
          <t>Completed PM inspection and servicing per manufacturer guidance on affected equipment. Cleaned the affected components and verified proper operation. Coordinated with the appropriate support/vendor as required and documented actions taken. Verified all checks passed and equipment returned to normal service.</t>
        </is>
      </c>
      <c r="AX40" s="49" t="inlineStr">
        <is>
          <t>Fire smoke damper in duct system actuated and will not reset; supply airflow to Zone F blocked.</t>
        </is>
      </c>
      <c r="AY40" s="49" t="inlineStr">
        <is>
          <t>Inspect damper for obstruction, reset per manufacturer procedure, and restore airflow.</t>
        </is>
      </c>
      <c r="AZ40" s="47" t="inlineStr">
        <is>
          <t>Damper inspected; link found intact, no fire event. Reset per procedure. Airflow restored. Incident logged; BAS alarm investigated.</t>
        </is>
      </c>
      <c r="BA40" s="47" t="inlineStr">
        <is>
          <t>Uninterruptible power supply static bypass manual switch is seized in normal position preventing maintenance bypass for service.</t>
        </is>
      </c>
      <c r="BB40" s="47" t="inlineStr">
        <is>
          <t>Inspect bypass switch mechanism, apply appropriate lubricant, and exercise switch through positions to restore operability.</t>
        </is>
      </c>
      <c r="BC40" s="47" t="inlineStr">
        <is>
          <t>Applied silicone lubricant to switch mechanism, manually exercised 20 cycles through all positions, and switch now operates smoothly.</t>
        </is>
      </c>
    </row>
    <row r="41" ht="87" customHeight="1">
      <c r="A41" s="46" t="n">
        <v>39</v>
      </c>
      <c r="W41" s="47" t="inlineStr">
        <is>
          <t>Clean agent suppression cylinder low pressure indicator showing red on agent room panel.</t>
        </is>
      </c>
      <c r="X41" s="47" t="inlineStr">
        <is>
          <t>Recharge clean agent cylinder coordinate with system vendor inspect for leaks and certify weight.</t>
        </is>
      </c>
      <c r="Y41" s="47" t="inlineStr">
        <is>
          <t>Coordinated with agent vendor recharged clean agent suppression cylinder to design weight inspected actuation head for leaks and certified system ready.</t>
        </is>
      </c>
      <c r="Z41" s="47" t="inlineStr">
        <is>
          <t>Wall-mounted cabinet improperly anchored causing shifting from wall and reduced mounting integrity.</t>
        </is>
      </c>
      <c r="AA41" s="47" t="inlineStr">
        <is>
          <t>Reinstall cabinet with proper wall anchors.</t>
        </is>
      </c>
      <c r="AB41" s="47" t="inlineStr">
        <is>
          <t>Re-anchored cabinet securely to wall and verified stability.</t>
        </is>
      </c>
      <c r="AF41" s="49" t="inlineStr">
        <is>
          <t xml:space="preserve"> HVAC PM due for Unit heater UH-6; condition indicates combustion air intake shows minor restriction. Work scope: construction interface; maintain temporary protections and restore upon completion.</t>
        </is>
      </c>
      <c r="AG41" s="49" t="inlineStr">
        <is>
          <t>Inspect combustion air path. clean intake and perform functional check for safe operation. Coordinate access and restoration with the construction manager before returning to service.</t>
        </is>
      </c>
      <c r="AH41" s="49" t="inlineStr">
        <is>
          <t>Conducted PM actions and verified equipment condition on affected equipment. Completed visual inspection and confirmed the as-found condition matched the report. Performed functional checks and verified alarms/indications returned to normal. PM was completed and readings were recorded; equipment left in service.</t>
        </is>
      </c>
      <c r="AI41" s="49" t="inlineStr">
        <is>
          <t xml:space="preserve"> HVAC PM due for Unit heater UH-6; condition indicates combustion air intake shows minor restriction. Work scope: improvement project area; document any out-of-tolerance conditions discovered.</t>
        </is>
      </c>
      <c r="AJ41" s="49" t="inlineStr">
        <is>
          <t>Inspect combustion air path. clean intake and perform functional check for safe operation. Verify updated configuration is documented and controls/labels reflect the improvement scope.</t>
        </is>
      </c>
      <c r="AK41" s="49" t="inlineStr">
        <is>
          <t>Conducted PM actions and verified equipment condition on affected equipment. Completed visual inspection and confirmed the as-found condition matched the report. Performed functional checks and verified alarms/indications returned to normal. PM was completed and readings were recorded; equipment left in service.</t>
        </is>
      </c>
      <c r="AL41" s="49" t="inlineStr">
        <is>
          <t xml:space="preserve"> HVAC PM due for Unit heater UH-6; condition indicates combustion air intake shows minor restriction. Work scope: utility plant support; document pressures/temps/amps as applicable.</t>
        </is>
      </c>
      <c r="AM41" s="49" t="inlineStr">
        <is>
          <t>Inspect combustion air path. clean intake and perform functional check for safe operation. Document as-left plant parameters to confirm utility stability.</t>
        </is>
      </c>
      <c r="AN41" s="49" t="inlineStr">
        <is>
          <t>Conducted PM actions and verified equipment condition on affected equipment. Completed visual inspection and confirmed the as-found condition matched the report. Performed functional checks and verified alarms/indications returned to normal. PM was completed and readings were recorded; equipment left in service.</t>
        </is>
      </c>
      <c r="AO41" s="49" t="inlineStr">
        <is>
          <t xml:space="preserve"> HVAC PM due for Unit heater UH-6; condition indicates combustion air intake shows minor restriction. Work scope: distribution equipment support; verify protective devices/controls normal.</t>
        </is>
      </c>
      <c r="AP41" s="49" t="inlineStr">
        <is>
          <t>Inspect combustion air path. clean intake and perform functional check for safe operation. Verify protective devices/controls are normal and alarms cleared.</t>
        </is>
      </c>
      <c r="AQ41" s="49" t="inlineStr">
        <is>
          <t>Conducted PM actions and verified equipment condition on affected equipment. Completed visual inspection and confirmed the as-found condition matched the report. Performed functional checks and verified alarms/indications returned to normal. PM was completed and readings were recorded; equipment left in service.</t>
        </is>
      </c>
      <c r="AR41" s="49" t="inlineStr">
        <is>
          <t xml:space="preserve"> HVAC PM due for Unit heater UH-6; condition indicates combustion air intake shows minor restriction. Work scope: contractor interface; verify completed work meets functional requirements.</t>
        </is>
      </c>
      <c r="AS41" s="49" t="inlineStr">
        <is>
          <t>Inspect combustion air path. clean intake and perform functional check for safe operation. Verify completed work meets functional requirements prior to leaving the site.</t>
        </is>
      </c>
      <c r="AT41" s="49" t="inlineStr">
        <is>
          <t>Conducted PM actions and verified equipment condition on affected equipment. Completed visual inspection and confirmed the as-found condition matched the report. Performed functional checks and verified alarms/indications returned to normal. PM was completed and readings were recorded; equipment left in service.</t>
        </is>
      </c>
      <c r="AU41" s="49" t="inlineStr">
        <is>
          <t xml:space="preserve"> HVAC PM due for Unit heater UH-6; condition indicates combustion air intake shows minor restriction. Work scope: construction support tasking; document as-found/as-left readings.</t>
        </is>
      </c>
      <c r="AV41" s="49" t="inlineStr">
        <is>
          <t>Inspect combustion air path. clean intake and perform functional check for safe operation. Verify controls/labels reflect the current phase and update discrepancies identified.</t>
        </is>
      </c>
      <c r="AW41" s="49" t="inlineStr">
        <is>
          <t>Conducted PM actions and verified equipment condition on affected equipment. Completed visual inspection and confirmed the as-found condition matched the report. Performed functional checks and verified alarms/indications returned to normal. PM was completed and readings were recorded; equipment left in service.</t>
        </is>
      </c>
      <c r="AX41" s="49" t="inlineStr">
        <is>
          <t>AHU-9 discharge temperature sensor reporting -99°F; BAS forcing heating coil to 100% open; overheating zone.</t>
        </is>
      </c>
      <c r="AY41" s="49" t="inlineStr">
        <is>
          <t>Replace faulty discharge air sensor and restore AHU-9 to automatic control.</t>
        </is>
      </c>
      <c r="AZ41" s="47" t="inlineStr">
        <is>
          <t>Faulty sensor replaced. AHU-9 discharge temp verified accurate at 55°F. Automatic control restored. Zone temperatures verified within setpoint.</t>
        </is>
      </c>
      <c r="BA41" s="47" t="inlineStr">
        <is>
          <t>Machine tool electrical cabinet shows arc flash damage on disconnect switch due to previous improper operation under load.</t>
        </is>
      </c>
      <c r="BB41" s="47" t="inlineStr">
        <is>
          <t>Isolate equipment, inspect disconnect switch contacts, and replace switch assembly if contact pitting or arc chutes are damaged.</t>
        </is>
      </c>
      <c r="BC41" s="47" t="inlineStr">
        <is>
          <t>Removed disconnect, found arc chutes cracked and contacts welded, installed new 60A fused disconnect, and verified equipment operation.</t>
        </is>
      </c>
    </row>
    <row r="42" ht="92" customHeight="1">
      <c r="A42" s="46" t="n">
        <v>40</v>
      </c>
      <c r="W42" s="47" t="inlineStr">
        <is>
          <t>Smoke detector head missing in corridor 6B leaving detection gap in evacuation path.</t>
        </is>
      </c>
      <c r="X42" s="47" t="inlineStr">
        <is>
          <t>Replace missing smoke detector head restore detection coverage and test zone initiating function.</t>
        </is>
      </c>
      <c r="Y42" s="47" t="inlineStr">
        <is>
          <t>Replaced missing smoke detector head in corridor 6B confirmed zone initiation tested walk test and documented restored detection coverage.</t>
        </is>
      </c>
      <c r="Z42" s="47" t="inlineStr">
        <is>
          <t>Desk leveling foot missing resulting in uneven workstation surface and improper alignment.</t>
        </is>
      </c>
      <c r="AA42" s="47" t="inlineStr">
        <is>
          <t>Install missing leveling foot and align workstation.</t>
        </is>
      </c>
      <c r="AB42" s="47" t="inlineStr">
        <is>
          <t>Installed leveling foot and corrected workstation alignment.</t>
        </is>
      </c>
      <c r="AF42" s="49" t="inlineStr">
        <is>
          <t xml:space="preserve"> HVAC PM due for VAV group (zones 10–20); condition indicates actuator response time is degraded compared to baseline. Work scope: construction interface; maintain temporary protections and restore upon completion.</t>
        </is>
      </c>
      <c r="AG42" s="49" t="inlineStr">
        <is>
          <t>Inspect actuators and linkages. calibrate stroke and perform functional check of commanded positions. Coordinate access and restoration with the construction manager before returning to service.</t>
        </is>
      </c>
      <c r="AH42" s="49" t="inlineStr">
        <is>
          <t>Performed scheduled preventive maintenance per site procedure on affected equipment. Completed visual inspection and confirmed the as-found condition matched the report. Performed functional checks and verified alarms/indications returned to normal. Completed functional verification and updated maintenance records.</t>
        </is>
      </c>
      <c r="AI42" s="49" t="inlineStr">
        <is>
          <t xml:space="preserve"> HVAC PM due for VAV group (zones 10–20); condition indicates actuator response time is degraded compared to baseline. Work scope: improvement project area; document any out-of-tolerance conditions discovered.</t>
        </is>
      </c>
      <c r="AJ42" s="49" t="inlineStr">
        <is>
          <t>Inspect actuators and linkages. calibrate stroke and perform functional check of commanded positions. Verify updated configuration is documented and controls/labels reflect the improvement scope.</t>
        </is>
      </c>
      <c r="AK42" s="49" t="inlineStr">
        <is>
          <t>Performed scheduled preventive maintenance per site procedure on affected equipment. Completed visual inspection and confirmed the as-found condition matched the report. Performed functional checks and verified alarms/indications returned to normal. Completed functional verification and updated maintenance records.</t>
        </is>
      </c>
      <c r="AL42" s="49" t="inlineStr">
        <is>
          <t xml:space="preserve"> HVAC PM due for VAV group (zones 10–20); condition indicates actuator response time is degraded compared to baseline. Work scope: utility plant support; document pressures/temps/amps as applicable.</t>
        </is>
      </c>
      <c r="AM42" s="49" t="inlineStr">
        <is>
          <t>Inspect actuators and linkages. calibrate stroke and perform functional check of commanded positions. Document as-left plant parameters to confirm utility stability.</t>
        </is>
      </c>
      <c r="AN42" s="49" t="inlineStr">
        <is>
          <t>Performed scheduled preventive maintenance per site procedure on affected equipment. Completed visual inspection and confirmed the as-found condition matched the report. Performed functional checks and verified alarms/indications returned to normal. Completed functional verification and updated maintenance records.</t>
        </is>
      </c>
      <c r="AO42" s="49" t="inlineStr">
        <is>
          <t xml:space="preserve"> HVAC PM due for VAV group (zones 10–20); condition indicates actuator response time is degraded compared to baseline. Work scope: distribution equipment support; verify protective devices/controls normal.</t>
        </is>
      </c>
      <c r="AP42" s="49" t="inlineStr">
        <is>
          <t>Inspect actuators and linkages. calibrate stroke and perform functional check of commanded positions. Verify protective devices/controls are normal and alarms cleared.</t>
        </is>
      </c>
      <c r="AQ42" s="49" t="inlineStr">
        <is>
          <t>Performed scheduled preventive maintenance per site procedure on affected equipment. Completed visual inspection and confirmed the as-found condition matched the report. Performed functional checks and verified alarms/indications returned to normal. Completed functional verification and updated maintenance records.</t>
        </is>
      </c>
      <c r="AR42" s="49" t="inlineStr">
        <is>
          <t xml:space="preserve"> HVAC PM due for VAV group (zones 10–20); condition indicates actuator response time is degraded compared to baseline. Work scope: contractor interface; verify completed work meets functional requirements.</t>
        </is>
      </c>
      <c r="AS42" s="49" t="inlineStr">
        <is>
          <t>Inspect actuators and linkages. calibrate stroke and perform functional check of commanded positions. Verify completed work meets functional requirements prior to leaving the site.</t>
        </is>
      </c>
      <c r="AT42" s="49" t="inlineStr">
        <is>
          <t>Performed scheduled preventive maintenance per site procedure on affected equipment. Completed visual inspection and confirmed the as-found condition matched the report. Performed functional checks and verified alarms/indications returned to normal. Completed functional verification and updated maintenance records.</t>
        </is>
      </c>
      <c r="AU42" s="49" t="inlineStr">
        <is>
          <t xml:space="preserve"> HVAC PM due for VAV group (zones 10–20); condition indicates actuator response time is degraded compared to baseline. Work scope: construction support tasking; document as-found/as-left readings.</t>
        </is>
      </c>
      <c r="AV42" s="49" t="inlineStr">
        <is>
          <t>Inspect actuators and linkages. calibrate stroke and perform functional check of commanded positions. Verify controls/labels reflect the current phase and update discrepancies identified.</t>
        </is>
      </c>
      <c r="AW42" s="49" t="inlineStr">
        <is>
          <t>Performed scheduled preventive maintenance per site procedure on affected equipment. Completed visual inspection and confirmed the as-found condition matched the report. Performed functional checks and verified alarms/indications returned to normal. Completed functional verification and updated maintenance records.</t>
        </is>
      </c>
      <c r="AX42" s="49" t="inlineStr">
        <is>
          <t>Cooling tower fan blade fractured; unbalanced rotation causing severe vibration; structural damage risk.</t>
        </is>
      </c>
      <c r="AY42" s="49" t="inlineStr">
        <is>
          <t>Shut down cooling tower, remove fan assembly, and install replacement blades.</t>
        </is>
      </c>
      <c r="AZ42" s="47" t="inlineStr">
        <is>
          <t>Tower shut down. Fan assembly removed. All blades inspected; one cracked blade found. Full blade set replaced. Tower restarted; vibration within acceptable limits.</t>
        </is>
      </c>
      <c r="BA42" s="47" t="inlineStr">
        <is>
          <t>Cathodic protection rectifier for fuel storage tanks shows output voltage at 25% of normal with no visible damage to unit.</t>
        </is>
      </c>
      <c r="BB42" s="47" t="inlineStr">
        <is>
          <t>Test rectifier stack diodes, verify transformer secondary voltage, and replace failed diodes or adjust voltage setpoint.</t>
        </is>
      </c>
      <c r="BC42" s="47" t="inlineStr">
        <is>
          <t>Measured AC input 480V, DC output 6V instead of 24V, replaced open diode in full-wave bridge, output restored to 23.8V.</t>
        </is>
      </c>
    </row>
    <row r="43" ht="104" customHeight="1">
      <c r="A43" s="46" t="n">
        <v>41</v>
      </c>
      <c r="W43" s="47" t="inlineStr">
        <is>
          <t>Fire alarm annunciator panel showing communication fault with remote building panel.</t>
        </is>
      </c>
      <c r="X43" s="47" t="inlineStr">
        <is>
          <t>Troubleshoot annunciator communication fault repair network wiring test all zones and restore display.</t>
        </is>
      </c>
      <c r="Y43" s="47" t="inlineStr">
        <is>
          <t>Replaced communication card wiring repaired broken conductor in ring loop tested all zones on remote panel and restored full annunciator display.</t>
        </is>
      </c>
      <c r="Z43" s="47" t="inlineStr">
        <is>
          <t>Cabinet exterior surface corroded with visible degradation affecting durability and appearance.</t>
        </is>
      </c>
      <c r="AA43" s="47" t="inlineStr">
        <is>
          <t>Treat corrosion and refinish cabinet exterior surface.</t>
        </is>
      </c>
      <c r="AB43" s="47" t="inlineStr">
        <is>
          <t>Removed corrosion and refinished cabinet exterior surface.</t>
        </is>
      </c>
      <c r="AF43" s="49" t="inlineStr">
        <is>
          <t xml:space="preserve"> 480V feeder to mechanical room condition is critical; feeder insulation shows smoke/heat detected at termination during load; immediate hazard. Work scope: pre-acceptance condition noted; verify within tolerance before turnover.</t>
        </is>
      </c>
      <c r="AG43" s="49" t="inlineStr">
        <is>
          <t>Isolate feeder immediately and establish safe condition. inspect termination, repair/replace damaged conductors/lugs, and re-terminate to spec. test insulation resistance before re-energizing. Confirm labeling and control states match the current construction phase.</t>
        </is>
      </c>
      <c r="AH43" s="49" t="inlineStr">
        <is>
          <t>Arrived and isolated the affected system to prevent escalation on 480V feeder to mechanical room condition. Applied isolation controls as applicable and verified the system was safe to work. Performed functional checks and verified alarms/indications returned to normal. Restored operation and verified normal indications at local controls and monitoring points.</t>
        </is>
      </c>
      <c r="AI43" s="49" t="inlineStr">
        <is>
          <t xml:space="preserve"> 480V feeder to mechanical room condition is critical; feeder insulation shows smoke/heat detected at termination during load; immediate hazard. Work scope: upgraded component verification; record as-left readings.</t>
        </is>
      </c>
      <c r="AJ43" s="49" t="inlineStr">
        <is>
          <t>Isolate feeder immediately and establish safe condition. inspect termination, repair/replace damaged conductors/lugs, and re-terminate to spec. test insulation resistance before re-energizing. Confirm compatibility with existing infrastructure and verify stable operation.</t>
        </is>
      </c>
      <c r="AK43" s="49" t="inlineStr">
        <is>
          <t>Arrived and isolated the affected system to prevent escalation on 480V feeder to mechanical room condition. Applied isolation controls as applicable and verified the system was safe to work. Performed functional checks and verified alarms/indications returned to normal. Restored operation and verified normal indications at local controls and monitoring points.</t>
        </is>
      </c>
      <c r="AL43" s="49" t="inlineStr">
        <is>
          <t xml:space="preserve"> 480V feeder to mechanical room condition is critical; feeder insulation shows smoke/heat detected at termination during load; immediate hazard. Work scope: utility distribution support; verify alarms cleared.</t>
        </is>
      </c>
      <c r="AM43" s="49" t="inlineStr">
        <is>
          <t>Isolate feeder immediately and establish safe condition. inspect termination, repair/replace damaged conductors/lugs, and re-terminate to spec. test insulation resistance before re-energizing. Confirm pressures/temperatures/alarms are within tolerance after restoration.</t>
        </is>
      </c>
      <c r="AN43" s="49" t="inlineStr">
        <is>
          <t>Arrived and isolated the affected system to prevent escalation on 480V feeder to mechanical room condition. Applied isolation controls as applicable and verified the system was safe to work. Performed functional checks and verified alarms/indications returned to normal. Restored operation and verified normal indications at local controls and monitoring points.</t>
        </is>
      </c>
      <c r="AO43" s="49" t="inlineStr">
        <is>
          <t xml:space="preserve"> 480V feeder to mechanical room condition is critical; feeder insulation shows smoke/heat detected at termination during load; immediate hazard. Work scope: distribution coordination; notify affected stakeholders as required.</t>
        </is>
      </c>
      <c r="AP43" s="49" t="inlineStr">
        <is>
          <t>Isolate feeder immediately and establish safe condition. inspect termination, repair/replace damaged conductors/lugs, and re-terminate to spec. test insulation resistance before re-energizing. Verify downstream impacts are resolved and normal routing is restored.</t>
        </is>
      </c>
      <c r="AQ43" s="49" t="inlineStr">
        <is>
          <t>Arrived and isolated the affected system to prevent escalation on 480V feeder to mechanical room condition. Applied isolation controls as applicable and verified the system was safe to work. Performed functional checks and verified alarms/indications returned to normal. Restored operation and verified normal indications at local controls and monitoring points.</t>
        </is>
      </c>
      <c r="AR43" s="49" t="inlineStr">
        <is>
          <t xml:space="preserve"> 480V feeder to mechanical room condition is critical; feeder insulation shows smoke/heat detected at termination during load; immediate hazard. Work scope: site support action; confirm safe condition and document results.</t>
        </is>
      </c>
      <c r="AS43" s="49" t="inlineStr">
        <is>
          <t>Isolate feeder immediately and establish safe condition. inspect termination, repair/replace damaged conductors/lugs, and re-terminate to spec. test insulation resistance before re-energizing. Coordinate with site support for any construction interface requirements.</t>
        </is>
      </c>
      <c r="AT43" s="49" t="inlineStr">
        <is>
          <t>Arrived and isolated the affected system to prevent escalation on 480V feeder to mechanical room condition. Applied isolation controls as applicable and verified the system was safe to work. Coordinated with the appropriate support/vendor as required and documented actions taken. Restored operation and verified normal indications at local controls and monitoring points.</t>
        </is>
      </c>
      <c r="AU43" s="49" t="inlineStr">
        <is>
          <t xml:space="preserve"> 480V feeder to mechanical room condition is critical; feeder insulation shows smoke/heat detected at termination during load; immediate hazard. Work scope: commissioning support; record results and report anomalies.</t>
        </is>
      </c>
      <c r="AV43" s="49" t="inlineStr">
        <is>
          <t>Isolate feeder immediately and establish safe condition. inspect termination, repair/replace damaged conductors/lugs, and re-terminate to spec. test insulation resistance before re-energizing. Coordinate with site support for construction interface controls and closeout.</t>
        </is>
      </c>
      <c r="AW43" s="49" t="inlineStr">
        <is>
          <t>Arrived and isolated the affected system to prevent escalation on 480V feeder to mechanical room condition. Applied isolation controls as applicable and verified the system was safe to work. Coordinated with the appropriate support/vendor as required and documented actions taken. Restored operation and verified normal indications at local controls and monitoring points.</t>
        </is>
      </c>
      <c r="AX43" s="49" t="inlineStr">
        <is>
          <t>AHU-11 supply duct pressure exceeds design by 30%; possible duct blockage causing risk of duct failure.</t>
        </is>
      </c>
      <c r="AY43" s="49" t="inlineStr">
        <is>
          <t>Inspect ductwork for blockage, clear obstruction, and verify duct pressures return to design.</t>
        </is>
      </c>
      <c r="AZ43" s="47" t="inlineStr">
        <is>
          <t>Blockage found at zone damper; debris removed. Duct pressures returned to design. Damper inspected and verified fully operational.</t>
        </is>
      </c>
      <c r="BA43" s="47" t="inlineStr">
        <is>
          <t>Electric water heater upper element fails to heat with lower element operational causing reduced hot water capacity.</t>
        </is>
      </c>
      <c r="BB43" s="47" t="inlineStr">
        <is>
          <t>Test upper element resistance, verify thermostat operation, and replace upper element if open circuit or scaled beyond serviceability.</t>
        </is>
      </c>
      <c r="BC43" s="47" t="inlineStr">
        <is>
          <t>Upper element resistance infinite indicating open, replaced with 4500W element, tested thermostat, and water heater now producing full capacity.</t>
        </is>
      </c>
    </row>
    <row r="44" ht="104" customHeight="1">
      <c r="A44" s="46" t="n">
        <v>42</v>
      </c>
      <c r="W44" s="47" t="inlineStr">
        <is>
          <t>Sprinkler head in electrical switchgear room painted over during maintenance activities.</t>
        </is>
      </c>
      <c r="X44" s="47" t="inlineStr">
        <is>
          <t>Remove paint from sprinkler head replace with matching listed head and verify temperature rating.</t>
        </is>
      </c>
      <c r="Y44" s="47" t="inlineStr">
        <is>
          <t>Removed sprinkler head in switchgear room cleaned with solvent found deflector clogged replaced with matching listed 165-degree head and tested zone.</t>
        </is>
      </c>
      <c r="Z44" s="47" t="inlineStr">
        <is>
          <t>Chair upholstery compressed resulting in loss of cushioning and reduced seating comfort.</t>
        </is>
      </c>
      <c r="AA44" s="47" t="inlineStr">
        <is>
          <t>Replace or reupholster chair cushioning.</t>
        </is>
      </c>
      <c r="AB44" s="47" t="inlineStr">
        <is>
          <t>Replaced cushioning and restored comfort and usability.</t>
        </is>
      </c>
      <c r="AF44" s="49" t="inlineStr">
        <is>
          <t xml:space="preserve"> Automatic transfer switch ATS-1 control power condition is critical; ATS control power is failed; switch will not transfer on test. Work scope: new install/commissioning support; ensure as-left configuration is documented.</t>
        </is>
      </c>
      <c r="AG44" s="49" t="inlineStr">
        <is>
          <t>Troubleshoot ATS control power and safeties. replace failed control components and restore transfer capability. test transfer sequence and document results. Coordinate work window to avoid impacts to active build-out activities.</t>
        </is>
      </c>
      <c r="AH44" s="49" t="inlineStr">
        <is>
          <t>Arrived and isolated the affected system to prevent escalation on Automatic transfer switch ATS-1 control power condition. Troubleshot the issue and identified a loose/weak termination consistent with the reported symptoms. Performed functional checks and verified alarms/indications returned to normal. Equipment was returned to service; alarms cleared and operation verified within tolerance.</t>
        </is>
      </c>
      <c r="AI44" s="49" t="inlineStr">
        <is>
          <t xml:space="preserve"> Automatic transfer switch ATS-1 control power condition is critical; ATS control power is failed; switch will not transfer on test. Work scope: modernization effort; confirm controls/labels reflect updated configuration.</t>
        </is>
      </c>
      <c r="AJ44" s="49" t="inlineStr">
        <is>
          <t>Troubleshoot ATS control power and safeties. replace failed control components and restore transfer capability. test transfer sequence and document results. Coordinate access for retrofit tie-ins and restore affected spaces.</t>
        </is>
      </c>
      <c r="AK44" s="49" t="inlineStr">
        <is>
          <t>Arrived and isolated the affected system to prevent escalation on Automatic transfer switch ATS-1 control power condition. Troubleshot the issue and identified a loose/weak termination consistent with the reported symptoms. Performed functional checks and verified alarms/indications returned to normal. Equipment was returned to service; alarms cleared and operation verified within tolerance.</t>
        </is>
      </c>
      <c r="AL44" s="49" t="inlineStr">
        <is>
          <t xml:space="preserve"> Automatic transfer switch ATS-1 control power condition is critical; ATS control power is failed; switch will not transfer on test. Work scope: utility corridor/service space; confirm readings within tolerance after repairs.</t>
        </is>
      </c>
      <c r="AM44" s="49" t="inlineStr">
        <is>
          <t>Troubleshoot ATS control power and safeties. replace failed control components and restore transfer capability. test transfer sequence and document results. Verify control valves/breakers are returned to normal position and tagged as required.</t>
        </is>
      </c>
      <c r="AN44" s="49" t="inlineStr">
        <is>
          <t>Arrived and isolated the affected system to prevent escalation on Automatic transfer switch ATS-1 control power condition. Troubleshot the issue and identified a loose/weak termination consistent with the reported symptoms. Performed functional checks and verified alarms/indications returned to normal. Equipment was returned to service; alarms cleared and operation verified within tolerance.</t>
        </is>
      </c>
      <c r="AO44" s="49" t="inlineStr">
        <is>
          <t xml:space="preserve"> Automatic transfer switch ATS-1 control power condition is critical; ATS control power is failed; switch will not transfer on test. Work scope: distribution interface; confirm load/flow parameters stabilize within tolerance.</t>
        </is>
      </c>
      <c r="AP44" s="49" t="inlineStr">
        <is>
          <t>Troubleshoot ATS control power and safeties. replace failed control components and restore transfer capability. test transfer sequence and document results. Coordinate with affected stakeholders prior to any isolation/restoration steps.</t>
        </is>
      </c>
      <c r="AQ44" s="49" t="inlineStr">
        <is>
          <t>Arrived and isolated the affected system to prevent escalation on Automatic transfer switch ATS-1 control power condition. Troubleshot the issue and identified a loose/weak termination consistent with the reported symptoms. Coordinated with the appropriate support/vendor as required and documented actions taken. Equipment was returned to service; alarms cleared and operation verified within tolerance.</t>
        </is>
      </c>
      <c r="AR44" s="49" t="inlineStr">
        <is>
          <t xml:space="preserve"> Automatic transfer switch ATS-1 control power condition is critical; ATS control power is failed; switch will not transfer on test. Work scope: miscellaneous construction support; document as-left status.</t>
        </is>
      </c>
      <c r="AS44" s="49" t="inlineStr">
        <is>
          <t>Troubleshoot ATS control power and safeties. replace failed control components and restore transfer capability. test transfer sequence and document results. Document as-left condition for construction support closeout.</t>
        </is>
      </c>
      <c r="AT44" s="49" t="inlineStr">
        <is>
          <t>Arrived and isolated the affected system to prevent escalation on Automatic transfer switch ATS-1 control power condition. Troubleshot the issue and identified a loose/weak termination consistent with the reported symptoms. Performed functional checks and verified alarms/indications returned to normal. Equipment was returned to service; alarms cleared and operation verified within tolerance.</t>
        </is>
      </c>
      <c r="AU44" s="49" t="inlineStr">
        <is>
          <t xml:space="preserve"> Automatic transfer switch ATS-1 control power condition is critical; ATS control power is failed; switch will not transfer on test. Work scope: secondary build-out area; verify configuration aligns with current drawings/baseline.</t>
        </is>
      </c>
      <c r="AV44" s="49" t="inlineStr">
        <is>
          <t>Troubleshoot ATS control power and safeties. replace failed control components and restore transfer capability. test transfer sequence and document results. Coordinate with commissioning support to document as-left readings and status.</t>
        </is>
      </c>
      <c r="AW44" s="49" t="inlineStr">
        <is>
          <t>Arrived and isolated the affected system to prevent escalation on Automatic transfer switch ATS-1 control power condition. Troubleshot the issue and identified a loose/weak termination consistent with the reported symptoms. Coordinated with the appropriate support/vendor as required and documented actions taken. Equipment was returned to service; alarms cleared and operation verified within tolerance.</t>
        </is>
      </c>
      <c r="AX44" s="49" t="inlineStr">
        <is>
          <t>CRAC unit in server room reporting reduced airflow; server inlet temperatures rising toward thermal shutdown threshold.</t>
        </is>
      </c>
      <c r="AY44" s="49" t="inlineStr">
        <is>
          <t>Inspect CRAC unit filters, fan, and coil; restore airflow to prevent server thermal event.</t>
        </is>
      </c>
      <c r="AZ44" s="47" t="inlineStr">
        <is>
          <t>Clogged filters replaced. Fan belt tightened. Airflow verified at design CFM. Server inlet temperatures returned to 75°F within 20 minutes.</t>
        </is>
      </c>
      <c r="BA44" s="47" t="inlineStr">
        <is>
          <t>Automatic door operator fails to open upon activation due to failed motor or control board logic.</t>
        </is>
      </c>
      <c r="BB44" s="47" t="inlineStr">
        <is>
          <t>Inspect door operator motor, test control board outputs, and replace motor assembly if seized or control board if no drive signal.</t>
        </is>
      </c>
      <c r="BC44" s="47" t="inlineStr">
        <is>
          <t>Motor windings measured 2 ohms but no rotation, removed motor found seized bearings, replaced motor assembly and verified door operation.</t>
        </is>
      </c>
    </row>
    <row r="45" ht="87" customHeight="1">
      <c r="A45" s="46" t="n">
        <v>43</v>
      </c>
      <c r="W45" s="47" t="inlineStr">
        <is>
          <t>Pressure reducing valve at standpipe outlet 4B leaking continuously past stem seal.</t>
        </is>
      </c>
      <c r="X45" s="47" t="inlineStr">
        <is>
          <t>Repair standpipe outlet PRV stem seal test outlet pressure at design flow and set to 100 PSI residual.</t>
        </is>
      </c>
      <c r="Y45" s="47" t="inlineStr">
        <is>
          <t>Rebuilt PRV stem seal assembly at standpipe outlet 4B set residual pressure to 100 PSI performed static and residual test at design flow and documented.</t>
        </is>
      </c>
      <c r="Z45" s="47" t="inlineStr">
        <is>
          <t>Mobile whiteboard stand wheels damaged restricting mobility and controlled repositioning.</t>
        </is>
      </c>
      <c r="AA45" s="47" t="inlineStr">
        <is>
          <t>Replace whiteboard stand wheels and verify mobility.</t>
        </is>
      </c>
      <c r="AB45" s="47" t="inlineStr">
        <is>
          <t>Installed new wheels and verified mobility of stand.</t>
        </is>
      </c>
      <c r="AF45" s="49" t="inlineStr">
        <is>
          <t xml:space="preserve"> Emergency lighting circuit EL-3 condition is critical; circuit is failed leaving egress areas without illumination. Work scope: active construction area; verify coordination requirements before access.</t>
        </is>
      </c>
      <c r="AG45" s="49" t="inlineStr">
        <is>
          <t>Troubleshoot egress lighting circuit and locate failed components. replace lamps/ballasts/drivers as required and restore emergency lighting. test and certify illumination. Document as-found/as-left readings for commissioning support.</t>
        </is>
      </c>
      <c r="AH45" s="49" t="inlineStr">
        <is>
          <t>Secured the area and initiated immediate troubleshooting on Emergency lighting circuit EL-3 condition. Troubleshot the issue and identified a mechanical bind/seizure condition causing inoperable status. Performed required testing and documented results for certification/records. Service was restored and the system was monitored with no further faults observed.</t>
        </is>
      </c>
      <c r="AI45" s="49" t="inlineStr">
        <is>
          <t xml:space="preserve"> Emergency lighting circuit EL-3 condition is critical; circuit is failed leaving egress areas without illumination. Work scope: facility improvement action; verify existing operations are maintained during work.</t>
        </is>
      </c>
      <c r="AJ45" s="49" t="inlineStr">
        <is>
          <t>Troubleshoot egress lighting circuit and locate failed components. replace lamps/ballasts/drivers as required and restore emergency lighting. test and certify illumination. Verify improvement area is restored to normal service upon completion.</t>
        </is>
      </c>
      <c r="AK45" s="49" t="inlineStr">
        <is>
          <t>Secured the area and initiated immediate troubleshooting on Emergency lighting circuit EL-3 condition. Troubleshot the issue and identified a mechanical bind/seizure condition causing inoperable status. Performed required testing and documented results for certification/records. Service was restored and the system was monitored with no further faults observed.</t>
        </is>
      </c>
      <c r="AL45" s="49" t="inlineStr">
        <is>
          <t xml:space="preserve"> Emergency lighting circuit EL-3 condition is critical; circuit is failed leaving egress areas without illumination. Work scope: utility service infrastructure; verify isolation points and restore service promptly.</t>
        </is>
      </c>
      <c r="AM45" s="49" t="inlineStr">
        <is>
          <t>Troubleshoot egress lighting circuit and locate failed components. replace lamps/ballasts/drivers as required and restore emergency lighting. test and certify illumination. Coordinate any required outages and restore utility service promptly.</t>
        </is>
      </c>
      <c r="AN45" s="49" t="inlineStr">
        <is>
          <t>Secured the area and initiated immediate troubleshooting on Emergency lighting circuit EL-3 condition. Troubleshot the issue and identified a mechanical bind/seizure condition causing inoperable status. Performed required testing and documented results for certification/records. Service was restored and the system was monitored with no further faults observed.</t>
        </is>
      </c>
      <c r="AO45" s="49" t="inlineStr">
        <is>
          <t xml:space="preserve"> Emergency lighting circuit EL-3 condition is critical; circuit is failed leaving egress areas without illumination. Work scope: distribution pathway; verify downstream impacts and restore normal routing.</t>
        </is>
      </c>
      <c r="AP45" s="49" t="inlineStr">
        <is>
          <t>Troubleshoot egress lighting circuit and locate failed components. replace lamps/ballasts/drivers as required and restore emergency lighting. test and certify illumination. Confirm load/flow parameters stabilize within tolerance and document results.</t>
        </is>
      </c>
      <c r="AQ45" s="49" t="inlineStr">
        <is>
          <t>Secured the area and initiated immediate troubleshooting on Emergency lighting circuit EL-3 condition. Troubleshot the issue and identified a mechanical bind/seizure condition causing inoperable status. Performed required testing and documented results for certification/records. Service was restored and the system was monitored with no further faults observed.</t>
        </is>
      </c>
      <c r="AR45" s="49" t="inlineStr">
        <is>
          <t xml:space="preserve"> Emergency lighting circuit EL-3 condition is critical; circuit is failed leaving egress areas without illumination. Work scope: construction-related support task; verify area restored to serviceable condition.</t>
        </is>
      </c>
      <c r="AS45" s="49" t="inlineStr">
        <is>
          <t>Troubleshoot egress lighting circuit and locate failed components. replace lamps/ballasts/drivers as required and restore emergency lighting. test and certify illumination. Coordinate access as required and restore the area to a serviceable condition.</t>
        </is>
      </c>
      <c r="AT45" s="49" t="inlineStr">
        <is>
          <t>Secured the area and initiated immediate troubleshooting on Emergency lighting circuit EL-3 condition. Troubleshot the issue and identified a mechanical bind/seizure condition causing inoperable status. Performed required testing and documented results for certification/records. Service was restored and the system was monitored with no further faults observed.</t>
        </is>
      </c>
      <c r="AU45" s="49" t="inlineStr">
        <is>
          <t xml:space="preserve"> Emergency lighting circuit EL-3 condition is critical; circuit is failed leaving egress areas without illumination. Work scope: alternate construction line item; coordinate access and restore temporary barriers.</t>
        </is>
      </c>
      <c r="AV45" s="49" t="inlineStr">
        <is>
          <t>Troubleshoot egress lighting circuit and locate failed components. replace lamps/ballasts/drivers as required and restore emergency lighting. test and certify illumination. Coordinate access with the phase lead and restore temporary barriers upon completion.</t>
        </is>
      </c>
      <c r="AW45" s="49" t="inlineStr">
        <is>
          <t>Secured the area and initiated immediate troubleshooting on Emergency lighting circuit EL-3 condition. Troubleshot the issue and identified a mechanical bind/seizure condition causing inoperable status. Performed required testing and documented results for certification/records. Service was restored and the system was monitored with no further faults observed.</t>
        </is>
      </c>
      <c r="AX45" s="49" t="inlineStr">
        <is>
          <t>Exhaust damper EXD-2 failed closed; fumes accumulating in paint spray booth; fire and health hazard.</t>
        </is>
      </c>
      <c r="AY45" s="49" t="inlineStr">
        <is>
          <t>Manually open exhaust damper, replace actuator, and verify exhaust ventilation meets NFPA 33 requirements.</t>
        </is>
      </c>
      <c r="AZ45" s="47" t="inlineStr">
        <is>
          <t>Damper manually opened. Actuator replaced. Exhaust flow verified compliant with NFPA 33. Booth returned to service.</t>
        </is>
      </c>
      <c r="BA45" s="47" t="inlineStr">
        <is>
          <t>Building automation system reports loss of communication to 12 variable air volume box controllers on third floor.</t>
        </is>
      </c>
      <c r="BB45" s="47" t="inlineStr">
        <is>
          <t>Troubleshoot communication trunk wiring, verify controller addressing, and replace any failed controllers or damaged cabling segments.</t>
        </is>
      </c>
      <c r="BC45" s="47" t="inlineStr">
        <is>
          <t>Found communication wire cut in ceiling tile work, spliced and terminated with 120-ohm resistors, restored BACnet communication to all 12 controllers.</t>
        </is>
      </c>
    </row>
    <row r="46" ht="87" customHeight="1">
      <c r="A46" s="46" t="n">
        <v>44</v>
      </c>
      <c r="W46" s="47" t="inlineStr">
        <is>
          <t>Anti-freeze loop in freezer corridor showing glycol concentration out of tolerance.</t>
        </is>
      </c>
      <c r="X46" s="47" t="inlineStr">
        <is>
          <t>Sample and test antifreeze loop glycol adjust concentration to correct freeze protection level.</t>
        </is>
      </c>
      <c r="Y46" s="47" t="inlineStr">
        <is>
          <t>Sampled antifreeze loop glycol in freezer corridor found 20 percent ethylene glycol replaced with 38 percent CPVC listed antifreeze solution and retested freeze point.</t>
        </is>
      </c>
      <c r="Z46" s="47" t="inlineStr">
        <is>
          <t>Shelving connectors loosened causing instability of unit and misalignment of shelves.</t>
        </is>
      </c>
      <c r="AA46" s="47" t="inlineStr">
        <is>
          <t>Tighten or replace shelving connectors.</t>
        </is>
      </c>
      <c r="AB46" s="47" t="inlineStr">
        <is>
          <t>Secured connectors and stabilized shelving unit.</t>
        </is>
      </c>
      <c r="AF46" s="49" t="inlineStr">
        <is>
          <t xml:space="preserve"> Exterior security lighting circuit SL-1 condition is critical; lighting circuit is out with intermittent fault and unsafe dark areas reported. Work scope: punch-list item identified during walkdown.</t>
        </is>
      </c>
      <c r="AG46" s="49" t="inlineStr">
        <is>
          <t>Troubleshoot circuit continuity and photo control/timeclock as applicable. repair fault and restore exterior lighting. perform nighttime functional check if feasible. Verify temporary protections are restored after corrective actions are complete.</t>
        </is>
      </c>
      <c r="AH46" s="49" t="inlineStr">
        <is>
          <t>Secured the area and initiated immediate troubleshooting on Exterior security lighting circuit SL-1 condition. Troubleshot the issue and identified out-of-tolerance settings contributing to reduced capacity. Performed functional checks and verified alarms/indications returned to normal. Service was restored and the system was monitored with no further faults observed.</t>
        </is>
      </c>
      <c r="AI46" s="49" t="inlineStr">
        <is>
          <t xml:space="preserve"> Exterior security lighting circuit SL-1 condition is critical; lighting circuit is out with intermittent fault and unsafe dark areas reported. Work scope: improvement follow-up from prior deficiency report.</t>
        </is>
      </c>
      <c r="AJ46" s="49" t="inlineStr">
        <is>
          <t>Troubleshoot circuit continuity and photo control/timeclock as applicable. repair fault and restore exterior lighting. perform nighttime functional check if feasible. Document as-left readings following modernization/retrofit actions.</t>
        </is>
      </c>
      <c r="AK46" s="49" t="inlineStr">
        <is>
          <t>Secured the area and initiated immediate troubleshooting on Exterior security lighting circuit SL-1 condition. Troubleshot the issue and identified out-of-tolerance settings contributing to reduced capacity. Performed functional checks and verified alarms/indications returned to normal. Service was restored and the system was monitored with no further faults observed.</t>
        </is>
      </c>
      <c r="AL46" s="49" t="inlineStr">
        <is>
          <t xml:space="preserve"> Exterior security lighting circuit SL-1 condition is critical; lighting circuit is out with intermittent fault and unsafe dark areas reported. Work scope: utility reliability action; monitor for intermittent fault recurrence.</t>
        </is>
      </c>
      <c r="AM46" s="49" t="inlineStr">
        <is>
          <t>Troubleshoot circuit continuity and photo control/timeclock as applicable. repair fault and restore exterior lighting. perform nighttime functional check if feasible. Verify isolation points are returned to normal lineup and document readings.</t>
        </is>
      </c>
      <c r="AN46" s="49" t="inlineStr">
        <is>
          <t>Secured the area and initiated immediate troubleshooting on Exterior security lighting circuit SL-1 condition. Troubleshot the issue and identified out-of-tolerance settings contributing to reduced capacity. Performed functional checks and verified alarms/indications returned to normal. Service was restored and the system was monitored with no further faults observed.</t>
        </is>
      </c>
      <c r="AO46" s="49" t="inlineStr">
        <is>
          <t xml:space="preserve"> Exterior security lighting circuit SL-1 condition is critical; lighting circuit is out with intermittent fault and unsafe dark areas reported. Work scope: distribution reliability follow-up; verify no anomalous readings remain.</t>
        </is>
      </c>
      <c r="AP46" s="49" t="inlineStr">
        <is>
          <t>Troubleshoot circuit continuity and photo control/timeclock as applicable. repair fault and restore exterior lighting. perform nighttime functional check if feasible. Perform post-restoration checks to confirm no anomalous readings remain.</t>
        </is>
      </c>
      <c r="AQ46" s="49" t="inlineStr">
        <is>
          <t>Secured the area and initiated immediate troubleshooting on Exterior security lighting circuit SL-1 condition. Troubleshot the issue and identified out-of-tolerance settings contributing to reduced capacity. Performed functional checks and verified alarms/indications returned to normal. Service was restored and the system was monitored with no further faults observed.</t>
        </is>
      </c>
      <c r="AR46" s="49" t="inlineStr">
        <is>
          <t xml:space="preserve"> Exterior security lighting circuit SL-1 condition is critical; lighting circuit is out with intermittent fault and unsafe dark areas reported. Work scope: construction support coordination; ensure access controls and signage are restored.</t>
        </is>
      </c>
      <c r="AS46" s="49" t="inlineStr">
        <is>
          <t>Troubleshoot circuit continuity and photo control/timeclock as applicable. repair fault and restore exterior lighting. perform nighttime functional check if feasible. Restore signage/access controls as required following completion.</t>
        </is>
      </c>
      <c r="AT46" s="49" t="inlineStr">
        <is>
          <t>Secured the area and initiated immediate troubleshooting on Exterior security lighting circuit SL-1 condition. Troubleshot the issue and identified out-of-tolerance settings contributing to reduced capacity. Performed functional checks and verified alarms/indications returned to normal. Service was restored and the system was monitored with no further faults observed.</t>
        </is>
      </c>
      <c r="AU46" s="49" t="inlineStr">
        <is>
          <t xml:space="preserve"> Exterior security lighting circuit SL-1 condition is critical; lighting circuit is out with intermittent fault and unsafe dark areas reported. Work scope: newly installed equipment interface; verify handoff criteria are met.</t>
        </is>
      </c>
      <c r="AV46" s="49" t="inlineStr">
        <is>
          <t>Troubleshoot circuit continuity and photo control/timeclock as applicable. repair fault and restore exterior lighting. perform nighttime functional check if feasible. Document baseline readings for the secondary build-out area after repairs.</t>
        </is>
      </c>
      <c r="AW46" s="49" t="inlineStr">
        <is>
          <t>Secured the area and initiated immediate troubleshooting on Exterior security lighting circuit SL-1 condition. Troubleshot the issue and identified out-of-tolerance settings contributing to reduced capacity. Performed functional checks and verified alarms/indications returned to normal. Service was restored and the system was monitored with no further faults observed.</t>
        </is>
      </c>
      <c r="AX46" s="49" t="inlineStr">
        <is>
          <t>Glycol leak at AHU cooling coil connection; reduced cooling capacity and fluid loss.</t>
        </is>
      </c>
      <c r="AY46" s="49" t="inlineStr">
        <is>
          <t>Isolate coil section, repair connection, refill and re-pressurize loop.</t>
        </is>
      </c>
      <c r="AZ46" s="47" t="inlineStr">
        <is>
          <t>Leaking compression fitting replaced. Loop refilled with 35% glycol solution. Pressure test passed. Cooling capacity verified restored.</t>
        </is>
      </c>
      <c r="BA46" s="47" t="inlineStr">
        <is>
          <t>Security camera power supply shows short circuit on one channel causing entire power supply to cycle on and off.</t>
        </is>
      </c>
      <c r="BB46" s="47" t="inlineStr">
        <is>
          <t>Isolate camera circuits, test each channel for shorts, and replace power supply if internal protection circuit has failed.</t>
        </is>
      </c>
      <c r="BC46" s="47" t="inlineStr">
        <is>
          <t>Located shorted camera cable, disconnected damaged run, installed new power supply with individual channel fusing, remaining cameras operational.</t>
        </is>
      </c>
    </row>
    <row r="47" ht="104" customHeight="1">
      <c r="A47" s="46" t="n">
        <v>45</v>
      </c>
      <c r="W47" s="47" t="inlineStr">
        <is>
          <t>Pre-action system releasing valve showing slow leak past seat under test pressure.</t>
        </is>
      </c>
      <c r="X47" s="47" t="inlineStr">
        <is>
          <t>Isolate and repair pre-action releasing valve seat replace seat disc if needed and pressure test.</t>
        </is>
      </c>
      <c r="Y47" s="47" t="inlineStr">
        <is>
          <t>Rebuilt pre-action releasing valve with new seat disc retested at 20 PSI supervisory confirmed no leakage performed functional release test and certified.</t>
        </is>
      </c>
      <c r="Z47" s="47" t="inlineStr">
        <is>
          <t>Privacy panel mounting clips broken leading to detachment and inability to secure panel in place.</t>
        </is>
      </c>
      <c r="AA47" s="47" t="inlineStr">
        <is>
          <t>Replace mounting clips and secure privacy panel.</t>
        </is>
      </c>
      <c r="AB47" s="47" t="inlineStr">
        <is>
          <t>Installed mounting clips and resecured privacy panel.</t>
        </is>
      </c>
      <c r="AF47" s="49" t="inlineStr">
        <is>
          <t xml:space="preserve"> Fire alarm power supply branch circuit condition is critical; circuit shows intermittent fault causing power loss to fire alarm components. Work scope: active construction area; verify coordination requirements before access.</t>
        </is>
      </c>
      <c r="AG47" s="49" t="inlineStr">
        <is>
          <t>Troubleshoot branch circuit feeding fire alarm power supply. repair fault and restore stable power. verify panel reports normal status. Document as-found/as-left readings for commissioning support.</t>
        </is>
      </c>
      <c r="AH47" s="49" t="inlineStr">
        <is>
          <t>Responded on-site and established a safe condition on Fire alarm power supply branch circuit condition. Troubleshot the issue and identified out-of-tolerance settings contributing to reduced capacity. Completed repairs to restore normal operation and corrected any degraded connections/hardware. Service was restored and the system was monitored with no further faults observed.</t>
        </is>
      </c>
      <c r="AI47" s="49" t="inlineStr">
        <is>
          <t xml:space="preserve"> Fire alarm power supply branch circuit condition is critical; circuit shows intermittent fault causing power loss to fire alarm components. Work scope: facility improvement action; verify existing operations are maintained during work.</t>
        </is>
      </c>
      <c r="AJ47" s="49" t="inlineStr">
        <is>
          <t>Troubleshoot branch circuit feeding fire alarm power supply. repair fault and restore stable power. verify panel reports normal status. Verify improvement area is restored to normal service upon completion.</t>
        </is>
      </c>
      <c r="AK47" s="49" t="inlineStr">
        <is>
          <t>Responded on-site and established a safe condition on Fire alarm power supply branch circuit condition. Troubleshot the issue and identified out-of-tolerance settings contributing to reduced capacity. Completed repairs to restore normal operation and corrected any degraded connections/hardware. Service was restored and the system was monitored with no further faults observed.</t>
        </is>
      </c>
      <c r="AL47" s="49" t="inlineStr">
        <is>
          <t xml:space="preserve"> Fire alarm power supply branch circuit condition is critical; circuit shows intermittent fault causing power loss to fire alarm components. Work scope: utility service infrastructure; verify isolation points and restore service promptly.</t>
        </is>
      </c>
      <c r="AM47" s="49" t="inlineStr">
        <is>
          <t>Troubleshoot branch circuit feeding fire alarm power supply. repair fault and restore stable power. verify panel reports normal status. Coordinate any required outages and restore utility service promptly.</t>
        </is>
      </c>
      <c r="AN47" s="49" t="inlineStr">
        <is>
          <t>Responded on-site and established a safe condition on Fire alarm power supply branch circuit condition. Troubleshot the issue and identified out-of-tolerance settings contributing to reduced capacity. Completed repairs to restore normal operation and corrected any degraded connections/hardware. Service was restored and the system was monitored with no further faults observed.</t>
        </is>
      </c>
      <c r="AO47" s="49" t="inlineStr">
        <is>
          <t xml:space="preserve"> Fire alarm power supply branch circuit condition is critical; circuit shows intermittent fault causing power loss to fire alarm components. Work scope: distribution pathway; verify downstream impacts and restore normal routing.</t>
        </is>
      </c>
      <c r="AP47" s="49" t="inlineStr">
        <is>
          <t>Troubleshoot branch circuit feeding fire alarm power supply. repair fault and restore stable power. verify panel reports normal status. Confirm load/flow parameters stabilize within tolerance and document results.</t>
        </is>
      </c>
      <c r="AQ47" s="49" t="inlineStr">
        <is>
          <t>Responded on-site and established a safe condition on Fire alarm power supply branch circuit condition. Troubleshot the issue and identified out-of-tolerance settings contributing to reduced capacity. Completed repairs to restore normal operation and corrected any degraded connections/hardware. Service was restored and the system was monitored with no further faults observed.</t>
        </is>
      </c>
      <c r="AR47" s="49" t="inlineStr">
        <is>
          <t xml:space="preserve"> Fire alarm power supply branch circuit condition is critical; circuit shows intermittent fault causing power loss to fire alarm components. Work scope: construction-related support task; verify area restored to serviceable condition.</t>
        </is>
      </c>
      <c r="AS47" s="49" t="inlineStr">
        <is>
          <t>Troubleshoot branch circuit feeding fire alarm power supply. repair fault and restore stable power. verify panel reports normal status. Coordinate access as required and restore the area to a serviceable condition.</t>
        </is>
      </c>
      <c r="AT47" s="49" t="inlineStr">
        <is>
          <t>Responded on-site and established a safe condition on Fire alarm power supply branch circuit condition. Troubleshot the issue and identified out-of-tolerance settings contributing to reduced capacity. Completed repairs to restore normal operation and corrected any degraded connections/hardware. Service was restored and the system was monitored with no further faults observed.</t>
        </is>
      </c>
      <c r="AU47" s="49" t="inlineStr">
        <is>
          <t xml:space="preserve"> Fire alarm power supply branch circuit condition is critical; circuit shows intermittent fault causing power loss to fire alarm components. Work scope: alternate construction line item; coordinate access and restore temporary barriers.</t>
        </is>
      </c>
      <c r="AV47" s="49" t="inlineStr">
        <is>
          <t>Troubleshoot branch circuit feeding fire alarm power supply. repair fault and restore stable power. verify panel reports normal status. Coordinate access with the phase lead and restore temporary barriers upon completion.</t>
        </is>
      </c>
      <c r="AW47" s="49" t="inlineStr">
        <is>
          <t>Responded on-site and established a safe condition on Fire alarm power supply branch circuit condition. Troubleshot the issue and identified out-of-tolerance settings contributing to reduced capacity. Completed repairs to restore normal operation and corrected any degraded connections/hardware. Service was restored and the system was monitored with no further faults observed.</t>
        </is>
      </c>
      <c r="AX47" s="49" t="inlineStr">
        <is>
          <t>BAS economizer control board failed; outside air dampers in full open position; uncontrolled outside air intake.</t>
        </is>
      </c>
      <c r="AY47" s="49" t="inlineStr">
        <is>
          <t>Override dampers to minimum OA position and replace failed economizer control board.</t>
        </is>
      </c>
      <c r="AZ47" s="47" t="inlineStr">
        <is>
          <t>Dampers manually set to minimum. Replacement board sourced and installed. Economizer logic tested and verified. Automatic control restored.</t>
        </is>
      </c>
      <c r="BA47" s="47" t="inlineStr">
        <is>
          <t>Electrical vehicle lift fails to raise due to oil pressure switch not closing or motor starter fault.</t>
        </is>
      </c>
      <c r="BB47" s="47" t="inlineStr">
        <is>
          <t>Troubleshoot lift control circuit, verify pressure switch operation, and inspect starter contacts for welding or pitting.</t>
        </is>
      </c>
      <c r="BC47" s="47" t="inlineStr">
        <is>
          <t>Pressure switch contacts open, adjusted switch to close at 150 PSI, starter engaged, lift operated through full range.</t>
        </is>
      </c>
    </row>
    <row r="48" ht="87" customHeight="1">
      <c r="A48" s="46" t="n">
        <v>46</v>
      </c>
      <c r="W48" s="47" t="inlineStr">
        <is>
          <t>Fire suppression nozzle in fuel dispensing area showing visible corrosion on orifice.</t>
        </is>
      </c>
      <c r="X48" s="47" t="inlineStr">
        <is>
          <t>Clean or replace suppression nozzle orifice inspect surrounding piping and verify design coverage.</t>
        </is>
      </c>
      <c r="Y48" s="47" t="inlineStr">
        <is>
          <t>Replaced corroded suppression nozzle in fuel dispensing area with OEM stainless nozzle inspected surrounding nozzles tested system activation and documented.</t>
        </is>
      </c>
      <c r="Z48" s="47" t="inlineStr">
        <is>
          <t>Chair swivel base degraded limiting rotation capability and smooth pivoting movement.</t>
        </is>
      </c>
      <c r="AA48" s="47" t="inlineStr">
        <is>
          <t>Replace swivel base and test rotational movement.</t>
        </is>
      </c>
      <c r="AB48" s="47" t="inlineStr">
        <is>
          <t>Installed new swivel base and verified rotational movement.</t>
        </is>
      </c>
      <c r="AF48" s="49" t="inlineStr">
        <is>
          <t xml:space="preserve"> Main distribution panel MDP-1 condition is critical; main breaker is tripped with voltage drop to critical loads; distribution is inoperable. Work scope: punch-list item identified during walkdown.</t>
        </is>
      </c>
      <c r="AG48" s="49" t="inlineStr">
        <is>
          <t>Isolate affected loads and troubleshoot trip cause (short/ground fault). replace failed breaker components as required and restore power. perform functional check under load. Verify temporary protections are restored after corrective actions are complete.</t>
        </is>
      </c>
      <c r="AH48" s="49" t="inlineStr">
        <is>
          <t>Responded on-site and established a safe condition on Main distribution panel MDP-1 condition. Applied isolation controls as applicable and verified the system was safe to work. Performed functional checks and verified alarms/indications returned to normal. Equipment was returned to service; alarms cleared and operation verified within tolerance.</t>
        </is>
      </c>
      <c r="AI48" s="49" t="inlineStr">
        <is>
          <t xml:space="preserve"> Main distribution panel MDP-1 condition is critical; main breaker is tripped with voltage drop to critical loads; distribution is inoperable. Work scope: improvement follow-up from prior deficiency report.</t>
        </is>
      </c>
      <c r="AJ48" s="49" t="inlineStr">
        <is>
          <t>Isolate affected loads and troubleshoot trip cause (short/ground fault). replace failed breaker components as required and restore power. perform functional check under load. Document as-left readings following modernization/retrofit actions.</t>
        </is>
      </c>
      <c r="AK48" s="49" t="inlineStr">
        <is>
          <t>Responded on-site and established a safe condition on Main distribution panel MDP-1 condition. Applied isolation controls as applicable and verified the system was safe to work. Performed functional checks and verified alarms/indications returned to normal. Equipment was returned to service; alarms cleared and operation verified within tolerance.</t>
        </is>
      </c>
      <c r="AL48" s="49" t="inlineStr">
        <is>
          <t xml:space="preserve"> Main distribution panel MDP-1 condition is critical; main breaker is tripped with voltage drop to critical loads; distribution is inoperable. Work scope: utility reliability action; monitor for intermittent fault recurrence.</t>
        </is>
      </c>
      <c r="AM48" s="49" t="inlineStr">
        <is>
          <t>Isolate affected loads and troubleshoot trip cause (short/ground fault). replace failed breaker components as required and restore power. perform functional check under load. Verify isolation points are returned to normal lineup and document readings.</t>
        </is>
      </c>
      <c r="AN48" s="49" t="inlineStr">
        <is>
          <t>Responded on-site and established a safe condition on Main distribution panel MDP-1 condition. Applied isolation controls as applicable and verified the system was safe to work. Performed functional checks and verified alarms/indications returned to normal. Equipment was returned to service; alarms cleared and operation verified within tolerance.</t>
        </is>
      </c>
      <c r="AO48" s="49" t="inlineStr">
        <is>
          <t xml:space="preserve"> Main distribution panel MDP-1 condition is critical; main breaker is tripped with voltage drop to critical loads; distribution is inoperable. Work scope: distribution reliability follow-up; verify no anomalous readings remain.</t>
        </is>
      </c>
      <c r="AP48" s="49" t="inlineStr">
        <is>
          <t>Isolate affected loads and troubleshoot trip cause (short/ground fault). replace failed breaker components as required and restore power. perform functional check under load. Perform post-restoration checks to confirm no anomalous readings remain.</t>
        </is>
      </c>
      <c r="AQ48" s="49" t="inlineStr">
        <is>
          <t>Responded on-site and established a safe condition on Main distribution panel MDP-1 condition. Applied isolation controls as applicable and verified the system was safe to work. Performed functional checks and verified alarms/indications returned to normal. Equipment was returned to service; alarms cleared and operation verified within tolerance.</t>
        </is>
      </c>
      <c r="AR48" s="49" t="inlineStr">
        <is>
          <t xml:space="preserve"> Main distribution panel MDP-1 condition is critical; main breaker is tripped with voltage drop to critical loads; distribution is inoperable. Work scope: construction support coordination; ensure access controls and signage are restored.</t>
        </is>
      </c>
      <c r="AS48" s="49" t="inlineStr">
        <is>
          <t>Isolate affected loads and troubleshoot trip cause (short/ground fault). replace failed breaker components as required and restore power. perform functional check under load. Restore signage/access controls as required following completion.</t>
        </is>
      </c>
      <c r="AT48" s="49" t="inlineStr">
        <is>
          <t>Responded on-site and established a safe condition on Main distribution panel MDP-1 condition. Applied isolation controls as applicable and verified the system was safe to work. Performed functional checks and verified alarms/indications returned to normal. Equipment was returned to service; alarms cleared and operation verified within tolerance.</t>
        </is>
      </c>
      <c r="AU48" s="49" t="inlineStr">
        <is>
          <t xml:space="preserve"> Main distribution panel MDP-1 condition is critical; main breaker is tripped with voltage drop to critical loads; distribution is inoperable. Work scope: newly installed equipment interface; verify handoff criteria are met.</t>
        </is>
      </c>
      <c r="AV48" s="49" t="inlineStr">
        <is>
          <t>Isolate affected loads and troubleshoot trip cause (short/ground fault). replace failed breaker components as required and restore power. perform functional check under load. Document baseline readings for the secondary build-out area after repairs.</t>
        </is>
      </c>
      <c r="AW48" s="49" t="inlineStr">
        <is>
          <t>Responded on-site and established a safe condition on Main distribution panel MDP-1 condition. Applied isolation controls as applicable and verified the system was safe to work. Performed functional checks and verified alarms/indications returned to normal. Equipment was returned to service; alarms cleared and operation verified within tolerance.</t>
        </is>
      </c>
      <c r="AX48" s="49" t="inlineStr">
        <is>
          <t>Rooftop unit RTU-6 filter section door blown off by wind; unfiltered air entering supply stream.</t>
        </is>
      </c>
      <c r="AY48" s="49" t="inlineStr">
        <is>
          <t>Secure filter section, replace missing filter media, and repair door hardware.</t>
        </is>
      </c>
      <c r="AZ48" s="47" t="inlineStr">
        <is>
          <t>Filter section secured with temporary fasteners. Filters replaced. New door latches ordered and installed. Supply air quality verified.</t>
        </is>
      </c>
      <c r="BA48" s="47" t="inlineStr">
        <is>
          <t>Hydroelectric turbine generator excitation system shows loss of field alarm during synchronization attempts.</t>
        </is>
      </c>
      <c r="BB48" s="47" t="inlineStr">
        <is>
          <t>Test excitation controller, verify field breaker operation, and inspect rotating rectifier assembly for diode failures.</t>
        </is>
      </c>
      <c r="BC48" s="47" t="inlineStr">
        <is>
          <t>Opened field access cover, found one rotating diode with visible burn mark, replaced all six diodes, and field restored.</t>
        </is>
      </c>
    </row>
    <row r="49" ht="104" customHeight="1">
      <c r="A49" s="46" t="n">
        <v>47</v>
      </c>
      <c r="W49" s="47" t="inlineStr">
        <is>
          <t>Halon 1301 replacement system cylinder bracket cracked and not securing cylinder properly.</t>
        </is>
      </c>
      <c r="X49" s="47" t="inlineStr">
        <is>
          <t>Replace cracked cylinder bracket with rated mounting hardware inspect all agent cylinders for security.</t>
        </is>
      </c>
      <c r="Y49" s="47" t="inlineStr">
        <is>
          <t>Replaced cracked cylinder bracket with listed seismic-rated bracket secured cylinder confirmed no movement under applied lateral force and documented.</t>
        </is>
      </c>
      <c r="Z49" s="47" t="inlineStr">
        <is>
          <t>Cabinet door misaligned preventing smooth closure and proper latch engagement.</t>
        </is>
      </c>
      <c r="AA49" s="47" t="inlineStr">
        <is>
          <t>Adjust hinges and realign cabinet door.</t>
        </is>
      </c>
      <c r="AB49" s="47" t="inlineStr">
        <is>
          <t>Adjusted hinges and restored proper door closure.</t>
        </is>
      </c>
      <c r="AF49" s="49" t="inlineStr">
        <is>
          <t xml:space="preserve"> Motor control center MCC-1 bucket 7 condition is critical; bucket contactor is failed and motor is inoperable; overload tripped repeatedly. Work scope: staged turnover area; verify controls/labels match current phase.</t>
        </is>
      </c>
      <c r="AG49" s="49" t="inlineStr">
        <is>
          <t>Troubleshoot MCC bucket overload/contactor and motor circuit. replace failed components and restore motor operation. test start/stop and document amperage. Coordinate with project team for turnover impacts and document as-left configuration.</t>
        </is>
      </c>
      <c r="AH49" s="49" t="inlineStr">
        <is>
          <t>Arrived and isolated the affected system to prevent escalation on Motor control center MCC-1 bucket 7 condition. Troubleshot the issue and identified a loose/weak termination consistent with the reported symptoms. Coordinated with the appropriate support/vendor as required and documented actions taken. System was restored to normal operating status and verified stable under load.</t>
        </is>
      </c>
      <c r="AI49" s="49" t="inlineStr">
        <is>
          <t xml:space="preserve"> Motor control center MCC-1 bucket 7 condition is critical; bucket contactor is failed and motor is inoperable; overload tripped repeatedly. Work scope: retrofit interface; verify compatibility with existing infrastructure.</t>
        </is>
      </c>
      <c r="AJ49" s="49" t="inlineStr">
        <is>
          <t>Troubleshoot MCC bucket overload/contactor and motor circuit. replace failed components and restore motor operation. test start/stop and document amperage. Coordinate with occupants as required to minimize operational impacts.</t>
        </is>
      </c>
      <c r="AK49" s="49" t="inlineStr">
        <is>
          <t>Arrived and isolated the affected system to prevent escalation on Motor control center MCC-1 bucket 7 condition. Troubleshot the issue and identified a loose/weak termination consistent with the reported symptoms. Coordinated with the appropriate support/vendor as required and documented actions taken. System was restored to normal operating status and verified stable under load.</t>
        </is>
      </c>
      <c r="AL49" s="49" t="inlineStr">
        <is>
          <t xml:space="preserve"> Motor control center MCC-1 bucket 7 condition is critical; bucket contactor is failed and motor is inoperable; overload tripped repeatedly. Work scope: utility interface; verify valves/breakers are returned to normal position.</t>
        </is>
      </c>
      <c r="AM49" s="49" t="inlineStr">
        <is>
          <t>Troubleshoot MCC bucket overload/contactor and motor circuit. replace failed components and restore motor operation. test start/stop and document amperage. Monitor for recurrence of intermittent faults after corrective action.</t>
        </is>
      </c>
      <c r="AN49" s="49" t="inlineStr">
        <is>
          <t>Arrived and isolated the affected system to prevent escalation on Motor control center MCC-1 bucket 7 condition. Troubleshot the issue and identified a loose/weak termination consistent with the reported symptoms. Performed functional checks and verified alarms/indications returned to normal. System was restored to normal operating status and verified stable under load.</t>
        </is>
      </c>
      <c r="AO49" s="49" t="inlineStr">
        <is>
          <t xml:space="preserve"> Motor control center MCC-1 bucket 7 condition is critical; bucket contactor is failed and motor is inoperable; overload tripped repeatedly. Work scope: distribution-level corrective action; document affected segments.</t>
        </is>
      </c>
      <c r="AP49" s="49" t="inlineStr">
        <is>
          <t>Troubleshoot MCC bucket overload/contactor and motor circuit. replace failed components and restore motor operation. test start/stop and document amperage. Document affected segments and as-left status for distribution records.</t>
        </is>
      </c>
      <c r="AQ49" s="49" t="inlineStr">
        <is>
          <t>Arrived and isolated the affected system to prevent escalation on Motor control center MCC-1 bucket 7 condition. Troubleshot the issue and identified a loose/weak termination consistent with the reported symptoms. Performed functional checks and verified alarms/indications returned to normal. System was restored to normal operating status and verified stable under load.</t>
        </is>
      </c>
      <c r="AR49" s="49" t="inlineStr">
        <is>
          <t xml:space="preserve"> Motor control center MCC-1 bucket 7 condition is critical; bucket contactor is failed and motor is inoperable; overload tripped repeatedly. Work scope: temporary condition mitigation; verify stability after repairs.</t>
        </is>
      </c>
      <c r="AS49" s="49" t="inlineStr">
        <is>
          <t>Troubleshoot MCC bucket overload/contactor and motor circuit. replace failed components and restore motor operation. test start/stop and document amperage. Confirm temporary condition mitigation remains stable after restoration.</t>
        </is>
      </c>
      <c r="AT49" s="49" t="inlineStr">
        <is>
          <t>Arrived and isolated the affected system to prevent escalation on Motor control center MCC-1 bucket 7 condition. Troubleshot the issue and identified a loose/weak termination consistent with the reported symptoms. Performed functional checks and verified alarms/indications returned to normal. System was restored to normal operating status and verified stable under load.</t>
        </is>
      </c>
      <c r="AU49" s="49" t="inlineStr">
        <is>
          <t xml:space="preserve"> Motor control center MCC-1 bucket 7 condition is critical; bucket contactor is failed and motor is inoperable; overload tripped repeatedly. Work scope: phased turnover; confirm alarms/labels reflect current phase.</t>
        </is>
      </c>
      <c r="AV49" s="49" t="inlineStr">
        <is>
          <t>Troubleshoot MCC bucket overload/contactor and motor circuit. replace failed components and restore motor operation. test start/stop and document amperage. Coordinate restoration steps to support staged turnover requirements.</t>
        </is>
      </c>
      <c r="AW49" s="49" t="inlineStr">
        <is>
          <t>Arrived and isolated the affected system to prevent escalation on Motor control center MCC-1 bucket 7 condition. Troubleshot the issue and identified a loose/weak termination consistent with the reported symptoms. Performed functional checks and verified alarms/indications returned to normal. System was restored to normal operating status and verified stable under load.</t>
        </is>
      </c>
      <c r="AX49" s="49" t="inlineStr">
        <is>
          <t>Hydronic system air pocket trapped at high-point causing loss of flow through secondary loop.</t>
        </is>
      </c>
      <c r="AY49" s="49" t="inlineStr">
        <is>
          <t>Purge air from hydronic system at all high-point vents and restore full flow.</t>
        </is>
      </c>
      <c r="AZ49" s="47" t="inlineStr">
        <is>
          <t>All air vents opened and purged. System flow restored. Circulator pump verified at design GPM. No further air accumulation noted.</t>
        </is>
      </c>
      <c r="BA49" s="47" t="inlineStr">
        <is>
          <t>Medical imaging equipment power conditioner reports input voltage outside acceptable range with sag events recorded.</t>
        </is>
      </c>
      <c r="BB49" s="47" t="inlineStr">
        <is>
          <t>Perform power monitoring at facility service entrance, verify distribution transformer taps, and coordinate with utility if supply voltage issues persist.</t>
        </is>
      </c>
      <c r="BC49" s="47" t="inlineStr">
        <is>
          <t>Recorded 4% voltage sag coinciding with large motor starts, adjusted transformer taps up 2.5%, and added secondary suppression.</t>
        </is>
      </c>
    </row>
    <row r="50" ht="87" customHeight="1">
      <c r="A50" s="46" t="n">
        <v>48</v>
      </c>
      <c r="W50" s="47" t="inlineStr">
        <is>
          <t>Wet pipe system main control valve partially closed during post-maintenance walkdown.</t>
        </is>
      </c>
      <c r="X50" s="47" t="inlineStr">
        <is>
          <t>Fully open main control valve reposition tamper switch test supervision signal and document.</t>
        </is>
      </c>
      <c r="Y50" s="47" t="inlineStr">
        <is>
          <t>Reopened main control valve on wet pipe system fully reset tamper switch tested supervision signal at panel and documented valve position restoration.</t>
        </is>
      </c>
      <c r="Z50" s="47" t="inlineStr">
        <is>
          <t>Workstation surface stained and degraded affecting usability and overall appearance.</t>
        </is>
      </c>
      <c r="AA50" s="47" t="inlineStr">
        <is>
          <t>Refinish or replace workstation surface as needed.</t>
        </is>
      </c>
      <c r="AB50" s="47" t="inlineStr">
        <is>
          <t>Installed new surface and verified condition and usability.</t>
        </is>
      </c>
      <c r="AF50" s="49" t="inlineStr">
        <is>
          <t xml:space="preserve"> Receptacle circuit with GFCI protection condition is critical; GFCI is tripped and will not reset; outlet is inoperable with nuisance trips. Work scope: construction interface; maintain temporary protections and restore upon completion.</t>
        </is>
      </c>
      <c r="AG50" s="49" t="inlineStr">
        <is>
          <t>Inspect receptacle and downstream load for ground fault. replace failed GFCI device as required and restore service. test trip/reset operation. Coordinate access and restoration with the construction manager before returning to service.</t>
        </is>
      </c>
      <c r="AH50" s="49" t="inlineStr">
        <is>
          <t>Responded on-site and established a safe condition on Receptacle circuit with GFCI protection condition. Completed visual inspection and confirmed the as-found condition matched the report. Performed functional checks and verified alarms/indications returned to normal. Service was restored and the system was monitored with no further faults observed.</t>
        </is>
      </c>
      <c r="AI50" s="49" t="inlineStr">
        <is>
          <t xml:space="preserve"> Receptacle circuit with GFCI protection condition is critical; GFCI is tripped and will not reset; outlet is inoperable with nuisance trips. Work scope: improvement project area; document any out-of-tolerance conditions discovered.</t>
        </is>
      </c>
      <c r="AJ50" s="49" t="inlineStr">
        <is>
          <t>Inspect receptacle and downstream load for ground fault. replace failed GFCI device as required and restore service. test trip/reset operation. Verify updated configuration is documented and controls/labels reflect the improvement scope.</t>
        </is>
      </c>
      <c r="AK50" s="49" t="inlineStr">
        <is>
          <t>Responded on-site and established a safe condition on Receptacle circuit with GFCI protection condition. Completed visual inspection and confirmed the as-found condition matched the report. Performed functional checks and verified alarms/indications returned to normal. Service was restored and the system was monitored with no further faults observed.</t>
        </is>
      </c>
      <c r="AL50" s="49" t="inlineStr">
        <is>
          <t xml:space="preserve"> Receptacle circuit with GFCI protection condition is critical; GFCI is tripped and will not reset; outlet is inoperable with nuisance trips. Work scope: utility plant support; document pressures/temps/amps as applicable.</t>
        </is>
      </c>
      <c r="AM50" s="49" t="inlineStr">
        <is>
          <t>Inspect receptacle and downstream load for ground fault. replace failed GFCI device as required and restore service. test trip/reset operation. Document as-left plant parameters to confirm utility stability.</t>
        </is>
      </c>
      <c r="AN50" s="49" t="inlineStr">
        <is>
          <t>Responded on-site and established a safe condition on Receptacle circuit with GFCI protection condition. Completed visual inspection and confirmed the as-found condition matched the report. Performed functional checks and verified alarms/indications returned to normal. Service was restored and the system was monitored with no further faults observed.</t>
        </is>
      </c>
      <c r="AO50" s="49" t="inlineStr">
        <is>
          <t xml:space="preserve"> Receptacle circuit with GFCI protection condition is critical; GFCI is tripped and will not reset; outlet is inoperable with nuisance trips. Work scope: distribution equipment support; verify protective devices/controls normal.</t>
        </is>
      </c>
      <c r="AP50" s="49" t="inlineStr">
        <is>
          <t>Inspect receptacle and downstream load for ground fault. replace failed GFCI device as required and restore service. test trip/reset operation. Verify protective devices/controls are normal and alarms cleared.</t>
        </is>
      </c>
      <c r="AQ50" s="49" t="inlineStr">
        <is>
          <t>Responded on-site and established a safe condition on Receptacle circuit with GFCI protection condition. Completed visual inspection and confirmed the as-found condition matched the report. Performed functional checks and verified alarms/indications returned to normal. Service was restored and the system was monitored with no further faults observed.</t>
        </is>
      </c>
      <c r="AR50" s="49" t="inlineStr">
        <is>
          <t xml:space="preserve"> Receptacle circuit with GFCI protection condition is critical; GFCI is tripped and will not reset; outlet is inoperable with nuisance trips. Work scope: contractor interface; verify completed work meets functional requirements.</t>
        </is>
      </c>
      <c r="AS50" s="49" t="inlineStr">
        <is>
          <t>Inspect receptacle and downstream load for ground fault. replace failed GFCI device as required and restore service. test trip/reset operation. Verify completed work meets functional requirements prior to leaving the site.</t>
        </is>
      </c>
      <c r="AT50" s="49" t="inlineStr">
        <is>
          <t>Responded on-site and established a safe condition on Receptacle circuit with GFCI protection condition. Completed visual inspection and confirmed the as-found condition matched the report. Performed functional checks and verified alarms/indications returned to normal. Service was restored and the system was monitored with no further faults observed.</t>
        </is>
      </c>
      <c r="AU50" s="49" t="inlineStr">
        <is>
          <t xml:space="preserve"> Receptacle circuit with GFCI protection condition is critical; GFCI is tripped and will not reset; outlet is inoperable with nuisance trips. Work scope: construction support tasking; document as-found/as-left readings.</t>
        </is>
      </c>
      <c r="AV50" s="49" t="inlineStr">
        <is>
          <t>Inspect receptacle and downstream load for ground fault. replace failed GFCI device as required and restore service. test trip/reset operation. Verify controls/labels reflect the current phase and update discrepancies identified.</t>
        </is>
      </c>
      <c r="AW50" s="49" t="inlineStr">
        <is>
          <t>Responded on-site and established a safe condition on Receptacle circuit with GFCI protection condition. Completed visual inspection and confirmed the as-found condition matched the report. Performed functional checks and verified alarms/indications returned to normal. Service was restored and the system was monitored with no further faults observed.</t>
        </is>
      </c>
      <c r="AX50" s="49" t="inlineStr">
        <is>
          <t>RTU-8 economizer not closing during rain event; water intrusion detected in supply ductwork.</t>
        </is>
      </c>
      <c r="AY50" s="49" t="inlineStr">
        <is>
          <t>Close economizer, inspect duct for water damage, and repair actuator to prevent recurrence.</t>
        </is>
      </c>
      <c r="AZ50" s="47" t="inlineStr">
        <is>
          <t>Economizer closed manually. Standing water removed from duct. Actuator reprogrammed with rain sensor interlock. Supply air verified dry.</t>
        </is>
      </c>
      <c r="BA50" s="47" t="inlineStr">
        <is>
          <t>Prefabricated data center modular unit shows ground fault on critical power feed with no visible damage to conductors.</t>
        </is>
      </c>
      <c r="BB50" s="47" t="inlineStr">
        <is>
          <t>Isolate unit, perform insulation resistance testing on all feeders, and sectionalize to locate ground fault within modular unit.</t>
        </is>
      </c>
      <c r="BC50" s="47" t="inlineStr">
        <is>
          <t>Megger test showed 0.5 megohms on Phase B, sectionalized to internal PDU, found failed surge suppression device, removed from circuit.</t>
        </is>
      </c>
    </row>
    <row r="51" ht="87" customHeight="1">
      <c r="A51" s="46" t="n">
        <v>49</v>
      </c>
      <c r="W51" s="47" t="inlineStr">
        <is>
          <t>Duct smoke detector sampling tube in mechanical room blocked with debris.</t>
        </is>
      </c>
      <c r="X51" s="47" t="inlineStr">
        <is>
          <t>Clear duct smoke detector sampling tube inspect all ports restore airflow and test detector response.</t>
        </is>
      </c>
      <c r="Y51" s="47" t="inlineStr">
        <is>
          <t>Cleared debris from duct smoke detector sampling tube in mechanical room with nitrogen blow restored airflow to 100 feet per minute and retested sensitivity.</t>
        </is>
      </c>
      <c r="Z51" s="47" t="inlineStr">
        <is>
          <t>Drawer rail bent obstructing normal drawer movement and causing binding during operation.</t>
        </is>
      </c>
      <c r="AA51" s="47" t="inlineStr">
        <is>
          <t>Replace bent drawer rail and test drawer movement.</t>
        </is>
      </c>
      <c r="AB51" s="47" t="inlineStr">
        <is>
          <t>Replaced bent rail and restored drawer movement.</t>
        </is>
      </c>
      <c r="AF51" s="49" t="inlineStr">
        <is>
          <t xml:space="preserve"> Transformer TX-2 (208/120V) condition is critical; transformer is overheating with anomalous temperature readings and audible hum. Work scope: pre-acceptance condition noted; verify within tolerance before turnover.</t>
        </is>
      </c>
      <c r="AG51" s="49" t="inlineStr">
        <is>
          <t>Inspect transformer loading and connections. repair/replace transformer if failed and restore normal operation. verify voltage and temperature within tolerance. Confirm labeling and control states match the current construction phase.</t>
        </is>
      </c>
      <c r="AH51" s="49" t="inlineStr">
        <is>
          <t>Performed rapid assessment and stabilized the condition on Transformer TX-2 (208/120V) condition. Completed visual inspection and confirmed the as-found condition matched the report. Replaced the drive cooling fan as required and verified correct installation. System was restored to normal operating status and verified stable under load.</t>
        </is>
      </c>
      <c r="AI51" s="49" t="inlineStr">
        <is>
          <t xml:space="preserve"> Transformer TX-2 (208/120V) condition is critical; transformer is overheating with anomalous temperature readings and audible hum. Work scope: upgraded component verification; record as-left readings.</t>
        </is>
      </c>
      <c r="AJ51" s="49" t="inlineStr">
        <is>
          <t>Inspect transformer loading and connections. repair/replace transformer if failed and restore normal operation. verify voltage and temperature within tolerance. Confirm compatibility with existing infrastructure and verify stable operation.</t>
        </is>
      </c>
      <c r="AK51" s="49" t="inlineStr">
        <is>
          <t>Performed rapid assessment and stabilized the condition on Transformer TX-2 (208/120V) condition. Completed visual inspection and confirmed the as-found condition matched the report. Replaced the drive cooling fan as required and verified correct installation. System was restored to normal operating status and verified stable under load.</t>
        </is>
      </c>
      <c r="AL51" s="49" t="inlineStr">
        <is>
          <t xml:space="preserve"> Transformer TX-2 (208/120V) condition is critical; transformer is overheating with anomalous temperature readings and audible hum. Work scope: utility distribution support; verify alarms cleared.</t>
        </is>
      </c>
      <c r="AM51" s="49" t="inlineStr">
        <is>
          <t>Inspect transformer loading and connections. repair/replace transformer if failed and restore normal operation. verify voltage and temperature within tolerance. Confirm pressures/temperatures/alarms are within tolerance after restoration.</t>
        </is>
      </c>
      <c r="AN51" s="49" t="inlineStr">
        <is>
          <t>Performed rapid assessment and stabilized the condition on Transformer TX-2 (208/120V) condition. Completed visual inspection and confirmed the as-found condition matched the report. Replaced the drive cooling fan as required and verified correct installation. System was restored to normal operating status and verified stable under load.</t>
        </is>
      </c>
      <c r="AO51" s="49" t="inlineStr">
        <is>
          <t xml:space="preserve"> Transformer TX-2 (208/120V) condition is critical; transformer is overheating with anomalous temperature readings and audible hum. Work scope: distribution coordination; notify affected stakeholders as required.</t>
        </is>
      </c>
      <c r="AP51" s="49" t="inlineStr">
        <is>
          <t>Inspect transformer loading and connections. repair/replace transformer if failed and restore normal operation. verify voltage and temperature within tolerance. Verify downstream impacts are resolved and normal routing is restored.</t>
        </is>
      </c>
      <c r="AQ51" s="49" t="inlineStr">
        <is>
          <t>Performed rapid assessment and stabilized the condition on Transformer TX-2 (208/120V) condition. Completed visual inspection and confirmed the as-found condition matched the report. Replaced the drive cooling fan as required and verified correct installation. System was restored to normal operating status and verified stable under load.</t>
        </is>
      </c>
      <c r="AR51" s="49" t="inlineStr">
        <is>
          <t xml:space="preserve"> Transformer TX-2 (208/120V) condition is critical; transformer is overheating with anomalous temperature readings and audible hum. Work scope: site support action; confirm safe condition and document results.</t>
        </is>
      </c>
      <c r="AS51" s="49" t="inlineStr">
        <is>
          <t>Inspect transformer loading and connections. repair/replace transformer if failed and restore normal operation. verify voltage and temperature within tolerance. Coordinate with site support for any construction interface requirements.</t>
        </is>
      </c>
      <c r="AT51" s="49" t="inlineStr">
        <is>
          <t>Performed rapid assessment and stabilized the condition on Transformer TX-2 (208/120V) condition. Completed visual inspection and confirmed the as-found condition matched the report. Coordinated with the appropriate support/vendor as required and documented actions taken. System was restored to normal operating status and verified stable under load.</t>
        </is>
      </c>
      <c r="AU51" s="49" t="inlineStr">
        <is>
          <t xml:space="preserve"> Transformer TX-2 (208/120V) condition is critical; transformer is overheating with anomalous temperature readings and audible hum. Work scope: commissioning support; record results and report anomalies.</t>
        </is>
      </c>
      <c r="AV51" s="49" t="inlineStr">
        <is>
          <t>Inspect transformer loading and connections. repair/replace transformer if failed and restore normal operation. verify voltage and temperature within tolerance. Coordinate with site support for construction interface controls and closeout.</t>
        </is>
      </c>
      <c r="AW51" s="49" t="inlineStr">
        <is>
          <t>Performed rapid assessment and stabilized the condition on Transformer TX-2 (208/120V) condition. Completed visual inspection and confirmed the as-found condition matched the report. Coordinated with the appropriate support/vendor as required and documented actions taken. System was restored to normal operating status and verified stable under load.</t>
        </is>
      </c>
      <c r="AX51" s="49" t="inlineStr">
        <is>
          <t>Chilled water bypass valve failed open; chiller bypassed; no cooling to load despite chiller running.</t>
        </is>
      </c>
      <c r="AY51" s="49" t="inlineStr">
        <is>
          <t>Close bypass valve, diagnose valve failure, and restore proper chilled water flow to loads.</t>
        </is>
      </c>
      <c r="AZ51" s="47" t="inlineStr">
        <is>
          <t>Bypass valve actuator replaced. Chilled water redirected to loads. Supply temperatures verified at 44°F at loads.</t>
        </is>
      </c>
      <c r="BA51" s="47" t="inlineStr">
        <is>
          <t>Generator automatic voltage regulator fails to maintain setpoint under load causing voltage fluctuation of ±10%.</t>
        </is>
      </c>
      <c r="BB51" s="47" t="inlineStr">
        <is>
          <t>Test AVR sensing circuit, verify excitation field resistance, and replace AVR if internal voltage regulation circuit has failed.</t>
        </is>
      </c>
      <c r="BC51" s="47" t="inlineStr">
        <is>
          <t>AVR output voltage unstable during load bank test, replaced with new digital AVR, programmed parameters, and voltage regulation now ±1.5%.</t>
        </is>
      </c>
    </row>
    <row r="52" ht="87" customHeight="1">
      <c r="A52" s="46" t="n">
        <v>50</v>
      </c>
      <c r="W52" s="47" t="inlineStr">
        <is>
          <t>Alarm initiating circuit on fire panel zone 7 showing open circuit trouble fault.</t>
        </is>
      </c>
      <c r="X52" s="47" t="inlineStr">
        <is>
          <t>Inspect zone 7 wiring repair open circuit restore EOL device and test initiating circuit function.</t>
        </is>
      </c>
      <c r="Y52" s="47" t="inlineStr">
        <is>
          <t>Traced zone 7 wiring found open conductor in conduit run replaced 12-foot section restored EOL resistor tested and confirmed normal supervision at panel.</t>
        </is>
      </c>
      <c r="Z52" s="47" t="inlineStr">
        <is>
          <t>Power module integrated into furniture inoperable with no output affecting power access.</t>
        </is>
      </c>
      <c r="AA52" s="47" t="inlineStr">
        <is>
          <t>Replace integrated power module and verify output.</t>
        </is>
      </c>
      <c r="AB52" s="47" t="inlineStr">
        <is>
          <t>Installed new power module and confirmed electrical output.</t>
        </is>
      </c>
      <c r="AF52" s="49" t="inlineStr">
        <is>
          <t xml:space="preserve"> UPS output panel UP-2 condition is critical; UPS shows failed inverter alarm and output is unstable with anomalous readings. Work scope: new install/commissioning support; ensure as-left configuration is documented.</t>
        </is>
      </c>
      <c r="AG52" s="49" t="inlineStr">
        <is>
          <t>Troubleshoot UPS alarms and isolate failed inverter path. coordinate with vendor if required, replace failed modules, and restore stable output. perform functional check and event log review. Coordinate work window to avoid impacts to active build-out activities.</t>
        </is>
      </c>
      <c r="AH52" s="49" t="inlineStr">
        <is>
          <t>Performed rapid assessment and stabilized the condition on UPS output panel UP-2 condition. Applied isolation controls as applicable and verified the system was safe to work. Coordinated with the appropriate support/vendor as required and documented actions taken. System was restored to normal operating status and verified stable under load.</t>
        </is>
      </c>
      <c r="AI52" s="49" t="inlineStr">
        <is>
          <t xml:space="preserve"> UPS output panel UP-2 condition is critical; UPS shows failed inverter alarm and output is unstable with anomalous readings. Work scope: modernization effort; confirm controls/labels reflect updated configuration.</t>
        </is>
      </c>
      <c r="AJ52" s="49" t="inlineStr">
        <is>
          <t>Troubleshoot UPS alarms and isolate failed inverter path. coordinate with vendor if required, replace failed modules, and restore stable output. perform functional check and event log review. Coordinate access for retrofit tie-ins and restore affected spaces.</t>
        </is>
      </c>
      <c r="AK52" s="49" t="inlineStr">
        <is>
          <t>Performed rapid assessment and stabilized the condition on UPS output panel UP-2 condition. Applied isolation controls as applicable and verified the system was safe to work. Coordinated with the appropriate support/vendor as required and documented actions taken. System was restored to normal operating status and verified stable under load.</t>
        </is>
      </c>
      <c r="AL52" s="49" t="inlineStr">
        <is>
          <t xml:space="preserve"> UPS output panel UP-2 condition is critical; UPS shows failed inverter alarm and output is unstable with anomalous readings. Work scope: utility corridor/service space; confirm readings within tolerance after repairs.</t>
        </is>
      </c>
      <c r="AM52" s="49" t="inlineStr">
        <is>
          <t>Troubleshoot UPS alarms and isolate failed inverter path. coordinate with vendor if required, replace failed modules, and restore stable output. perform functional check and event log review. Verify control valves/breakers are returned to normal position and tagged as required.</t>
        </is>
      </c>
      <c r="AN52" s="49" t="inlineStr">
        <is>
          <t>Performed rapid assessment and stabilized the condition on UPS output panel UP-2 condition. Applied isolation controls as applicable and verified the system was safe to work. Coordinated with the appropriate support/vendor as required and documented actions taken. System was restored to normal operating status and verified stable under load.</t>
        </is>
      </c>
      <c r="AO52" s="49" t="inlineStr">
        <is>
          <t xml:space="preserve"> UPS output panel UP-2 condition is critical; UPS shows failed inverter alarm and output is unstable with anomalous readings. Work scope: distribution interface; confirm load/flow parameters stabilize within tolerance.</t>
        </is>
      </c>
      <c r="AP52" s="49" t="inlineStr">
        <is>
          <t>Troubleshoot UPS alarms and isolate failed inverter path. coordinate with vendor if required, replace failed modules, and restore stable output. perform functional check and event log review. Coordinate with affected stakeholders prior to any isolation/restoration steps.</t>
        </is>
      </c>
      <c r="AQ52" s="49" t="inlineStr">
        <is>
          <t>Performed rapid assessment and stabilized the condition on UPS output panel UP-2 condition. Applied isolation controls as applicable and verified the system was safe to work. Coordinated with the appropriate support/vendor as required and documented actions taken. System was restored to normal operating status and verified stable under load.</t>
        </is>
      </c>
      <c r="AR52" s="49" t="inlineStr">
        <is>
          <t xml:space="preserve"> UPS output panel UP-2 condition is critical; UPS shows failed inverter alarm and output is unstable with anomalous readings. Work scope: miscellaneous construction support; document as-left status.</t>
        </is>
      </c>
      <c r="AS52" s="49" t="inlineStr">
        <is>
          <t>Troubleshoot UPS alarms and isolate failed inverter path. coordinate with vendor if required, replace failed modules, and restore stable output. perform functional check and event log review. Document as-left condition for construction support closeout.</t>
        </is>
      </c>
      <c r="AT52" s="49" t="inlineStr">
        <is>
          <t>Performed rapid assessment and stabilized the condition on UPS output panel UP-2 condition. Applied isolation controls as applicable and verified the system was safe to work. Coordinated with the appropriate support/vendor as required and documented actions taken. System was restored to normal operating status and verified stable under load.</t>
        </is>
      </c>
      <c r="AU52" s="49" t="inlineStr">
        <is>
          <t xml:space="preserve"> UPS output panel UP-2 condition is critical; UPS shows failed inverter alarm and output is unstable with anomalous readings. Work scope: secondary build-out area; verify configuration aligns with current drawings/baseline.</t>
        </is>
      </c>
      <c r="AV52" s="49" t="inlineStr">
        <is>
          <t>Troubleshoot UPS alarms and isolate failed inverter path. coordinate with vendor if required, replace failed modules, and restore stable output. perform functional check and event log review. Coordinate with commissioning support to document as-left readings and status.</t>
        </is>
      </c>
      <c r="AW52" s="49" t="inlineStr">
        <is>
          <t>Performed rapid assessment and stabilized the condition on UPS output panel UP-2 condition. Applied isolation controls as applicable and verified the system was safe to work. Coordinated with the appropriate support/vendor as required and documented actions taken. System was restored to normal operating status and verified stable under load.</t>
        </is>
      </c>
      <c r="AX52" s="49" t="inlineStr">
        <is>
          <t>MAU heating coil freeze-stat tripped; outdoor temp at -10°F; risk of coil freeze damage.</t>
        </is>
      </c>
      <c r="AY52" s="49" t="inlineStr">
        <is>
          <t>Verify coil status, restore heating, and inspect freeze-stat operation.</t>
        </is>
      </c>
      <c r="AZ52" s="47" t="inlineStr">
        <is>
          <t>Coil inspected; no freeze damage. Heating control valve manually opened. Coil temperature raised above 40°F. Freeze-stat reset and verified operational.</t>
        </is>
      </c>
      <c r="BA52" s="47" t="inlineStr">
        <is>
          <t>Radio tower beacon lighting controller fails to change intensity at dusk causing FAA lighting requirement violation.</t>
        </is>
      </c>
      <c r="BB52" s="47" t="inlineStr">
        <is>
          <t>Test photocell input to controller, verify intensity relay operation, and replace controller logic board if switching circuit has failed.</t>
        </is>
      </c>
      <c r="BC52" s="47" t="inlineStr">
        <is>
          <t>Photocell signal present but controller failed to switch, replaced with new lighting controller, configured sunset intensity change, and passed FAA inspection.</t>
        </is>
      </c>
    </row>
    <row r="53" ht="87" customHeight="1">
      <c r="A53" s="46" t="n">
        <v>51</v>
      </c>
      <c r="W53" s="47" t="inlineStr">
        <is>
          <t>Fire extinguisher at flight line tool room showing inspection tag expired over 12 months.</t>
        </is>
      </c>
      <c r="X53" s="47" t="inlineStr">
        <is>
          <t>Replace fire extinguisher schedule annual maintenance and post updated inspection tag.</t>
        </is>
      </c>
      <c r="Y53" s="47" t="inlineStr">
        <is>
          <t>Replaced expired extinguisher at flight line tool room tagged new unit with annual service date and posted updated inspection record inside cabinet.</t>
        </is>
      </c>
      <c r="Z53" s="47" t="inlineStr">
        <is>
          <t>Armrest mounting hardware missing causing instability and improper attachment of component.</t>
        </is>
      </c>
      <c r="AA53" s="47" t="inlineStr">
        <is>
          <t>Install missing armrest hardware and secure component.</t>
        </is>
      </c>
      <c r="AB53" s="47" t="inlineStr">
        <is>
          <t>Installed hardware and secured armrest attachment.</t>
        </is>
      </c>
      <c r="AF53" s="49" t="inlineStr">
        <is>
          <t xml:space="preserve"> Battery-backed exit sign XS-2 is degraded: battery is failed; sign is inoperable on loss of power. Work scope: staged turnover area; verify controls/labels match current phase.</t>
        </is>
      </c>
      <c r="AG53" s="49" t="inlineStr">
        <is>
          <t>Replace exit sign battery/fixture as required. test for required duration and certify operability. Coordinate with project team for turnover impacts and document as-left configuration.</t>
        </is>
      </c>
      <c r="AH53" s="49" t="inlineStr">
        <is>
          <t>Inspected the equipment and confirmed the degraded condition on Battery-backed exit sign XS-2. Replaced the termination hardware as required and verified correct installation. Coordinated with the appropriate support/vendor as required and documented actions taken. Verified stable operation and normal indications after corrective actions.</t>
        </is>
      </c>
      <c r="AI53" s="49" t="inlineStr">
        <is>
          <t xml:space="preserve"> Battery-backed exit sign XS-2 is degraded: battery is failed; sign is inoperable on loss of power. Work scope: retrofit interface; verify compatibility with existing infrastructure.</t>
        </is>
      </c>
      <c r="AJ53" s="49" t="inlineStr">
        <is>
          <t>Replace exit sign battery/fixture as required. test for required duration and certify operability. Coordinate with occupants as required to minimize operational impacts.</t>
        </is>
      </c>
      <c r="AK53" s="49" t="inlineStr">
        <is>
          <t>Inspected the equipment and confirmed the degraded condition on Battery-backed exit sign XS-2. Replaced the termination hardware as required and verified correct installation. Coordinated with the appropriate support/vendor as required and documented actions taken. Verified stable operation and normal indications after corrective actions.</t>
        </is>
      </c>
      <c r="AL53" s="49" t="inlineStr">
        <is>
          <t xml:space="preserve"> Battery-backed exit sign XS-2 is degraded: battery is failed; sign is inoperable on loss of power. Work scope: utility interface; verify valves/breakers are returned to normal position.</t>
        </is>
      </c>
      <c r="AM53" s="49" t="inlineStr">
        <is>
          <t>Replace exit sign battery/fixture as required. test for required duration and certify operability. Monitor for recurrence of intermittent faults after corrective action.</t>
        </is>
      </c>
      <c r="AN53" s="49" t="inlineStr">
        <is>
          <t>Inspected the equipment and confirmed the degraded condition on Battery-backed exit sign XS-2. Replaced the termination hardware as required and verified correct installation. Performed required testing and documented results for certification/records. Verified stable operation and normal indications after corrective actions.</t>
        </is>
      </c>
      <c r="AO53" s="49" t="inlineStr">
        <is>
          <t xml:space="preserve"> Battery-backed exit sign XS-2 is degraded: battery is failed; sign is inoperable on loss of power. Work scope: distribution-level corrective action; document affected segments.</t>
        </is>
      </c>
      <c r="AP53" s="49" t="inlineStr">
        <is>
          <t>Replace exit sign battery/fixture as required. test for required duration and certify operability. Document affected segments and as-left status for distribution records.</t>
        </is>
      </c>
      <c r="AQ53" s="49" t="inlineStr">
        <is>
          <t>Inspected the equipment and confirmed the degraded condition on Battery-backed exit sign XS-2. Replaced the termination hardware as required and verified correct installation. Performed required testing and documented results for certification/records. Verified stable operation and normal indications after corrective actions.</t>
        </is>
      </c>
      <c r="AR53" s="49" t="inlineStr">
        <is>
          <t xml:space="preserve"> Battery-backed exit sign XS-2 is degraded: battery is failed; sign is inoperable on loss of power. Work scope: temporary condition mitigation; verify stability after repairs.</t>
        </is>
      </c>
      <c r="AS53" s="49" t="inlineStr">
        <is>
          <t>Replace exit sign battery/fixture as required. test for required duration and certify operability. Confirm temporary condition mitigation remains stable after restoration.</t>
        </is>
      </c>
      <c r="AT53" s="49" t="inlineStr">
        <is>
          <t>Inspected the equipment and confirmed the degraded condition on Battery-backed exit sign XS-2. Replaced the termination hardware as required and verified correct installation. Performed required testing and documented results for certification/records. Verified stable operation and normal indications after corrective actions.</t>
        </is>
      </c>
      <c r="AU53" s="49" t="inlineStr">
        <is>
          <t xml:space="preserve"> Battery-backed exit sign XS-2 is degraded: battery is failed; sign is inoperable on loss of power. Work scope: phased turnover; confirm alarms/labels reflect current phase.</t>
        </is>
      </c>
      <c r="AV53" s="49" t="inlineStr">
        <is>
          <t>Replace exit sign battery/fixture as required. test for required duration and certify operability. Coordinate restoration steps to support staged turnover requirements.</t>
        </is>
      </c>
      <c r="AW53" s="49" t="inlineStr">
        <is>
          <t>Inspected the equipment and confirmed the degraded condition on Battery-backed exit sign XS-2. Replaced the termination hardware as required and verified correct installation. Performed required testing and documented results for certification/records. Verified stable operation and normal indications after corrective actions.</t>
        </is>
      </c>
      <c r="AX53" s="49" t="inlineStr">
        <is>
          <t>Fan coil unit FCU-22 in critical lab flooded; failed drain pan allowing water to overflow onto lab bench.</t>
        </is>
      </c>
      <c r="AY53" s="49" t="inlineStr">
        <is>
          <t>Remove water, replace drain pan, and verify FCU drainage operates correctly.</t>
        </is>
      </c>
      <c r="AZ53" s="47" t="inlineStr">
        <is>
          <t>Water removed. Drain pan replaced. Condensate drain verified clear and flowing. Lab bench inspected for damage.</t>
        </is>
      </c>
      <c r="BA53" s="47" t="inlineStr">
        <is>
          <t>Electric furnace sequencer fails to energize second stage heat leaving facility unable to maintain setpoint in cold weather.</t>
        </is>
      </c>
      <c r="BB53" s="47" t="inlineStr">
        <is>
          <t>Test sequencer input signals, verify heating element continuity, and replace sequencer if contacts are welded open or timing mechanism fails.</t>
        </is>
      </c>
      <c r="BC53" s="47" t="inlineStr">
        <is>
          <t>Sequencer heater coil open, replaced with new 2-stage sequencer, verified staging operation, and heat output restored.</t>
        </is>
      </c>
    </row>
    <row r="54" ht="87" customHeight="1">
      <c r="A54" s="46" t="n">
        <v>52</v>
      </c>
      <c r="W54" s="47" t="inlineStr">
        <is>
          <t>Heat detector in boiler room reading elevated temperature without confirmed heat source.</t>
        </is>
      </c>
      <c r="X54" s="47" t="inlineStr">
        <is>
          <t>Troubleshoot heat detector replace unit if internal fault confirmed test zone circuit and document.</t>
        </is>
      </c>
      <c r="Y54" s="47" t="inlineStr">
        <is>
          <t>Replaced heat detector in boiler room found sensitivity out of range tested new detector at 135 degrees verified alarm at panel and documented.</t>
        </is>
      </c>
      <c r="Z54" s="47" t="inlineStr">
        <is>
          <t>Edge trim detached exposing sharp and unfinished surfaces creating a safety concern.</t>
        </is>
      </c>
      <c r="AA54" s="47" t="inlineStr">
        <is>
          <t>Replace edge trim and secure protective edging.</t>
        </is>
      </c>
      <c r="AB54" s="47" t="inlineStr">
        <is>
          <t>Installed new edge trim and eliminated exposed edges.</t>
        </is>
      </c>
      <c r="AF54" s="49" t="inlineStr">
        <is>
          <t xml:space="preserve"> Door operator circuit DO-1 is degraded: circuit is intermittent causing door operator reduced capacity and stalls. Work scope: construction interface; maintain temporary protections and restore upon completion.</t>
        </is>
      </c>
      <c r="AG54" s="49" t="inlineStr">
        <is>
          <t>Inspect door operator circuit and control connections. repair intermittent fault and restore full operation. perform functional check. Coordinate access and restoration with the construction manager before returning to service.</t>
        </is>
      </c>
      <c r="AH54" s="49" t="inlineStr">
        <is>
          <t>Performed targeted troubleshooting based on the reported symptoms on Door operator circuit DO-1. Completed visual inspection and confirmed the as-found condition matched the report. Performed functional checks and verified alarms/indications returned to normal. Returned equipment to service and verified readings within tolerance.</t>
        </is>
      </c>
      <c r="AI54" s="49" t="inlineStr">
        <is>
          <t xml:space="preserve"> Door operator circuit DO-1 is degraded: circuit is intermittent causing door operator reduced capacity and stalls. Work scope: improvement project area; document any out-of-tolerance conditions discovered.</t>
        </is>
      </c>
      <c r="AJ54" s="49" t="inlineStr">
        <is>
          <t>Inspect door operator circuit and control connections. repair intermittent fault and restore full operation. perform functional check. Verify updated configuration is documented and controls/labels reflect the improvement scope.</t>
        </is>
      </c>
      <c r="AK54" s="49" t="inlineStr">
        <is>
          <t>Performed targeted troubleshooting based on the reported symptoms on Door operator circuit DO-1. Completed visual inspection and confirmed the as-found condition matched the report. Performed functional checks and verified alarms/indications returned to normal. Returned equipment to service and verified readings within tolerance.</t>
        </is>
      </c>
      <c r="AL54" s="49" t="inlineStr">
        <is>
          <t xml:space="preserve"> Door operator circuit DO-1 is degraded: circuit is intermittent causing door operator reduced capacity and stalls. Work scope: utility plant support; document pressures/temps/amps as applicable.</t>
        </is>
      </c>
      <c r="AM54" s="49" t="inlineStr">
        <is>
          <t>Inspect door operator circuit and control connections. repair intermittent fault and restore full operation. perform functional check. Document as-left plant parameters to confirm utility stability.</t>
        </is>
      </c>
      <c r="AN54" s="49" t="inlineStr">
        <is>
          <t>Performed targeted troubleshooting based on the reported symptoms on Door operator circuit DO-1. Completed visual inspection and confirmed the as-found condition matched the report. Performed functional checks and verified alarms/indications returned to normal. Returned equipment to service and verified readings within tolerance.</t>
        </is>
      </c>
      <c r="AO54" s="49" t="inlineStr">
        <is>
          <t xml:space="preserve"> Door operator circuit DO-1 is degraded: circuit is intermittent causing door operator reduced capacity and stalls. Work scope: distribution equipment support; verify protective devices/controls normal.</t>
        </is>
      </c>
      <c r="AP54" s="49" t="inlineStr">
        <is>
          <t>Inspect door operator circuit and control connections. repair intermittent fault and restore full operation. perform functional check. Verify protective devices/controls are normal and alarms cleared.</t>
        </is>
      </c>
      <c r="AQ54" s="49" t="inlineStr">
        <is>
          <t>Performed targeted troubleshooting based on the reported symptoms on Door operator circuit DO-1. Completed visual inspection and confirmed the as-found condition matched the report. Performed functional checks and verified alarms/indications returned to normal. Returned equipment to service and verified readings within tolerance.</t>
        </is>
      </c>
      <c r="AR54" s="49" t="inlineStr">
        <is>
          <t xml:space="preserve"> Door operator circuit DO-1 is degraded: circuit is intermittent causing door operator reduced capacity and stalls. Work scope: contractor interface; verify completed work meets functional requirements.</t>
        </is>
      </c>
      <c r="AS54" s="49" t="inlineStr">
        <is>
          <t>Inspect door operator circuit and control connections. repair intermittent fault and restore full operation. perform functional check. Verify completed work meets functional requirements prior to leaving the site.</t>
        </is>
      </c>
      <c r="AT54" s="49" t="inlineStr">
        <is>
          <t>Performed targeted troubleshooting based on the reported symptoms on Door operator circuit DO-1. Completed visual inspection and confirmed the as-found condition matched the report. Performed functional checks and verified alarms/indications returned to normal. Returned equipment to service and verified readings within tolerance.</t>
        </is>
      </c>
      <c r="AU54" s="49" t="inlineStr">
        <is>
          <t xml:space="preserve"> Door operator circuit DO-1 is degraded: circuit is intermittent causing door operator reduced capacity and stalls. Work scope: construction support tasking; document as-found/as-left readings.</t>
        </is>
      </c>
      <c r="AV54" s="49" t="inlineStr">
        <is>
          <t>Inspect door operator circuit and control connections. repair intermittent fault and restore full operation. perform functional check. Verify controls/labels reflect the current phase and update discrepancies identified.</t>
        </is>
      </c>
      <c r="AW54" s="49" t="inlineStr">
        <is>
          <t>Performed targeted troubleshooting based on the reported symptoms on Door operator circuit DO-1. Completed visual inspection and confirmed the as-found condition matched the report. Performed functional checks and verified alarms/indications returned to normal. Returned equipment to service and verified readings within tolerance.</t>
        </is>
      </c>
      <c r="AX54" s="49" t="inlineStr">
        <is>
          <t>Main air handling unit AHU-1 drive belt shredded; no airflow to building during peak occupancy.</t>
        </is>
      </c>
      <c r="AY54" s="49" t="inlineStr">
        <is>
          <t>Replace drive belt, verify fan alignment, and restore AHU-1 to full operation.</t>
        </is>
      </c>
      <c r="AZ54" s="47" t="inlineStr">
        <is>
          <t>Old belt removed. New OEM belt installed. Fan alignment checked; within tolerance. AHU-1 verified at design airflow.</t>
        </is>
      </c>
      <c r="BA54" s="47" t="inlineStr">
        <is>
          <t>Parking lot lighting photocell fails to energize fixtures at dusk due to degraded light sensor or misaligned mounting.</t>
        </is>
      </c>
      <c r="BB54" s="47" t="inlineStr">
        <is>
          <t>Inspect photocell voltage input, verify mounting orientation to avoid artificial light sources, and replace sensor if output signal is absent.</t>
        </is>
      </c>
      <c r="BC54" s="47" t="inlineStr">
        <is>
          <t>Applied 120V to photocell input, no output during covered test, replaced with new 180-degree swivel mount unit, and confirmed operation at dusk.</t>
        </is>
      </c>
    </row>
    <row r="55" ht="87" customHeight="1">
      <c r="A55" s="46" t="n">
        <v>53</v>
      </c>
      <c r="W55" s="47" t="inlineStr">
        <is>
          <t>Dry pipe system accelerator device showing fault during quarterly operational check.</t>
        </is>
      </c>
      <c r="X55" s="47" t="inlineStr">
        <is>
          <t>Inspect and clean or replace dry pipe system accelerator restore proper pressure differential function.</t>
        </is>
      </c>
      <c r="Y55" s="47" t="inlineStr">
        <is>
          <t>Replaced accelerator device diaphragm assembly tested differential pressure at 6 PSI confirmed proper accelerator function during trip test and documented.</t>
        </is>
      </c>
      <c r="Z55" s="47" t="inlineStr">
        <is>
          <t>Mobile cabinet wheels misaligned affecting directional tracking and consistent movement.</t>
        </is>
      </c>
      <c r="AA55" s="47" t="inlineStr">
        <is>
          <t>Adjust wheel alignment and inspect mounting assembly.</t>
        </is>
      </c>
      <c r="AB55" s="47" t="inlineStr">
        <is>
          <t>Adjusted wheel alignment and restored directional tracking.</t>
        </is>
      </c>
      <c r="AF55" s="49" t="inlineStr">
        <is>
          <t xml:space="preserve"> Grounding electrode conductor at service is degraded: connection is corroded; resistance readings are out of tolerance. Work scope: construction interface; maintain temporary protections and restore upon completion.</t>
        </is>
      </c>
      <c r="AG55" s="49" t="inlineStr">
        <is>
          <t>Inspect grounding connection and clean corrosion. repair/replace hardware and re-test to verify readings within tolerance. Coordinate access and restoration with the construction manager before returning to service.</t>
        </is>
      </c>
      <c r="AH55" s="49" t="inlineStr">
        <is>
          <t>Completed inspection and troubleshooting of the reported issue on Grounding electrode conductor at service. Completed visual inspection and confirmed the as-found condition matched the report. Performed functional checks and verified alarms/indications returned to normal. Confirmed issue resolution and documented as-left condition.</t>
        </is>
      </c>
      <c r="AI55" s="49" t="inlineStr">
        <is>
          <t xml:space="preserve"> Grounding electrode conductor at service is degraded: connection is corroded; resistance readings are out of tolerance. Work scope: improvement project area; document any out-of-tolerance conditions discovered.</t>
        </is>
      </c>
      <c r="AJ55" s="49" t="inlineStr">
        <is>
          <t>Inspect grounding connection and clean corrosion. repair/replace hardware and re-test to verify readings within tolerance. Verify updated configuration is documented and controls/labels reflect the improvement scope.</t>
        </is>
      </c>
      <c r="AK55" s="49" t="inlineStr">
        <is>
          <t>Completed inspection and troubleshooting of the reported issue on Grounding electrode conductor at service. Completed visual inspection and confirmed the as-found condition matched the report. Performed functional checks and verified alarms/indications returned to normal. Confirmed issue resolution and documented as-left condition.</t>
        </is>
      </c>
      <c r="AL55" s="49" t="inlineStr">
        <is>
          <t xml:space="preserve"> Grounding electrode conductor at service is degraded: connection is corroded; resistance readings are out of tolerance. Work scope: utility plant support; document pressures/temps/amps as applicable.</t>
        </is>
      </c>
      <c r="AM55" s="49" t="inlineStr">
        <is>
          <t>Inspect grounding connection and clean corrosion. repair/replace hardware and re-test to verify readings within tolerance. Document as-left plant parameters to confirm utility stability.</t>
        </is>
      </c>
      <c r="AN55" s="49" t="inlineStr">
        <is>
          <t>Completed inspection and troubleshooting of the reported issue on Grounding electrode conductor at service. Completed visual inspection and confirmed the as-found condition matched the report. Performed functional checks and verified alarms/indications returned to normal. Confirmed issue resolution and documented as-left condition.</t>
        </is>
      </c>
      <c r="AO55" s="49" t="inlineStr">
        <is>
          <t xml:space="preserve"> Grounding electrode conductor at service is degraded: connection is corroded; resistance readings are out of tolerance. Work scope: distribution equipment support; verify protective devices/controls normal.</t>
        </is>
      </c>
      <c r="AP55" s="49" t="inlineStr">
        <is>
          <t>Inspect grounding connection and clean corrosion. repair/replace hardware and re-test to verify readings within tolerance. Verify protective devices/controls are normal and alarms cleared.</t>
        </is>
      </c>
      <c r="AQ55" s="49" t="inlineStr">
        <is>
          <t>Completed inspection and troubleshooting of the reported issue on Grounding electrode conductor at service. Completed visual inspection and confirmed the as-found condition matched the report. Performed functional checks and verified alarms/indications returned to normal. Confirmed issue resolution and documented as-left condition.</t>
        </is>
      </c>
      <c r="AR55" s="49" t="inlineStr">
        <is>
          <t xml:space="preserve"> Grounding electrode conductor at service is degraded: connection is corroded; resistance readings are out of tolerance. Work scope: contractor interface; verify completed work meets functional requirements.</t>
        </is>
      </c>
      <c r="AS55" s="49" t="inlineStr">
        <is>
          <t>Inspect grounding connection and clean corrosion. repair/replace hardware and re-test to verify readings within tolerance. Verify completed work meets functional requirements prior to leaving the site.</t>
        </is>
      </c>
      <c r="AT55" s="49" t="inlineStr">
        <is>
          <t>Completed inspection and troubleshooting of the reported issue on Grounding electrode conductor at service. Completed visual inspection and confirmed the as-found condition matched the report. Performed functional checks and verified alarms/indications returned to normal. Confirmed issue resolution and documented as-left condition.</t>
        </is>
      </c>
      <c r="AU55" s="49" t="inlineStr">
        <is>
          <t xml:space="preserve"> Grounding electrode conductor at service is degraded: connection is corroded; resistance readings are out of tolerance. Work scope: construction support tasking; document as-found/as-left readings.</t>
        </is>
      </c>
      <c r="AV55" s="49" t="inlineStr">
        <is>
          <t>Inspect grounding connection and clean corrosion. repair/replace hardware and re-test to verify readings within tolerance. Verify controls/labels reflect the current phase and update discrepancies identified.</t>
        </is>
      </c>
      <c r="AW55" s="49" t="inlineStr">
        <is>
          <t>Completed inspection and troubleshooting of the reported issue on Grounding electrode conductor at service. Completed visual inspection and confirmed the as-found condition matched the report. Performed functional checks and verified alarms/indications returned to normal. Confirmed issue resolution and documented as-left condition.</t>
        </is>
      </c>
      <c r="AX55" s="49" t="inlineStr">
        <is>
          <t>Ductwork access panel missing in occupied space; open duct creating security and IAQ concern.</t>
        </is>
      </c>
      <c r="AY55" s="49" t="inlineStr">
        <is>
          <t>Fabricate and install replacement access panel and verify no duct contamination.</t>
        </is>
      </c>
      <c r="AZ55" s="47" t="inlineStr">
        <is>
          <t>Temporary cover installed immediately. Permanent panel fabricated and installed. Interior duct inspection found no contamination.</t>
        </is>
      </c>
      <c r="BA55" s="47" t="inlineStr">
        <is>
          <t>Electrical sub-panel bus bars show evidence of overheating with discoloration and bubbling of insulation around main lugs.</t>
        </is>
      </c>
      <c r="BB55" s="47" t="inlineStr">
        <is>
          <t>Perform thermographic inspection under load, conduct torque verification of all terminations, and schedule panel replacement if bus damage is severe.</t>
        </is>
      </c>
      <c r="BC55" s="47" t="inlineStr">
        <is>
          <t>Torqued main lugs from 35 in-lbs to required 45 in-lbs, thermography showed 15°C temperature reduction, panel remains serviceable with quarterly monitoring.</t>
        </is>
      </c>
    </row>
    <row r="56" ht="87" customHeight="1">
      <c r="A56" s="46" t="n">
        <v>54</v>
      </c>
      <c r="W56" s="47" t="inlineStr">
        <is>
          <t>Sprinkler head installed within 4 inches of light fixture in office renovated area.</t>
        </is>
      </c>
      <c r="X56" s="47" t="inlineStr">
        <is>
          <t>Maintain minimum 4-inch clearance from fixtures replace head with appropriate deflector type.</t>
        </is>
      </c>
      <c r="Y56" s="47" t="inlineStr">
        <is>
          <t>Relocated sprinkler head maintaining 4-inch minimum clearance from light fixture replaced with matching listed head at new position and tested zone.</t>
        </is>
      </c>
      <c r="Z56" s="47" t="inlineStr">
        <is>
          <t>Acoustic panel material degraded reducing sound dampening performance and effectiveness.</t>
        </is>
      </c>
      <c r="AA56" s="47" t="inlineStr">
        <is>
          <t>Replace acoustic panel material and restore performance.</t>
        </is>
      </c>
      <c r="AB56" s="47" t="inlineStr">
        <is>
          <t>Installed new acoustic panel and improved sound dampening.</t>
        </is>
      </c>
      <c r="AF56" s="49" t="inlineStr">
        <is>
          <t xml:space="preserve"> Lighting control panel LCP-1 is degraded: control relays are degraded; lighting zones are intermittent. Work scope: new install/commissioning support; ensure as-left configuration is documented.</t>
        </is>
      </c>
      <c r="AG56" s="49" t="inlineStr">
        <is>
          <t>Troubleshoot lighting controls and inspect relays/contacts. replace failed components and restore consistent lighting operation. test zones and schedules. Coordinate work window to avoid impacts to active build-out activities.</t>
        </is>
      </c>
      <c r="AH56" s="49" t="inlineStr">
        <is>
          <t>Verified the intermittent fault and proceeded with corrective actions on Lighting control panel LCP-1. Completed visual inspection and confirmed the as-found condition matched the report. Performed functional checks and verified alarms/indications returned to normal. Verified stable operation and normal indications after corrective actions.</t>
        </is>
      </c>
      <c r="AI56" s="49" t="inlineStr">
        <is>
          <t xml:space="preserve"> Lighting control panel LCP-1 is degraded: control relays are degraded; lighting zones are intermittent. Work scope: modernization effort; confirm controls/labels reflect updated configuration.</t>
        </is>
      </c>
      <c r="AJ56" s="49" t="inlineStr">
        <is>
          <t>Troubleshoot lighting controls and inspect relays/contacts. replace failed components and restore consistent lighting operation. test zones and schedules. Coordinate access for retrofit tie-ins and restore affected spaces.</t>
        </is>
      </c>
      <c r="AK56" s="49" t="inlineStr">
        <is>
          <t>Verified the intermittent fault and proceeded with corrective actions on Lighting control panel LCP-1. Completed visual inspection and confirmed the as-found condition matched the report. Performed functional checks and verified alarms/indications returned to normal. Verified stable operation and normal indications after corrective actions.</t>
        </is>
      </c>
      <c r="AL56" s="49" t="inlineStr">
        <is>
          <t xml:space="preserve"> Lighting control panel LCP-1 is degraded: control relays are degraded; lighting zones are intermittent. Work scope: utility corridor/service space; confirm readings within tolerance after repairs.</t>
        </is>
      </c>
      <c r="AM56" s="49" t="inlineStr">
        <is>
          <t>Troubleshoot lighting controls and inspect relays/contacts. replace failed components and restore consistent lighting operation. test zones and schedules. Verify control valves/breakers are returned to normal position and tagged as required.</t>
        </is>
      </c>
      <c r="AN56" s="49" t="inlineStr">
        <is>
          <t>Verified the intermittent fault and proceeded with corrective actions on Lighting control panel LCP-1. Completed visual inspection and confirmed the as-found condition matched the report. Performed functional checks and verified alarms/indications returned to normal. Verified stable operation and normal indications after corrective actions.</t>
        </is>
      </c>
      <c r="AO56" s="49" t="inlineStr">
        <is>
          <t xml:space="preserve"> Lighting control panel LCP-1 is degraded: control relays are degraded; lighting zones are intermittent. Work scope: distribution interface; confirm load/flow parameters stabilize within tolerance.</t>
        </is>
      </c>
      <c r="AP56" s="49" t="inlineStr">
        <is>
          <t>Troubleshoot lighting controls and inspect relays/contacts. replace failed components and restore consistent lighting operation. test zones and schedules. Coordinate with affected stakeholders prior to any isolation/restoration steps.</t>
        </is>
      </c>
      <c r="AQ56" s="49" t="inlineStr">
        <is>
          <t>Verified the intermittent fault and proceeded with corrective actions on Lighting control panel LCP-1. Completed visual inspection and confirmed the as-found condition matched the report. Coordinated with the appropriate support/vendor as required and documented actions taken. Verified stable operation and normal indications after corrective actions.</t>
        </is>
      </c>
      <c r="AR56" s="49" t="inlineStr">
        <is>
          <t xml:space="preserve"> Lighting control panel LCP-1 is degraded: control relays are degraded; lighting zones are intermittent. Work scope: miscellaneous construction support; document as-left status.</t>
        </is>
      </c>
      <c r="AS56" s="49" t="inlineStr">
        <is>
          <t>Troubleshoot lighting controls and inspect relays/contacts. replace failed components and restore consistent lighting operation. test zones and schedules. Document as-left condition for construction support closeout.</t>
        </is>
      </c>
      <c r="AT56" s="49" t="inlineStr">
        <is>
          <t>Verified the intermittent fault and proceeded with corrective actions on Lighting control panel LCP-1. Completed visual inspection and confirmed the as-found condition matched the report. Performed functional checks and verified alarms/indications returned to normal. Verified stable operation and normal indications after corrective actions.</t>
        </is>
      </c>
      <c r="AU56" s="49" t="inlineStr">
        <is>
          <t xml:space="preserve"> Lighting control panel LCP-1 is degraded: control relays are degraded; lighting zones are intermittent. Work scope: secondary build-out area; verify configuration aligns with current drawings/baseline.</t>
        </is>
      </c>
      <c r="AV56" s="49" t="inlineStr">
        <is>
          <t>Troubleshoot lighting controls and inspect relays/contacts. replace failed components and restore consistent lighting operation. test zones and schedules. Coordinate with commissioning support to document as-left readings and status.</t>
        </is>
      </c>
      <c r="AW56" s="49" t="inlineStr">
        <is>
          <t>Verified the intermittent fault and proceeded with corrective actions on Lighting control panel LCP-1. Completed visual inspection and confirmed the as-found condition matched the report. Coordinated with the appropriate support/vendor as required and documented actions taken. Verified stable operation and normal indications after corrective actions.</t>
        </is>
      </c>
      <c r="AX56" s="49" t="inlineStr">
        <is>
          <t>VAV box in Zone 5A reporting 0 CFM airflow; zone temperature uncontrolled; personnel comfort impacted.</t>
        </is>
      </c>
      <c r="AY56" s="49" t="inlineStr">
        <is>
          <t>Inspect VAV box damper and actuator; restore airflow to zone.</t>
        </is>
      </c>
      <c r="AZ56" s="47" t="inlineStr">
        <is>
          <t>VAV damper found jammed by debris. Debris removed. Actuator cycle verified. Zone airflow confirmed at design CFM.</t>
        </is>
      </c>
      <c r="BA56" s="47" t="inlineStr">
        <is>
          <t>Rechargeable battery bank for UPS shows reduced runtime from 30 minutes to 8 minutes during load test indicating end-of-life.</t>
        </is>
      </c>
      <c r="BB56" s="47" t="inlineStr">
        <is>
          <t>Perform battery impedance testing on all cells, identify failed cells, and replace entire battery string to maintain reliability.</t>
        </is>
      </c>
      <c r="BC56" s="47" t="inlineStr">
        <is>
          <t>Impedance testing showed 5 cells with &gt;50% degradation, replaced all 40 cells with new sealed lead-acid batteries, runtime restored to 32 minutes.</t>
        </is>
      </c>
    </row>
    <row r="57" ht="87" customHeight="1">
      <c r="A57" s="46" t="n">
        <v>55</v>
      </c>
      <c r="W57" s="47" t="inlineStr">
        <is>
          <t>Fire alarm horn and strobe unit in stairwell S-4 not activating during alarm test.</t>
        </is>
      </c>
      <c r="X57" s="47" t="inlineStr">
        <is>
          <t>Replace failed notification appliance restore horn strobe function test full zone activation.</t>
        </is>
      </c>
      <c r="Y57" s="47" t="inlineStr">
        <is>
          <t>Replaced failed horn and strobe unit in stairwell S-4 with matching 15 candela ADA-compliant unit tested full zone alarm activation and documented.</t>
        </is>
      </c>
      <c r="Z57" s="47" t="inlineStr">
        <is>
          <t>Drawer slides worn producing noise and uneven motion during operation cycles.</t>
        </is>
      </c>
      <c r="AA57" s="47" t="inlineStr">
        <is>
          <t>Replace drawer slides and test motion consistency.</t>
        </is>
      </c>
      <c r="AB57" s="47" t="inlineStr">
        <is>
          <t>Replaced slides and restored smooth drawer operation.</t>
        </is>
      </c>
      <c r="AF57" s="49" t="inlineStr">
        <is>
          <t xml:space="preserve"> Load center LC-7 is degraded: neutral bus shows elevated heat signature; connection may be loose. Work scope: staged turnover area; verify controls/labels match current phase.</t>
        </is>
      </c>
      <c r="AG57" s="49" t="inlineStr">
        <is>
          <t>Inspect and re-torque neutral bus connections. correct overheating condition and verify temperature normalizes. perform functional check under load. Coordinate with project team for turnover impacts and document as-left configuration.</t>
        </is>
      </c>
      <c r="AH57" s="49" t="inlineStr">
        <is>
          <t>Verified the intermittent fault and proceeded with corrective actions on Load center LC-7. Completed visual inspection and confirmed the as-found condition matched the report. Coordinated with the appropriate support/vendor as required and documented actions taken. Performed functional verification and confirmed normal operation.</t>
        </is>
      </c>
      <c r="AI57" s="49" t="inlineStr">
        <is>
          <t xml:space="preserve"> Load center LC-7 is degraded: neutral bus shows elevated heat signature; connection may be loose. Work scope: retrofit interface; verify compatibility with existing infrastructure.</t>
        </is>
      </c>
      <c r="AJ57" s="49" t="inlineStr">
        <is>
          <t>Inspect and re-torque neutral bus connections. correct overheating condition and verify temperature normalizes. perform functional check under load. Coordinate with occupants as required to minimize operational impacts.</t>
        </is>
      </c>
      <c r="AK57" s="49" t="inlineStr">
        <is>
          <t>Verified the intermittent fault and proceeded with corrective actions on Load center LC-7. Completed visual inspection and confirmed the as-found condition matched the report. Coordinated with the appropriate support/vendor as required and documented actions taken. Performed functional verification and confirmed normal operation.</t>
        </is>
      </c>
      <c r="AL57" s="49" t="inlineStr">
        <is>
          <t xml:space="preserve"> Load center LC-7 is degraded: neutral bus shows elevated heat signature; connection may be loose. Work scope: utility interface; verify valves/breakers are returned to normal position.</t>
        </is>
      </c>
      <c r="AM57" s="49" t="inlineStr">
        <is>
          <t>Inspect and re-torque neutral bus connections. correct overheating condition and verify temperature normalizes. perform functional check under load. Monitor for recurrence of intermittent faults after corrective action.</t>
        </is>
      </c>
      <c r="AN57" s="49" t="inlineStr">
        <is>
          <t>Verified the intermittent fault and proceeded with corrective actions on Load center LC-7. Completed visual inspection and confirmed the as-found condition matched the report. Performed functional checks and verified alarms/indications returned to normal. Performed functional verification and confirmed normal operation.</t>
        </is>
      </c>
      <c r="AO57" s="49" t="inlineStr">
        <is>
          <t xml:space="preserve"> Load center LC-7 is degraded: neutral bus shows elevated heat signature; connection may be loose. Work scope: distribution-level corrective action; document affected segments.</t>
        </is>
      </c>
      <c r="AP57" s="49" t="inlineStr">
        <is>
          <t>Inspect and re-torque neutral bus connections. correct overheating condition and verify temperature normalizes. perform functional check under load. Document affected segments and as-left status for distribution records.</t>
        </is>
      </c>
      <c r="AQ57" s="49" t="inlineStr">
        <is>
          <t>Verified the intermittent fault and proceeded with corrective actions on Load center LC-7. Completed visual inspection and confirmed the as-found condition matched the report. Performed functional checks and verified alarms/indications returned to normal. Performed functional verification and confirmed normal operation.</t>
        </is>
      </c>
      <c r="AR57" s="49" t="inlineStr">
        <is>
          <t xml:space="preserve"> Load center LC-7 is degraded: neutral bus shows elevated heat signature; connection may be loose. Work scope: temporary condition mitigation; verify stability after repairs.</t>
        </is>
      </c>
      <c r="AS57" s="49" t="inlineStr">
        <is>
          <t>Inspect and re-torque neutral bus connections. correct overheating condition and verify temperature normalizes. perform functional check under load. Confirm temporary condition mitigation remains stable after restoration.</t>
        </is>
      </c>
      <c r="AT57" s="49" t="inlineStr">
        <is>
          <t>Verified the intermittent fault and proceeded with corrective actions on Load center LC-7. Completed visual inspection and confirmed the as-found condition matched the report. Performed functional checks and verified alarms/indications returned to normal. Performed functional verification and confirmed normal operation.</t>
        </is>
      </c>
      <c r="AU57" s="49" t="inlineStr">
        <is>
          <t xml:space="preserve"> Load center LC-7 is degraded: neutral bus shows elevated heat signature; connection may be loose. Work scope: phased turnover; confirm alarms/labels reflect current phase.</t>
        </is>
      </c>
      <c r="AV57" s="49" t="inlineStr">
        <is>
          <t>Inspect and re-torque neutral bus connections. correct overheating condition and verify temperature normalizes. perform functional check under load. Coordinate restoration steps to support staged turnover requirements.</t>
        </is>
      </c>
      <c r="AW57" s="49" t="inlineStr">
        <is>
          <t>Verified the intermittent fault and proceeded with corrective actions on Load center LC-7. Completed visual inspection and confirmed the as-found condition matched the report. Performed functional checks and verified alarms/indications returned to normal. Performed functional verification and confirmed normal operation.</t>
        </is>
      </c>
      <c r="AX57" s="49" t="inlineStr">
        <is>
          <t>Chiller entering condenser water temperature out of tolerance; cooling tower not maintaining design setpoint.</t>
        </is>
      </c>
      <c r="AY57" s="49" t="inlineStr">
        <is>
          <t>Inspect cooling tower fill, fan, and controls; restore entering condenser water temperature.</t>
        </is>
      </c>
      <c r="AZ57" s="47" t="inlineStr">
        <is>
          <t>Tower fill found partially blocked. Fill cleaned. Fan speed verified. Entering condenser water temperature returned to 85°F design setpoint.</t>
        </is>
      </c>
      <c r="BA57" s="47" t="inlineStr">
        <is>
          <t>Kitchen exhaust hood control panel fails to initiate wash cycle due to failed timer or pressure switch.</t>
        </is>
      </c>
      <c r="BB57" s="47" t="inlineStr">
        <is>
          <t>Test wash system timer, verify pressure switch operation, and replace failed components to restore automatic cleaning function.</t>
        </is>
      </c>
      <c r="BC57" s="47" t="inlineStr">
        <is>
          <t>Pressure switch failed to sense wash line pressure, replaced switch, manually initiated cycle, and automatic wash now functions properly.</t>
        </is>
      </c>
    </row>
    <row r="58" ht="87" customHeight="1">
      <c r="A58" s="46" t="n">
        <v>56</v>
      </c>
      <c r="W58" s="47" t="inlineStr">
        <is>
          <t>Carbon monoxide detector integrated with fire panel showing communication fault.</t>
        </is>
      </c>
      <c r="X58" s="47" t="inlineStr">
        <is>
          <t>Replace CO detector module restore communication with panel and test alarm threshold response.</t>
        </is>
      </c>
      <c r="Y58" s="47" t="inlineStr">
        <is>
          <t>Replaced CO communication module restored panel zone supervision tested CO alarm at 70 PPM threshold confirmed proper panel response and documented.</t>
        </is>
      </c>
      <c r="Z58" s="47" t="inlineStr">
        <is>
          <t>Chair base cracked compromising structural integrity and safe seating support.</t>
        </is>
      </c>
      <c r="AA58" s="47" t="inlineStr">
        <is>
          <t>Replace chair base assembly and inspect structural frame.</t>
        </is>
      </c>
      <c r="AB58" s="47" t="inlineStr">
        <is>
          <t>Installed new base assembly and verified structural integrity.</t>
        </is>
      </c>
      <c r="AF58" s="49" t="inlineStr">
        <is>
          <t xml:space="preserve"> Panelboard LP-4 is degraded: breaker shows end-of-life indicators with intermittent nuisance trips. Work scope: active construction area; verify coordination requirements before access.</t>
        </is>
      </c>
      <c r="AG58" s="49" t="inlineStr">
        <is>
          <t>Inspect breaker and bus connection torque. replace breaker if degraded and verify proper coordination. perform functional check. Document as-found/as-left readings for commissioning support.</t>
        </is>
      </c>
      <c r="AH58" s="49" t="inlineStr">
        <is>
          <t>Performed targeted troubleshooting based on the reported symptoms on Panelboard LP-4. Completed visual inspection and confirmed the as-found condition matched the report. Performed functional checks and verified alarms/indications returned to normal. Confirmed issue resolution and documented as-left condition.</t>
        </is>
      </c>
      <c r="AI58" s="49" t="inlineStr">
        <is>
          <t xml:space="preserve"> Panelboard LP-4 is degraded: breaker shows end-of-life indicators with intermittent nuisance trips. Work scope: facility improvement action; verify existing operations are maintained during work.</t>
        </is>
      </c>
      <c r="AJ58" s="49" t="inlineStr">
        <is>
          <t>Inspect breaker and bus connection torque. replace breaker if degraded and verify proper coordination. perform functional check. Verify improvement area is restored to normal service upon completion.</t>
        </is>
      </c>
      <c r="AK58" s="49" t="inlineStr">
        <is>
          <t>Performed targeted troubleshooting based on the reported symptoms on Panelboard LP-4. Completed visual inspection and confirmed the as-found condition matched the report. Performed functional checks and verified alarms/indications returned to normal. Confirmed issue resolution and documented as-left condition.</t>
        </is>
      </c>
      <c r="AL58" s="49" t="inlineStr">
        <is>
          <t xml:space="preserve"> Panelboard LP-4 is degraded: breaker shows end-of-life indicators with intermittent nuisance trips. Work scope: utility service infrastructure; verify isolation points and restore service promptly.</t>
        </is>
      </c>
      <c r="AM58" s="49" t="inlineStr">
        <is>
          <t>Inspect breaker and bus connection torque. replace breaker if degraded and verify proper coordination. perform functional check. Coordinate any required outages and restore utility service promptly.</t>
        </is>
      </c>
      <c r="AN58" s="49" t="inlineStr">
        <is>
          <t>Performed targeted troubleshooting based on the reported symptoms on Panelboard LP-4. Completed visual inspection and confirmed the as-found condition matched the report. Performed functional checks and verified alarms/indications returned to normal. Confirmed issue resolution and documented as-left condition.</t>
        </is>
      </c>
      <c r="AO58" s="49" t="inlineStr">
        <is>
          <t xml:space="preserve"> Panelboard LP-4 is degraded: breaker shows end-of-life indicators with intermittent nuisance trips. Work scope: distribution pathway; verify downstream impacts and restore normal routing.</t>
        </is>
      </c>
      <c r="AP58" s="49" t="inlineStr">
        <is>
          <t>Inspect breaker and bus connection torque. replace breaker if degraded and verify proper coordination. perform functional check. Confirm load/flow parameters stabilize within tolerance and document results.</t>
        </is>
      </c>
      <c r="AQ58" s="49" t="inlineStr">
        <is>
          <t>Performed targeted troubleshooting based on the reported symptoms on Panelboard LP-4. Completed visual inspection and confirmed the as-found condition matched the report. Performed functional checks and verified alarms/indications returned to normal. Confirmed issue resolution and documented as-left condition.</t>
        </is>
      </c>
      <c r="AR58" s="49" t="inlineStr">
        <is>
          <t xml:space="preserve"> Panelboard LP-4 is degraded: breaker shows end-of-life indicators with intermittent nuisance trips. Work scope: construction-related support task; verify area restored to serviceable condition.</t>
        </is>
      </c>
      <c r="AS58" s="49" t="inlineStr">
        <is>
          <t>Inspect breaker and bus connection torque. replace breaker if degraded and verify proper coordination. perform functional check. Coordinate access as required and restore the area to a serviceable condition.</t>
        </is>
      </c>
      <c r="AT58" s="49" t="inlineStr">
        <is>
          <t>Performed targeted troubleshooting based on the reported symptoms on Panelboard LP-4. Completed visual inspection and confirmed the as-found condition matched the report. Performed functional checks and verified alarms/indications returned to normal. Confirmed issue resolution and documented as-left condition.</t>
        </is>
      </c>
      <c r="AU58" s="49" t="inlineStr">
        <is>
          <t xml:space="preserve"> Panelboard LP-4 is degraded: breaker shows end-of-life indicators with intermittent nuisance trips. Work scope: alternate construction line item; coordinate access and restore temporary barriers.</t>
        </is>
      </c>
      <c r="AV58" s="49" t="inlineStr">
        <is>
          <t>Inspect breaker and bus connection torque. replace breaker if degraded and verify proper coordination. perform functional check. Coordinate access with the phase lead and restore temporary barriers upon completion.</t>
        </is>
      </c>
      <c r="AW58" s="49" t="inlineStr">
        <is>
          <t>Performed targeted troubleshooting based on the reported symptoms on Panelboard LP-4. Completed visual inspection and confirmed the as-found condition matched the report. Performed functional checks and verified alarms/indications returned to normal. Confirmed issue resolution and documented as-left condition.</t>
        </is>
      </c>
      <c r="AX58" s="49" t="inlineStr">
        <is>
          <t>Electric duct heater in Zone 8B failed energized; zone temperature exceeds 90°F; occupant safety concern.</t>
        </is>
      </c>
      <c r="AY58" s="49" t="inlineStr">
        <is>
          <t>De-energize duct heater, isolate circuit, and replace failed control relay.</t>
        </is>
      </c>
      <c r="AZ58" s="47" t="inlineStr">
        <is>
          <t>Heater circuit de-energized. Failed contactor replaced. Heater tested; verified off on command. Zone temperature returned to setpoint.</t>
        </is>
      </c>
      <c r="BA58" s="47" t="inlineStr">
        <is>
          <t>Fuel dispenser motor fails to start when nozzle lifted indicating control circuit fault or seized motor.</t>
        </is>
      </c>
      <c r="BB58" s="47" t="inlineStr">
        <is>
          <t>Troubleshoot dispenser control circuit, verify motor capacitor operation, and replace motor if windings are shorted or bearings seized.</t>
        </is>
      </c>
      <c r="BC58" s="47" t="inlineStr">
        <is>
          <t>Motor start capacitor swollen and leaking, replaced with new 40 microfarad capacitor, dispenser motor now starts and runs.</t>
        </is>
      </c>
    </row>
    <row r="59" ht="87" customHeight="1">
      <c r="A59" s="46" t="n">
        <v>57</v>
      </c>
      <c r="W59" s="47" t="inlineStr">
        <is>
          <t>Backflow preventer test cock valve handle broken off rendering testing impossible.</t>
        </is>
      </c>
      <c r="X59" s="47" t="inlineStr">
        <is>
          <t>Replace broken backflow preventer test cock restore testing capability and schedule annual test.</t>
        </is>
      </c>
      <c r="Y59" s="47" t="inlineStr">
        <is>
          <t>Ordered and installed new bronze test cock valve on backflow preventer scheduled annual backflow test with certified tester and documented restoration.</t>
        </is>
      </c>
      <c r="Z59" s="47" t="inlineStr">
        <is>
          <t>Cabinet latch broken preventing secure door closure and reliable locking function.</t>
        </is>
      </c>
      <c r="AA59" s="47" t="inlineStr">
        <is>
          <t>Replace cabinet latch and test locking engagement.</t>
        </is>
      </c>
      <c r="AB59" s="47" t="inlineStr">
        <is>
          <t>Installed new latch and confirmed secure door closure.</t>
        </is>
      </c>
      <c r="AF59" s="49" t="inlineStr">
        <is>
          <t xml:space="preserve"> Power quality meter PQM-1 is degraded: meter reports anomalous readings inconsistent with known load profile. Work scope: active construction area; verify coordination requirements before access.</t>
        </is>
      </c>
      <c r="AG59" s="49" t="inlineStr">
        <is>
          <t>Verify meter configuration and CT/PT connections. calibrate or replace meter as required and validate readings. Document as-found/as-left readings for commissioning support.</t>
        </is>
      </c>
      <c r="AH59" s="49" t="inlineStr">
        <is>
          <t>Completed inspection and troubleshooting of the reported issue on Power quality meter PQM-1. Replaced the SPD module as required and verified correct installation. Calibrated applicable controls/sensors and verified readings returned within tolerance. Returned equipment to service and verified readings within tolerance.</t>
        </is>
      </c>
      <c r="AI59" s="49" t="inlineStr">
        <is>
          <t xml:space="preserve"> Power quality meter PQM-1 is degraded: meter reports anomalous readings inconsistent with known load profile. Work scope: facility improvement action; verify existing operations are maintained during work.</t>
        </is>
      </c>
      <c r="AJ59" s="49" t="inlineStr">
        <is>
          <t>Verify meter configuration and CT/PT connections. calibrate or replace meter as required and validate readings. Verify improvement area is restored to normal service upon completion.</t>
        </is>
      </c>
      <c r="AK59" s="49" t="inlineStr">
        <is>
          <t>Completed inspection and troubleshooting of the reported issue on Power quality meter PQM-1. Replaced the SPD module as required and verified correct installation. Calibrated applicable controls/sensors and verified readings returned within tolerance. Returned equipment to service and verified readings within tolerance.</t>
        </is>
      </c>
      <c r="AL59" s="49" t="inlineStr">
        <is>
          <t xml:space="preserve"> Power quality meter PQM-1 is degraded: meter reports anomalous readings inconsistent with known load profile. Work scope: utility service infrastructure; verify isolation points and restore service promptly.</t>
        </is>
      </c>
      <c r="AM59" s="49" t="inlineStr">
        <is>
          <t>Verify meter configuration and CT/PT connections. calibrate or replace meter as required and validate readings. Coordinate any required outages and restore utility service promptly.</t>
        </is>
      </c>
      <c r="AN59" s="49" t="inlineStr">
        <is>
          <t>Completed inspection and troubleshooting of the reported issue on Power quality meter PQM-1. Replaced the SPD module as required and verified correct installation. Calibrated applicable controls/sensors and verified readings returned within tolerance. Returned equipment to service and verified readings within tolerance.</t>
        </is>
      </c>
      <c r="AO59" s="49" t="inlineStr">
        <is>
          <t xml:space="preserve"> Power quality meter PQM-1 is degraded: meter reports anomalous readings inconsistent with known load profile. Work scope: distribution pathway; verify downstream impacts and restore normal routing.</t>
        </is>
      </c>
      <c r="AP59" s="49" t="inlineStr">
        <is>
          <t>Verify meter configuration and CT/PT connections. calibrate or replace meter as required and validate readings. Confirm load/flow parameters stabilize within tolerance and document results.</t>
        </is>
      </c>
      <c r="AQ59" s="49" t="inlineStr">
        <is>
          <t>Completed inspection and troubleshooting of the reported issue on Power quality meter PQM-1. Replaced the SPD module as required and verified correct installation. Calibrated applicable controls/sensors and verified readings returned within tolerance. Returned equipment to service and verified readings within tolerance.</t>
        </is>
      </c>
      <c r="AR59" s="49" t="inlineStr">
        <is>
          <t xml:space="preserve"> Power quality meter PQM-1 is degraded: meter reports anomalous readings inconsistent with known load profile. Work scope: construction-related support task; verify area restored to serviceable condition.</t>
        </is>
      </c>
      <c r="AS59" s="49" t="inlineStr">
        <is>
          <t>Verify meter configuration and CT/PT connections. calibrate or replace meter as required and validate readings. Coordinate access as required and restore the area to a serviceable condition.</t>
        </is>
      </c>
      <c r="AT59" s="49" t="inlineStr">
        <is>
          <t>Completed inspection and troubleshooting of the reported issue on Power quality meter PQM-1. Replaced the SPD module as required and verified correct installation. Calibrated applicable controls/sensors and verified readings returned within tolerance. Returned equipment to service and verified readings within tolerance.</t>
        </is>
      </c>
      <c r="AU59" s="49" t="inlineStr">
        <is>
          <t xml:space="preserve"> Power quality meter PQM-1 is degraded: meter reports anomalous readings inconsistent with known load profile. Work scope: alternate construction line item; coordinate access and restore temporary barriers.</t>
        </is>
      </c>
      <c r="AV59" s="49" t="inlineStr">
        <is>
          <t>Verify meter configuration and CT/PT connections. calibrate or replace meter as required and validate readings. Coordinate access with the phase lead and restore temporary barriers upon completion.</t>
        </is>
      </c>
      <c r="AW59" s="49" t="inlineStr">
        <is>
          <t>Completed inspection and troubleshooting of the reported issue on Power quality meter PQM-1. Replaced the SPD module as required and verified correct installation. Calibrated applicable controls/sensors and verified readings returned within tolerance. Returned equipment to service and verified readings within tolerance.</t>
        </is>
      </c>
      <c r="AX59" s="47" t="inlineStr">
        <is>
          <t>AHU-3 variable frequency drive display shows fault code E005 overheat; fan inoperable.</t>
        </is>
      </c>
      <c r="AY59" s="47" t="inlineStr">
        <is>
          <t>Inspect VFD cooling, clear fault, and restore fan operation.</t>
        </is>
      </c>
      <c r="AZ59" s="47" t="inlineStr">
        <is>
          <t>VFD cooling fan found failed. Cooling fan replaced. VFD fault cleared. Supply fan restarted and verified at design speed.</t>
        </is>
      </c>
      <c r="BA59" s="47" t="inlineStr">
        <is>
          <t>Chilled water pump variable frequency drive displays over-voltage fault on deceleration with no load changes.</t>
        </is>
      </c>
      <c r="BB59" s="47" t="inlineStr">
        <is>
          <t>Inspect drive deceleration parameters, verify dynamic braking resistor condition, and adjust deceleration ramp time to reduce regeneration.</t>
        </is>
      </c>
      <c r="BC59" s="47" t="inlineStr">
        <is>
          <t>Found braking resistor open circuit, replaced with 50-ohm resistor, set deceleration time to 15 seconds, and over-voltage fault cleared.</t>
        </is>
      </c>
    </row>
    <row r="60" ht="87" customHeight="1">
      <c r="A60" s="46" t="n">
        <v>58</v>
      </c>
      <c r="W60" s="47" t="inlineStr">
        <is>
          <t>Fire pump room showing water on floor from unknown supply source.</t>
        </is>
      </c>
      <c r="X60" s="47" t="inlineStr">
        <is>
          <t>Identify and repair water source in fire pump room restore dry conditions and inspect equipment.</t>
        </is>
      </c>
      <c r="Y60" s="47" t="inlineStr">
        <is>
          <t>Identified supply drain valve left open by plumbing contractor in fire pump room closed valve dried floor and inspected pump for moisture intrusion.</t>
        </is>
      </c>
      <c r="Z60" s="47" t="inlineStr">
        <is>
          <t>Tabletop surface warped causing instability and uneven contact during use.</t>
        </is>
      </c>
      <c r="AA60" s="47" t="inlineStr">
        <is>
          <t>Replace tabletop surface and verify stability.</t>
        </is>
      </c>
      <c r="AB60" s="47" t="inlineStr">
        <is>
          <t>Installed new tabletop and verified stability.</t>
        </is>
      </c>
      <c r="AF60" s="49" t="inlineStr">
        <is>
          <t xml:space="preserve"> Receptacle bank in work area is degraded: receptacles show voltage drop to 107VAC under load. Work scope: pre-acceptance condition noted; verify within tolerance before turnover.</t>
        </is>
      </c>
      <c r="AG60" s="49" t="inlineStr">
        <is>
          <t>Inspect circuit conductors and terminations. troubleshoot source of voltage drop and repair/replace as required. verify acceptable voltage under load. Confirm labeling and control states match the current construction phase.</t>
        </is>
      </c>
      <c r="AH60" s="49" t="inlineStr">
        <is>
          <t>Verified the intermittent fault and proceeded with corrective actions on Receptacle bank in work area. Completed visual inspection and confirmed the as-found condition matched the report. Replaced the control relay as required and verified correct installation. Performed functional verification and confirmed normal operation.</t>
        </is>
      </c>
      <c r="AI60" s="49" t="inlineStr">
        <is>
          <t xml:space="preserve"> Receptacle bank in work area is degraded: receptacles show voltage drop to 107VAC under load. Work scope: upgraded component verification; record as-left readings.</t>
        </is>
      </c>
      <c r="AJ60" s="49" t="inlineStr">
        <is>
          <t>Inspect circuit conductors and terminations. troubleshoot source of voltage drop and repair/replace as required. verify acceptable voltage under load. Confirm compatibility with existing infrastructure and verify stable operation.</t>
        </is>
      </c>
      <c r="AK60" s="49" t="inlineStr">
        <is>
          <t>Verified the intermittent fault and proceeded with corrective actions on Receptacle bank in work area. Completed visual inspection and confirmed the as-found condition matched the report. Replaced the control relay as required and verified correct installation. Performed functional verification and confirmed normal operation.</t>
        </is>
      </c>
      <c r="AL60" s="49" t="inlineStr">
        <is>
          <t xml:space="preserve"> Receptacle bank in work area is degraded: receptacles show voltage drop to 107VAC under load. Work scope: utility distribution support; verify alarms cleared.</t>
        </is>
      </c>
      <c r="AM60" s="49" t="inlineStr">
        <is>
          <t>Inspect circuit conductors and terminations. troubleshoot source of voltage drop and repair/replace as required. verify acceptable voltage under load. Confirm pressures/temperatures/alarms are within tolerance after restoration.</t>
        </is>
      </c>
      <c r="AN60" s="49" t="inlineStr">
        <is>
          <t>Verified the intermittent fault and proceeded with corrective actions on Receptacle bank in work area. Completed visual inspection and confirmed the as-found condition matched the report. Replaced the control relay as required and verified correct installation. Performed functional verification and confirmed normal operation.</t>
        </is>
      </c>
      <c r="AO60" s="49" t="inlineStr">
        <is>
          <t xml:space="preserve"> Receptacle bank in work area is degraded: receptacles show voltage drop to 107VAC under load. Work scope: distribution coordination; notify affected stakeholders as required.</t>
        </is>
      </c>
      <c r="AP60" s="49" t="inlineStr">
        <is>
          <t>Inspect circuit conductors and terminations. troubleshoot source of voltage drop and repair/replace as required. verify acceptable voltage under load. Verify downstream impacts are resolved and normal routing is restored.</t>
        </is>
      </c>
      <c r="AQ60" s="49" t="inlineStr">
        <is>
          <t>Verified the intermittent fault and proceeded with corrective actions on Receptacle bank in work area. Completed visual inspection and confirmed the as-found condition matched the report. Replaced the control relay as required and verified correct installation. Performed functional verification and confirmed normal operation.</t>
        </is>
      </c>
      <c r="AR60" s="49" t="inlineStr">
        <is>
          <t xml:space="preserve"> Receptacle bank in work area is degraded: receptacles show voltage drop to 107VAC under load. Work scope: site support action; confirm safe condition and document results.</t>
        </is>
      </c>
      <c r="AS60" s="49" t="inlineStr">
        <is>
          <t>Inspect circuit conductors and terminations. troubleshoot source of voltage drop and repair/replace as required. verify acceptable voltage under load. Coordinate with site support for any construction interface requirements.</t>
        </is>
      </c>
      <c r="AT60" s="49" t="inlineStr">
        <is>
          <t>Verified the intermittent fault and proceeded with corrective actions on Receptacle bank in work area. Completed visual inspection and confirmed the as-found condition matched the report. Coordinated with the appropriate support/vendor as required and documented actions taken. Performed functional verification and confirmed normal operation.</t>
        </is>
      </c>
      <c r="AU60" s="49" t="inlineStr">
        <is>
          <t xml:space="preserve"> Receptacle bank in work area is degraded: receptacles show voltage drop to 107VAC under load. Work scope: commissioning support; record results and report anomalies.</t>
        </is>
      </c>
      <c r="AV60" s="49" t="inlineStr">
        <is>
          <t>Inspect circuit conductors and terminations. troubleshoot source of voltage drop and repair/replace as required. verify acceptable voltage under load. Coordinate with site support for construction interface controls and closeout.</t>
        </is>
      </c>
      <c r="AW60" s="49" t="inlineStr">
        <is>
          <t>Verified the intermittent fault and proceeded with corrective actions on Receptacle bank in work area. Completed visual inspection and confirmed the as-found condition matched the report. Coordinated with the appropriate support/vendor as required and documented actions taken. Performed functional verification and confirmed normal operation.</t>
        </is>
      </c>
      <c r="AX60" s="47" t="inlineStr">
        <is>
          <t>Cooling tower drift eliminators failed; excessive water carry-over detected; Legionella risk elevated.</t>
        </is>
      </c>
      <c r="AY60" s="47" t="inlineStr">
        <is>
          <t>Replace drift eliminators, test tower water per water management plan, and verify carry-over eliminated.</t>
        </is>
      </c>
      <c r="AZ60" s="47" t="inlineStr">
        <is>
          <t>Drift eliminators replaced. Water sample collected; results within acceptable limits. Carry-over eliminated; no further drift observed.</t>
        </is>
      </c>
      <c r="BA60" s="47" t="inlineStr">
        <is>
          <t>Fiber optic cable in communications vault has macro-bend exceeding allowable radius causing excessive signal loss.</t>
        </is>
      </c>
      <c r="BB60" s="47" t="inlineStr">
        <is>
          <t>Inspect cable routing within vault, reorganize slack loops to maintain minimum bend radius, and verify signal loss within specifications.</t>
        </is>
      </c>
      <c r="BC60" s="47" t="inlineStr">
        <is>
          <t>Re-routed fiber slack from 2-inch bend to 6-inch radius loops, OTDR verification showed loss reduced from 3.5dB to 0.6dB.</t>
        </is>
      </c>
    </row>
    <row r="61" ht="87" customHeight="1">
      <c r="A61" s="46" t="n">
        <v>59</v>
      </c>
      <c r="W61" s="47" t="inlineStr">
        <is>
          <t>Kitchen hood nozzle showing blockage from grease accumulation over cooking equipment.</t>
        </is>
      </c>
      <c r="X61" s="47" t="inlineStr">
        <is>
          <t>Clean nozzle orifice above cooking equipment inspect all nozzles on system and test system function.</t>
        </is>
      </c>
      <c r="Y61" s="47" t="inlineStr">
        <is>
          <t>Cleared all 4 nozzle orifices above cooking equipment performed agent discharge test confirmed distribution pattern met design requirements and certified.</t>
        </is>
      </c>
      <c r="Z61" s="47" t="inlineStr">
        <is>
          <t>Cabinet frame misaligned affecting drawer alignment and smooth operation of storage components.</t>
        </is>
      </c>
      <c r="AA61" s="47" t="inlineStr">
        <is>
          <t>Realign cabinet frame and adjust drawer alignment.</t>
        </is>
      </c>
      <c r="AB61" s="47" t="inlineStr">
        <is>
          <t>Adjusted frame alignment and restored drawer operation.</t>
        </is>
      </c>
      <c r="AF61" s="49" t="inlineStr">
        <is>
          <t xml:space="preserve"> Surge protective device SPD-1 is degraded: SPD status indicates failed protection module. Work scope: new install/commissioning support; ensure as-left configuration is documented.</t>
        </is>
      </c>
      <c r="AG61" s="49" t="inlineStr">
        <is>
          <t>Inspect SPD status and upstream protection. replace failed module/device and restore surge protection. verify status indicators normal. Coordinate work window to avoid impacts to active build-out activities.</t>
        </is>
      </c>
      <c r="AH61" s="49" t="inlineStr">
        <is>
          <t>Inspected the equipment and confirmed the degraded condition on Surge protective device SPD-1. Completed visual inspection and confirmed the as-found condition matched the report. Replaced the termination hardware as required and verified correct installation. Performed functional verification and confirmed normal operation.</t>
        </is>
      </c>
      <c r="AI61" s="49" t="inlineStr">
        <is>
          <t xml:space="preserve"> Surge protective device SPD-1 is degraded: SPD status indicates failed protection module. Work scope: modernization effort; confirm controls/labels reflect updated configuration.</t>
        </is>
      </c>
      <c r="AJ61" s="49" t="inlineStr">
        <is>
          <t>Inspect SPD status and upstream protection. replace failed module/device and restore surge protection. verify status indicators normal. Coordinate access for retrofit tie-ins and restore affected spaces.</t>
        </is>
      </c>
      <c r="AK61" s="49" t="inlineStr">
        <is>
          <t>Inspected the equipment and confirmed the degraded condition on Surge protective device SPD-1. Completed visual inspection and confirmed the as-found condition matched the report. Replaced the termination hardware as required and verified correct installation. Performed functional verification and confirmed normal operation.</t>
        </is>
      </c>
      <c r="AL61" s="49" t="inlineStr">
        <is>
          <t xml:space="preserve"> Surge protective device SPD-1 is degraded: SPD status indicates failed protection module. Work scope: utility corridor/service space; confirm readings within tolerance after repairs.</t>
        </is>
      </c>
      <c r="AM61" s="49" t="inlineStr">
        <is>
          <t>Inspect SPD status and upstream protection. replace failed module/device and restore surge protection. verify status indicators normal. Verify control valves/breakers are returned to normal position and tagged as required.</t>
        </is>
      </c>
      <c r="AN61" s="49" t="inlineStr">
        <is>
          <t>Inspected the equipment and confirmed the degraded condition on Surge protective device SPD-1. Completed visual inspection and confirmed the as-found condition matched the report. Replaced the termination hardware as required and verified correct installation. Performed functional verification and confirmed normal operation.</t>
        </is>
      </c>
      <c r="AO61" s="49" t="inlineStr">
        <is>
          <t xml:space="preserve"> Surge protective device SPD-1 is degraded: SPD status indicates failed protection module. Work scope: distribution interface; confirm load/flow parameters stabilize within tolerance.</t>
        </is>
      </c>
      <c r="AP61" s="49" t="inlineStr">
        <is>
          <t>Inspect SPD status and upstream protection. replace failed module/device and restore surge protection. verify status indicators normal. Coordinate with affected stakeholders prior to any isolation/restoration steps.</t>
        </is>
      </c>
      <c r="AQ61" s="49" t="inlineStr">
        <is>
          <t>Inspected the equipment and confirmed the degraded condition on Surge protective device SPD-1. Completed visual inspection and confirmed the as-found condition matched the report. Coordinated with the appropriate support/vendor as required and documented actions taken. Performed functional verification and confirmed normal operation.</t>
        </is>
      </c>
      <c r="AR61" s="49" t="inlineStr">
        <is>
          <t xml:space="preserve"> Surge protective device SPD-1 is degraded: SPD status indicates failed protection module. Work scope: miscellaneous construction support; document as-left status.</t>
        </is>
      </c>
      <c r="AS61" s="49" t="inlineStr">
        <is>
          <t>Inspect SPD status and upstream protection. replace failed module/device and restore surge protection. verify status indicators normal. Document as-left condition for construction support closeout.</t>
        </is>
      </c>
      <c r="AT61" s="49" t="inlineStr">
        <is>
          <t>Inspected the equipment and confirmed the degraded condition on Surge protective device SPD-1. Completed visual inspection and confirmed the as-found condition matched the report. Replaced the termination hardware as required and verified correct installation. Performed functional verification and confirmed normal operation.</t>
        </is>
      </c>
      <c r="AU61" s="49" t="inlineStr">
        <is>
          <t xml:space="preserve"> Surge protective device SPD-1 is degraded: SPD status indicates failed protection module. Work scope: secondary build-out area; verify configuration aligns with current drawings/baseline.</t>
        </is>
      </c>
      <c r="AV61" s="49" t="inlineStr">
        <is>
          <t>Inspect SPD status and upstream protection. replace failed module/device and restore surge protection. verify status indicators normal. Coordinate with commissioning support to document as-left readings and status.</t>
        </is>
      </c>
      <c r="AW61" s="49" t="inlineStr">
        <is>
          <t>Inspected the equipment and confirmed the degraded condition on Surge protective device SPD-1. Completed visual inspection and confirmed the as-found condition matched the report. Coordinated with the appropriate support/vendor as required and documented actions taken. Performed functional verification and confirmed normal operation.</t>
        </is>
      </c>
      <c r="AX61" s="47" t="inlineStr">
        <is>
          <t>Condensate pump failed in AHU-14; overflow switch tripped; unit shut down on safety.</t>
        </is>
      </c>
      <c r="AY61" s="47" t="inlineStr">
        <is>
          <t>Replace condensate pump, clear overflow, and reset safety switch.</t>
        </is>
      </c>
      <c r="AZ61" s="47" t="inlineStr">
        <is>
          <t>Condensate pump replaced. Overflow cleared. Safety switch reset. Unit restarted; condensate verified draining correctly.</t>
        </is>
      </c>
      <c r="BA61" s="47" t="inlineStr">
        <is>
          <t>Electric radiant ceiling heat system shows open circuit on zone serving executive offices with no heat output.</t>
        </is>
      </c>
      <c r="BB61" s="47" t="inlineStr">
        <is>
          <t>Test each heating element resistance, locate open in ceiling circuits, and install replacement heating mats as necessary.</t>
        </is>
      </c>
      <c r="BC61" s="47" t="inlineStr">
        <is>
          <t>Found open circuit in 8-ohm heating mat, removed ceiling tiles, installed new 500W heating mat, and tested with thermal imaging.</t>
        </is>
      </c>
    </row>
    <row r="62" ht="87" customHeight="1">
      <c r="A62" s="46" t="n">
        <v>60</v>
      </c>
      <c r="W62" s="47" t="inlineStr">
        <is>
          <t>Deluge valve showing pressure loss on sensing line under normal supervision.</t>
        </is>
      </c>
      <c r="X62" s="47" t="inlineStr">
        <is>
          <t>Inspect deluge sensing line repair or replace leak source restore correct supervisory pressure.</t>
        </is>
      </c>
      <c r="Y62" s="47" t="inlineStr">
        <is>
          <t>Replaced diaphragm in deluge sensing line valve restored supervisory pressure to within 5 PSI of supply and monitored system for 24 hours.</t>
        </is>
      </c>
      <c r="Z62" s="47" t="inlineStr">
        <is>
          <t>Chair gas lift malfunctioning with intermittent height changes and loss of controlled adjustment.</t>
        </is>
      </c>
      <c r="AA62" s="47" t="inlineStr">
        <is>
          <t>Replace gas lift cylinder and test height adjustment.</t>
        </is>
      </c>
      <c r="AB62" s="47" t="inlineStr">
        <is>
          <t>Installed new gas lift and verified consistent height control.</t>
        </is>
      </c>
      <c r="AF62" s="49" t="inlineStr">
        <is>
          <t xml:space="preserve"> VFD-2 feeding AHU motor is degraded: drive reports intermittent fault and undervoltage events. Work scope: punch-list item identified during walkdown.</t>
        </is>
      </c>
      <c r="AG62" s="49" t="inlineStr">
        <is>
          <t>Inspect VFD input power and DC bus. troubleshoot undervoltage/intermittent fault and replace components as needed. test through operating range. Verify temporary protections are restored after corrective actions are complete.</t>
        </is>
      </c>
      <c r="AH62" s="49" t="inlineStr">
        <is>
          <t>Performed targeted troubleshooting based on the reported symptoms on VFD-2 feeding AHU motor. Completed visual inspection and confirmed the as-found condition matched the report. Performed functional checks and verified alarms/indications returned to normal. Confirmed issue resolution and documented as-left condition.</t>
        </is>
      </c>
      <c r="AI62" s="49" t="inlineStr">
        <is>
          <t xml:space="preserve"> VFD-2 feeding AHU motor is degraded: drive reports intermittent fault and undervoltage events. Work scope: improvement follow-up from prior deficiency report.</t>
        </is>
      </c>
      <c r="AJ62" s="49" t="inlineStr">
        <is>
          <t>Inspect VFD input power and DC bus. troubleshoot undervoltage/intermittent fault and replace components as needed. test through operating range. Document as-left readings following modernization/retrofit actions.</t>
        </is>
      </c>
      <c r="AK62" s="49" t="inlineStr">
        <is>
          <t>Performed targeted troubleshooting based on the reported symptoms on VFD-2 feeding AHU motor. Completed visual inspection and confirmed the as-found condition matched the report. Performed functional checks and verified alarms/indications returned to normal. Confirmed issue resolution and documented as-left condition.</t>
        </is>
      </c>
      <c r="AL62" s="49" t="inlineStr">
        <is>
          <t xml:space="preserve"> VFD-2 feeding AHU motor is degraded: drive reports intermittent fault and undervoltage events. Work scope: utility reliability action; monitor for intermittent fault recurrence.</t>
        </is>
      </c>
      <c r="AM62" s="49" t="inlineStr">
        <is>
          <t>Inspect VFD input power and DC bus. troubleshoot undervoltage/intermittent fault and replace components as needed. test through operating range. Verify isolation points are returned to normal lineup and document readings.</t>
        </is>
      </c>
      <c r="AN62" s="49" t="inlineStr">
        <is>
          <t>Performed targeted troubleshooting based on the reported symptoms on VFD-2 feeding AHU motor. Completed visual inspection and confirmed the as-found condition matched the report. Performed functional checks and verified alarms/indications returned to normal. Confirmed issue resolution and documented as-left condition.</t>
        </is>
      </c>
      <c r="AO62" s="49" t="inlineStr">
        <is>
          <t xml:space="preserve"> VFD-2 feeding AHU motor is degraded: drive reports intermittent fault and undervoltage events. Work scope: distribution reliability follow-up; verify no anomalous readings remain.</t>
        </is>
      </c>
      <c r="AP62" s="49" t="inlineStr">
        <is>
          <t>Inspect VFD input power and DC bus. troubleshoot undervoltage/intermittent fault and replace components as needed. test through operating range. Perform post-restoration checks to confirm no anomalous readings remain.</t>
        </is>
      </c>
      <c r="AQ62" s="49" t="inlineStr">
        <is>
          <t>Performed targeted troubleshooting based on the reported symptoms on VFD-2 feeding AHU motor. Completed visual inspection and confirmed the as-found condition matched the report. Performed functional checks and verified alarms/indications returned to normal. Confirmed issue resolution and documented as-left condition.</t>
        </is>
      </c>
      <c r="AR62" s="49" t="inlineStr">
        <is>
          <t xml:space="preserve"> VFD-2 feeding AHU motor is degraded: drive reports intermittent fault and undervoltage events. Work scope: construction support coordination; ensure access controls and signage are restored.</t>
        </is>
      </c>
      <c r="AS62" s="49" t="inlineStr">
        <is>
          <t>Inspect VFD input power and DC bus. troubleshoot undervoltage/intermittent fault and replace components as needed. test through operating range. Restore signage/access controls as required following completion.</t>
        </is>
      </c>
      <c r="AT62" s="49" t="inlineStr">
        <is>
          <t>Performed targeted troubleshooting based on the reported symptoms on VFD-2 feeding AHU motor. Completed visual inspection and confirmed the as-found condition matched the report. Performed functional checks and verified alarms/indications returned to normal. Confirmed issue resolution and documented as-left condition.</t>
        </is>
      </c>
      <c r="AU62" s="49" t="inlineStr">
        <is>
          <t xml:space="preserve"> VFD-2 feeding AHU motor is degraded: drive reports intermittent fault and undervoltage events. Work scope: newly installed equipment interface; verify handoff criteria are met.</t>
        </is>
      </c>
      <c r="AV62" s="49" t="inlineStr">
        <is>
          <t>Inspect VFD input power and DC bus. troubleshoot undervoltage/intermittent fault and replace components as needed. test through operating range. Document baseline readings for the secondary build-out area after repairs.</t>
        </is>
      </c>
      <c r="AW62" s="49" t="inlineStr">
        <is>
          <t>Performed targeted troubleshooting based on the reported symptoms on VFD-2 feeding AHU motor. Completed visual inspection and confirmed the as-found condition matched the report. Performed functional checks and verified alarms/indications returned to normal. Confirmed issue resolution and documented as-left condition.</t>
        </is>
      </c>
      <c r="AX62" s="47" t="inlineStr">
        <is>
          <t>Fire damper FD-17 in Zone D supply duct stuck in closed position; supply airflow blocked.</t>
        </is>
      </c>
      <c r="AY62" s="47" t="inlineStr">
        <is>
          <t>Inspect and reset fire damper per NFPA 80; restore airflow and document condition.</t>
        </is>
      </c>
      <c r="AZ62" s="47" t="inlineStr">
        <is>
          <t>Damper inspected; link intact. Damper reset per NFPA 80 procedure. Airflow restored. Inspection documented on required log.</t>
        </is>
      </c>
      <c r="BA62" s="47" t="inlineStr">
        <is>
          <t>Laboratory fume hood fails to maintain face velocity setpoint due to failed variable speed drive or pressure sensor.</t>
        </is>
      </c>
      <c r="BB62" s="47" t="inlineStr">
        <is>
          <t>Calibrate pressure sensor, verify drive parameters, and test control loop response to determine failed component.</t>
        </is>
      </c>
      <c r="BC62" s="47" t="inlineStr">
        <is>
          <t>Sensor output drifted 0.25 inches WC, recalibrated to 0.00 baseline, drive now modulates properly and face velocity maintained.</t>
        </is>
      </c>
    </row>
    <row r="63" ht="92" customHeight="1">
      <c r="A63" s="46" t="n">
        <v>61</v>
      </c>
      <c r="W63" s="47" t="inlineStr">
        <is>
          <t>Foam concentrate tank in aircraft rescue area showing level below minimum required.</t>
        </is>
      </c>
      <c r="X63" s="47" t="inlineStr">
        <is>
          <t>Verify foam level refill concentrate to minimum required level and test proportioning system.</t>
        </is>
      </c>
      <c r="Y63" s="47" t="inlineStr">
        <is>
          <t>Pumped foam concentrate to minimum level per design volume performed draw-down proportioning test at 3 percent concentration and documented.</t>
        </is>
      </c>
      <c r="Z63" s="47" t="inlineStr">
        <is>
          <t>Partition frame joints loosened reducing overall stability and structural rigidity.</t>
        </is>
      </c>
      <c r="AA63" s="47" t="inlineStr">
        <is>
          <t>Tighten or replace partition frame joints.</t>
        </is>
      </c>
      <c r="AB63" s="47" t="inlineStr">
        <is>
          <t>Tightened joints and stabilized frame structure.</t>
        </is>
      </c>
      <c r="AF63" s="49" t="inlineStr">
        <is>
          <t xml:space="preserve"> Breaker labeling at panel LP-4 shows degraded condition; panel directory is out of date; circuits are mislabeled. Work scope: construction interface; maintain temporary protections and restore upon completion.</t>
        </is>
      </c>
      <c r="AG63" s="49" t="inlineStr">
        <is>
          <t>Update panel schedule and circuit labeling. verify accuracy against as-found configuration. Coordinate access and restoration with the construction manager before returning to service.</t>
        </is>
      </c>
      <c r="AH63" s="49" t="inlineStr">
        <is>
          <t>Inspected the reported discrepancy and verified the as-found condition on Breaker labeling at panel LP-4. Verified issue resolved and documented as-left condition.</t>
        </is>
      </c>
      <c r="AI63" s="49" t="inlineStr">
        <is>
          <t xml:space="preserve"> Breaker labeling at panel LP-4 shows degraded condition; panel directory is out of date; circuits are mislabeled. Work scope: improvement project area; document any out-of-tolerance conditions discovered.</t>
        </is>
      </c>
      <c r="AJ63" s="49" t="inlineStr">
        <is>
          <t>Update panel schedule and circuit labeling. verify accuracy against as-found configuration. Verify updated configuration is documented and controls/labels reflect the improvement scope.</t>
        </is>
      </c>
      <c r="AK63" s="49" t="inlineStr">
        <is>
          <t>Inspected the reported discrepancy and verified the as-found condition on Breaker labeling at panel LP-4. Verified issue resolved and documented as-left condition.</t>
        </is>
      </c>
      <c r="AL63" s="49" t="inlineStr">
        <is>
          <t xml:space="preserve"> Breaker labeling at panel LP-4 shows degraded condition; panel directory is out of date; circuits are mislabeled. Work scope: utility plant support; document pressures/temps/amps as applicable.</t>
        </is>
      </c>
      <c r="AM63" s="49" t="inlineStr">
        <is>
          <t>Update panel schedule and circuit labeling. verify accuracy against as-found configuration. Document as-left plant parameters to confirm utility stability.</t>
        </is>
      </c>
      <c r="AN63" s="49" t="inlineStr">
        <is>
          <t>Inspected the reported discrepancy and verified the as-found condition on Breaker labeling at panel LP-4. Verified issue resolved and documented as-left condition.</t>
        </is>
      </c>
      <c r="AO63" s="49" t="inlineStr">
        <is>
          <t xml:space="preserve"> Breaker labeling at panel LP-4 shows degraded condition; panel directory is out of date; circuits are mislabeled. Work scope: distribution equipment support; verify protective devices/controls normal.</t>
        </is>
      </c>
      <c r="AP63" s="49" t="inlineStr">
        <is>
          <t>Update panel schedule and circuit labeling. verify accuracy against as-found configuration. Verify protective devices/controls are normal and alarms cleared.</t>
        </is>
      </c>
      <c r="AQ63" s="49" t="inlineStr">
        <is>
          <t>Inspected the reported discrepancy and verified the as-found condition on Breaker labeling at panel LP-4. Verified issue resolved and documented as-left condition.</t>
        </is>
      </c>
      <c r="AR63" s="49" t="inlineStr">
        <is>
          <t xml:space="preserve"> Breaker labeling at panel LP-4 shows degraded condition; panel directory is out of date; circuits are mislabeled. Work scope: contractor interface; verify completed work meets functional requirements.</t>
        </is>
      </c>
      <c r="AS63" s="49" t="inlineStr">
        <is>
          <t>Update panel schedule and circuit labeling. verify accuracy against as-found configuration. Verify completed work meets functional requirements prior to leaving the site.</t>
        </is>
      </c>
      <c r="AT63" s="49" t="inlineStr">
        <is>
          <t>Inspected the reported discrepancy and verified the as-found condition on Breaker labeling at panel LP-4. Verified issue resolved and documented as-left condition.</t>
        </is>
      </c>
      <c r="AU63" s="49" t="inlineStr">
        <is>
          <t xml:space="preserve"> Breaker labeling at panel LP-4 shows degraded condition; panel directory is out of date; circuits are mislabeled. Work scope: construction support tasking; document as-found/as-left readings.</t>
        </is>
      </c>
      <c r="AV63" s="49" t="inlineStr">
        <is>
          <t>Update panel schedule and circuit labeling. verify accuracy against as-found configuration. Verify controls/labels reflect the current phase and update discrepancies identified.</t>
        </is>
      </c>
      <c r="AW63" s="49" t="inlineStr">
        <is>
          <t>Inspected the reported discrepancy and verified the as-found condition on Breaker labeling at panel LP-4. Verified issue resolved and documented as-left condition.</t>
        </is>
      </c>
      <c r="AX63" s="47" t="inlineStr">
        <is>
          <t>Rooftop exhaust fan EF-8 shaft bearing failed; loud grinding noise; risk of shaft seizure and fire.</t>
        </is>
      </c>
      <c r="AY63" s="47" t="inlineStr">
        <is>
          <t>Stop EF-8 immediately, replace failed bearing, and restore exhaust ventilation.</t>
        </is>
      </c>
      <c r="AZ63" s="47" t="inlineStr">
        <is>
          <t>EF-8 stopped. Bearing replacement sourced. New bearing installed. Fan restarted; verified quiet and at design airflow.</t>
        </is>
      </c>
      <c r="BA63" s="47" t="inlineStr">
        <is>
          <t>Gate operator control board fails to close gate upon vehicle exit with no error code displayed.</t>
        </is>
      </c>
      <c r="BB63" s="47" t="inlineStr">
        <is>
          <t>Test loop detector outputs, verify limit switch inputs, and replace control board if processor fails to respond to exit command.</t>
        </is>
      </c>
      <c r="BC63" s="47" t="inlineStr">
        <is>
          <t>Loop detector output present but control board not responding, replaced with new gate operator control board, programmed parameters, and exit function restored.</t>
        </is>
      </c>
    </row>
    <row r="64" ht="70" customHeight="1">
      <c r="A64" s="46" t="n">
        <v>62</v>
      </c>
      <c r="W64" s="47" t="inlineStr">
        <is>
          <t>Pre-action system cross-zone detection failing to confirm second detector during test.</t>
        </is>
      </c>
      <c r="X64" s="47" t="inlineStr">
        <is>
          <t>Troubleshoot cross-zone detection circuit replace faulty detector and test dual-detector confirmation.</t>
        </is>
      </c>
      <c r="Y64" s="47" t="inlineStr">
        <is>
          <t>Replaced secondary heat detector on cross-zone tested dual-detector confirmation performed full pre-action release test and certified system operation.</t>
        </is>
      </c>
      <c r="Z64" s="47" t="inlineStr">
        <is>
          <t>Desk surface edge delaminating with visible separation and material wear along perimeter.</t>
        </is>
      </c>
      <c r="AA64" s="47" t="inlineStr">
        <is>
          <t>Repair or replace delaminated surface edges.</t>
        </is>
      </c>
      <c r="AB64" s="47" t="inlineStr">
        <is>
          <t>Repaired delaminated edges and restored surface integrity.</t>
        </is>
      </c>
      <c r="AF64" s="49" t="inlineStr">
        <is>
          <t xml:space="preserve"> Cable tray bonding jumper shows degraded condition; jumper is corroded and needs replacement to maintain bonding integrity. Work scope: active construction area; verify coordination requirements before access.</t>
        </is>
      </c>
      <c r="AG64" s="49" t="inlineStr">
        <is>
          <t>Replace bonding jumper and clean connection points. verify continuity. Document as-found/as-left readings for commissioning support.</t>
        </is>
      </c>
      <c r="AH64" s="49" t="inlineStr">
        <is>
          <t>Performed on-site inspection and minor troubleshooting on Cable tray bonding jumper. Cleaned the affected components and verified proper operation. Replaced the SPD module as required and verified correct installation. Verified issue resolved and documented as-left condition.</t>
        </is>
      </c>
      <c r="AI64" s="49" t="inlineStr">
        <is>
          <t xml:space="preserve"> Cable tray bonding jumper shows degraded condition; jumper is corroded and needs replacement to maintain bonding integrity. Work scope: facility improvement action; verify existing operations are maintained during work.</t>
        </is>
      </c>
      <c r="AJ64" s="49" t="inlineStr">
        <is>
          <t>Replace bonding jumper and clean connection points. verify continuity. Verify improvement area is restored to normal service upon completion.</t>
        </is>
      </c>
      <c r="AK64" s="49" t="inlineStr">
        <is>
          <t>Performed on-site inspection and minor troubleshooting on Cable tray bonding jumper. Cleaned the affected components and verified proper operation. Replaced the SPD module as required and verified correct installation. Verified issue resolved and documented as-left condition.</t>
        </is>
      </c>
      <c r="AL64" s="49" t="inlineStr">
        <is>
          <t xml:space="preserve"> Cable tray bonding jumper shows degraded condition; jumper is corroded and needs replacement to maintain bonding integrity. Work scope: utility service infrastructure; verify isolation points and restore service promptly.</t>
        </is>
      </c>
      <c r="AM64" s="49" t="inlineStr">
        <is>
          <t>Replace bonding jumper and clean connection points. verify continuity. Coordinate any required outages and restore utility service promptly.</t>
        </is>
      </c>
      <c r="AN64" s="49" t="inlineStr">
        <is>
          <t>Performed on-site inspection and minor troubleshooting on Cable tray bonding jumper. Cleaned the affected components and verified proper operation. Replaced the SPD module as required and verified correct installation. Verified issue resolved and documented as-left condition.</t>
        </is>
      </c>
      <c r="AO64" s="49" t="inlineStr">
        <is>
          <t xml:space="preserve"> Cable tray bonding jumper shows degraded condition; jumper is corroded and needs replacement to maintain bonding integrity. Work scope: distribution pathway; verify downstream impacts and restore normal routing.</t>
        </is>
      </c>
      <c r="AP64" s="49" t="inlineStr">
        <is>
          <t>Replace bonding jumper and clean connection points. verify continuity. Confirm load/flow parameters stabilize within tolerance and document results.</t>
        </is>
      </c>
      <c r="AQ64" s="49" t="inlineStr">
        <is>
          <t>Performed on-site inspection and minor troubleshooting on Cable tray bonding jumper. Cleaned the affected components and verified proper operation. Replaced the SPD module as required and verified correct installation. Verified issue resolved and documented as-left condition.</t>
        </is>
      </c>
      <c r="AR64" s="49" t="inlineStr">
        <is>
          <t xml:space="preserve"> Cable tray bonding jumper shows degraded condition; jumper is corroded and needs replacement to maintain bonding integrity. Work scope: construction-related support task; verify area restored to serviceable condition.</t>
        </is>
      </c>
      <c r="AS64" s="49" t="inlineStr">
        <is>
          <t>Replace bonding jumper and clean connection points. verify continuity. Coordinate access as required and restore the area to a serviceable condition.</t>
        </is>
      </c>
      <c r="AT64" s="49" t="inlineStr">
        <is>
          <t>Performed on-site inspection and minor troubleshooting on Cable tray bonding jumper. Cleaned the affected components and verified proper operation. Replaced the SPD module as required and verified correct installation. Verified issue resolved and documented as-left condition.</t>
        </is>
      </c>
      <c r="AU64" s="49" t="inlineStr">
        <is>
          <t xml:space="preserve"> Cable tray bonding jumper shows degraded condition; jumper is corroded and needs replacement to maintain bonding integrity. Work scope: alternate construction line item; coordinate access and restore temporary barriers.</t>
        </is>
      </c>
      <c r="AV64" s="49" t="inlineStr">
        <is>
          <t>Replace bonding jumper and clean connection points. verify continuity. Coordinate access with the phase lead and restore temporary barriers upon completion.</t>
        </is>
      </c>
      <c r="AW64" s="49" t="inlineStr">
        <is>
          <t>Performed on-site inspection and minor troubleshooting on Cable tray bonding jumper. Cleaned the affected components and verified proper operation. Replaced the SPD module as required and verified correct installation. Verified issue resolved and documented as-left condition.</t>
        </is>
      </c>
      <c r="AX64" s="47" t="inlineStr">
        <is>
          <t>Gas line solenoid valve for RTU furnace inoperable; no gas supply; no heat to building wing.</t>
        </is>
      </c>
      <c r="AY64" s="47" t="inlineStr">
        <is>
          <t>Inspect solenoid valve, replace if failed, and restore gas supply to furnace.</t>
        </is>
      </c>
      <c r="AZ64" s="47" t="inlineStr">
        <is>
          <t>Solenoid valve coil found open circuit. Valve replaced. Gas supply restored. Furnace ignition verified operational.</t>
        </is>
      </c>
      <c r="BA64" s="47" t="inlineStr">
        <is>
          <t>Steam boiler flame safeguard primary control fails to prove pilot flame during ignition sequence.</t>
        </is>
      </c>
      <c r="BB64" s="47" t="inlineStr">
        <is>
          <t>Test flame rod signal strength, verify ignition transformer output, and replace flame safeguard control if signal processing circuit has failed.</t>
        </is>
      </c>
      <c r="BC64" s="47" t="inlineStr">
        <is>
          <t>Flame rod signal measured 0.2 microamps below 1.0 required, replaced flame rod assembly, signal improved to 3.2 microamps, and boiler now lights.</t>
        </is>
      </c>
    </row>
    <row r="65" ht="87" customHeight="1">
      <c r="A65" s="46" t="n">
        <v>63</v>
      </c>
      <c r="W65" s="47" t="inlineStr">
        <is>
          <t>Sprinkler head escutcheon plate missing in lobby area exposing penetration at ceiling.</t>
        </is>
      </c>
      <c r="X65" s="47" t="inlineStr">
        <is>
          <t>Install escutcheon plate restore ceiling penetration seal inspect additional missing plates in area.</t>
        </is>
      </c>
      <c r="Y65" s="47" t="inlineStr">
        <is>
          <t>Installed escutcheon plate in lobby inspected remaining 12 sprinkler positions found 4 additional missing plates installed all and documented corrections.</t>
        </is>
      </c>
      <c r="Z65" s="47" t="inlineStr">
        <is>
          <t>Drawer front panel detached from hardware mounting points affecting appearance and function.</t>
        </is>
      </c>
      <c r="AA65" s="47" t="inlineStr">
        <is>
          <t>Reattach drawer front panel and secure mounting hardware.</t>
        </is>
      </c>
      <c r="AB65" s="47" t="inlineStr">
        <is>
          <t>Reattached drawer front panel and secured hardware.</t>
        </is>
      </c>
      <c r="AF65" s="49" t="inlineStr">
        <is>
          <t xml:space="preserve"> Ceiling occupancy sensor OS-5 shows degraded condition; sensor is misaligned causing reduced coverage and nuisance off events. Work scope: punch-list item identified during walkdown.</t>
        </is>
      </c>
      <c r="AG65" s="49" t="inlineStr">
        <is>
          <t>Adjust occupancy sensor alignment and settings. perform functional check and confirm coverage restored. Verify temporary protections are restored after corrective actions are complete.</t>
        </is>
      </c>
      <c r="AH65" s="49" t="inlineStr">
        <is>
          <t>Inspected the reported discrepancy and verified the as-found condition on Ceiling occupancy sensor OS-5. Performed functional checks and verified alarms/indications returned to normal. Verified normal operation and cleaned up the work area.</t>
        </is>
      </c>
      <c r="AI65" s="49" t="inlineStr">
        <is>
          <t xml:space="preserve"> Ceiling occupancy sensor OS-5 shows degraded condition; sensor is misaligned causing reduced coverage and nuisance off events. Work scope: improvement follow-up from prior deficiency report.</t>
        </is>
      </c>
      <c r="AJ65" s="49" t="inlineStr">
        <is>
          <t>Adjust occupancy sensor alignment and settings. perform functional check and confirm coverage restored. Document as-left readings following modernization/retrofit actions.</t>
        </is>
      </c>
      <c r="AK65" s="49" t="inlineStr">
        <is>
          <t>Inspected the reported discrepancy and verified the as-found condition on Ceiling occupancy sensor OS-5. Performed functional checks and verified alarms/indications returned to normal. Verified normal operation and cleaned up the work area.</t>
        </is>
      </c>
      <c r="AL65" s="49" t="inlineStr">
        <is>
          <t xml:space="preserve"> Ceiling occupancy sensor OS-5 shows degraded condition; sensor is misaligned causing reduced coverage and nuisance off events. Work scope: utility reliability action; monitor for intermittent fault recurrence.</t>
        </is>
      </c>
      <c r="AM65" s="49" t="inlineStr">
        <is>
          <t>Adjust occupancy sensor alignment and settings. perform functional check and confirm coverage restored. Verify isolation points are returned to normal lineup and document readings.</t>
        </is>
      </c>
      <c r="AN65" s="49" t="inlineStr">
        <is>
          <t>Inspected the reported discrepancy and verified the as-found condition on Ceiling occupancy sensor OS-5. Performed functional checks and verified alarms/indications returned to normal. Verified normal operation and cleaned up the work area.</t>
        </is>
      </c>
      <c r="AO65" s="49" t="inlineStr">
        <is>
          <t xml:space="preserve"> Ceiling occupancy sensor OS-5 shows degraded condition; sensor is misaligned causing reduced coverage and nuisance off events. Work scope: distribution reliability follow-up; verify no anomalous readings remain.</t>
        </is>
      </c>
      <c r="AP65" s="49" t="inlineStr">
        <is>
          <t>Adjust occupancy sensor alignment and settings. perform functional check and confirm coverage restored. Perform post-restoration checks to confirm no anomalous readings remain.</t>
        </is>
      </c>
      <c r="AQ65" s="49" t="inlineStr">
        <is>
          <t>Inspected the reported discrepancy and verified the as-found condition on Ceiling occupancy sensor OS-5. Performed functional checks and verified alarms/indications returned to normal. Verified normal operation and cleaned up the work area.</t>
        </is>
      </c>
      <c r="AR65" s="49" t="inlineStr">
        <is>
          <t xml:space="preserve"> Ceiling occupancy sensor OS-5 shows degraded condition; sensor is misaligned causing reduced coverage and nuisance off events. Work scope: construction support coordination; ensure access controls and signage are restored.</t>
        </is>
      </c>
      <c r="AS65" s="49" t="inlineStr">
        <is>
          <t>Adjust occupancy sensor alignment and settings. perform functional check and confirm coverage restored. Restore signage/access controls as required following completion.</t>
        </is>
      </c>
      <c r="AT65" s="49" t="inlineStr">
        <is>
          <t>Inspected the reported discrepancy and verified the as-found condition on Ceiling occupancy sensor OS-5. Performed functional checks and verified alarms/indications returned to normal. Verified normal operation and cleaned up the work area.</t>
        </is>
      </c>
      <c r="AU65" s="49" t="inlineStr">
        <is>
          <t xml:space="preserve"> Ceiling occupancy sensor OS-5 shows degraded condition; sensor is misaligned causing reduced coverage and nuisance off events. Work scope: newly installed equipment interface; verify handoff criteria are met.</t>
        </is>
      </c>
      <c r="AV65" s="49" t="inlineStr">
        <is>
          <t>Adjust occupancy sensor alignment and settings. perform functional check and confirm coverage restored. Document baseline readings for the secondary build-out area after repairs.</t>
        </is>
      </c>
      <c r="AW65" s="49" t="inlineStr">
        <is>
          <t>Inspected the reported discrepancy and verified the as-found condition on Ceiling occupancy sensor OS-5. Completed repairs to restore normal operation and corrected any degraded connections/hardware. Performed functional checks and verified alarms/indications returned to normal. Verified normal operation and cleaned up the work area.</t>
        </is>
      </c>
      <c r="AX65" s="47" t="inlineStr">
        <is>
          <t>Chilled water return temperature sensor out of tolerance; chiller controls modulating incorrectly.</t>
        </is>
      </c>
      <c r="AY65" s="47" t="inlineStr">
        <is>
          <t>Replace return temperature sensor and recalibrate chiller controls.</t>
        </is>
      </c>
      <c r="AZ65" s="47" t="inlineStr">
        <is>
          <t>Sensor replaced. Chiller controls recalibrated. Return temperature readings verified accurate against calibrated reference.</t>
        </is>
      </c>
      <c r="BA65" s="47" t="inlineStr">
        <is>
          <t>Solar water heating circulation pump fails to operate when collector temperature exceeds storage temperature.</t>
        </is>
      </c>
      <c r="BB65" s="47" t="inlineStr">
        <is>
          <t>Test differential controller outputs, verify pump motor capacitor, and replace pump if seized or controller if logic has failed.</t>
        </is>
      </c>
      <c r="BC65" s="47" t="inlineStr">
        <is>
          <t>Differential controller output 120V present, pump seized, replaced with new bronze-bodied circulation pump, system now circulating properly.</t>
        </is>
      </c>
    </row>
    <row r="66" ht="87" customHeight="1">
      <c r="A66" s="46" t="n">
        <v>64</v>
      </c>
      <c r="W66" s="47" t="inlineStr">
        <is>
          <t>Dry pipe riser check valve showing reverse leakage past clapper seat.</t>
        </is>
      </c>
      <c r="X66" s="47" t="inlineStr">
        <is>
          <t>Inspect dry pipe riser clapper replace if passing water restore full seating and perform system test.</t>
        </is>
      </c>
      <c r="Y66" s="47" t="inlineStr">
        <is>
          <t>Replaced dry pipe riser clapper with new seat and disc assembly performed trip test confirmed clean seating at 40 PSI supervisory and documented.</t>
        </is>
      </c>
      <c r="Z66" s="47" t="inlineStr">
        <is>
          <t>Shelving brackets bent under load causing reduced capacity and structural stress.</t>
        </is>
      </c>
      <c r="AA66" s="47" t="inlineStr">
        <is>
          <t>Replace shelving brackets and verify load capacity.</t>
        </is>
      </c>
      <c r="AB66" s="47" t="inlineStr">
        <is>
          <t>Installed reinforced brackets and restored load capacity.</t>
        </is>
      </c>
      <c r="AF66" s="49" t="inlineStr">
        <is>
          <t xml:space="preserve"> Data closet convenience outlet shows degraded condition; outlet shows minor corrosion on contacts but remains operable. Work scope: construction interface; maintain temporary protections and restore upon completion.</t>
        </is>
      </c>
      <c r="AG66" s="49" t="inlineStr">
        <is>
          <t>Inspect corrosion and clean/replace receptacle as needed. verify proper tension and operation. Coordinate access and restoration with the construction manager before returning to service.</t>
        </is>
      </c>
      <c r="AH66" s="49" t="inlineStr">
        <is>
          <t>Performed on-site inspection and minor troubleshooting on Data closet convenience outlet. Completed visual inspection and confirmed the as-found condition matched the report. Replaced the drive cooling fan as required and verified correct installation. Verified normal operation and cleaned up the work area.</t>
        </is>
      </c>
      <c r="AI66" s="49" t="inlineStr">
        <is>
          <t xml:space="preserve"> Data closet convenience outlet shows degraded condition; outlet shows minor corrosion on contacts but remains operable. Work scope: improvement project area; document any out-of-tolerance conditions discovered.</t>
        </is>
      </c>
      <c r="AJ66" s="49" t="inlineStr">
        <is>
          <t>Inspect corrosion and clean/replace receptacle as needed. verify proper tension and operation. Verify updated configuration is documented and controls/labels reflect the improvement scope.</t>
        </is>
      </c>
      <c r="AK66" s="49" t="inlineStr">
        <is>
          <t>Performed on-site inspection and minor troubleshooting on Data closet convenience outlet. Completed visual inspection and confirmed the as-found condition matched the report. Replaced the drive cooling fan as required and verified correct installation. Verified normal operation and cleaned up the work area.</t>
        </is>
      </c>
      <c r="AL66" s="49" t="inlineStr">
        <is>
          <t xml:space="preserve"> Data closet convenience outlet shows degraded condition; outlet shows minor corrosion on contacts but remains operable. Work scope: utility plant support; document pressures/temps/amps as applicable.</t>
        </is>
      </c>
      <c r="AM66" s="49" t="inlineStr">
        <is>
          <t>Inspect corrosion and clean/replace receptacle as needed. verify proper tension and operation. Document as-left plant parameters to confirm utility stability.</t>
        </is>
      </c>
      <c r="AN66" s="49" t="inlineStr">
        <is>
          <t>Performed on-site inspection and minor troubleshooting on Data closet convenience outlet. Completed visual inspection and confirmed the as-found condition matched the report. Replaced the drive cooling fan as required and verified correct installation. Verified normal operation and cleaned up the work area.</t>
        </is>
      </c>
      <c r="AO66" s="49" t="inlineStr">
        <is>
          <t xml:space="preserve"> Data closet convenience outlet shows degraded condition; outlet shows minor corrosion on contacts but remains operable. Work scope: distribution equipment support; verify protective devices/controls normal.</t>
        </is>
      </c>
      <c r="AP66" s="49" t="inlineStr">
        <is>
          <t>Inspect corrosion and clean/replace receptacle as needed. verify proper tension and operation. Verify protective devices/controls are normal and alarms cleared.</t>
        </is>
      </c>
      <c r="AQ66" s="49" t="inlineStr">
        <is>
          <t>Performed on-site inspection and minor troubleshooting on Data closet convenience outlet. Completed visual inspection and confirmed the as-found condition matched the report. Replaced the drive cooling fan as required and verified correct installation. Verified normal operation and cleaned up the work area.</t>
        </is>
      </c>
      <c r="AR66" s="49" t="inlineStr">
        <is>
          <t xml:space="preserve"> Data closet convenience outlet shows degraded condition; outlet shows minor corrosion on contacts but remains operable. Work scope: contractor interface; verify completed work meets functional requirements.</t>
        </is>
      </c>
      <c r="AS66" s="49" t="inlineStr">
        <is>
          <t>Inspect corrosion and clean/replace receptacle as needed. verify proper tension and operation. Verify completed work meets functional requirements prior to leaving the site.</t>
        </is>
      </c>
      <c r="AT66" s="49" t="inlineStr">
        <is>
          <t>Performed on-site inspection and minor troubleshooting on Data closet convenience outlet. Completed visual inspection and confirmed the as-found condition matched the report. Replaced the drive cooling fan as required and verified correct installation. Verified normal operation and cleaned up the work area.</t>
        </is>
      </c>
      <c r="AU66" s="49" t="inlineStr">
        <is>
          <t xml:space="preserve"> Data closet convenience outlet shows degraded condition; outlet shows minor corrosion on contacts but remains operable. Work scope: construction support tasking; document as-found/as-left readings.</t>
        </is>
      </c>
      <c r="AV66" s="49" t="inlineStr">
        <is>
          <t>Inspect corrosion and clean/replace receptacle as needed. verify proper tension and operation. Verify controls/labels reflect the current phase and update discrepancies identified.</t>
        </is>
      </c>
      <c r="AW66" s="49" t="inlineStr">
        <is>
          <t>Performed on-site inspection and minor troubleshooting on Data closet convenience outlet. Completed visual inspection and confirmed the as-found condition matched the report. Replaced the drive cooling fan as required and verified correct installation. Verified normal operation and cleaned up the work area.</t>
        </is>
      </c>
      <c r="AX66" s="47" t="inlineStr">
        <is>
          <t>Supply air temperature in critical zone S-4 rose to 85°F due to cooling coil valve failure.</t>
        </is>
      </c>
      <c r="AY66" s="47" t="inlineStr">
        <is>
          <t>Replace cooling coil valve, verify coil operation, and restore zone to design temperature.</t>
        </is>
      </c>
      <c r="AZ66" s="47" t="inlineStr">
        <is>
          <t>Failed valve replaced. Coil verified receiving chilled water. Zone temperature returned to 68°F within 45 minutes.</t>
        </is>
      </c>
      <c r="BA66" s="47" t="inlineStr">
        <is>
          <t>Vehicle maintenance bay exhaust extraction system fails to start when carbon monoxide sensor activates.</t>
        </is>
      </c>
      <c r="BB66" s="47" t="inlineStr">
        <is>
          <t>Test sensor output, verify control relay operation, and replace sensor or relay based on failed component diagnosis.</t>
        </is>
      </c>
      <c r="BC66" s="47" t="inlineStr">
        <is>
          <t>Sensor output 0-10V signal present, control relay coil open, replaced 24VDC relay, system now starts at 25ppm CO setpoint.</t>
        </is>
      </c>
    </row>
    <row r="67" ht="87" customHeight="1">
      <c r="A67" s="46" t="n">
        <v>65</v>
      </c>
      <c r="W67" s="47" t="inlineStr">
        <is>
          <t>Fire pull station glass rod missing making station unable to activate.</t>
        </is>
      </c>
      <c r="X67" s="47" t="inlineStr">
        <is>
          <t>Install replacement glass rod in pull station test activation and inspect remaining pull stations.</t>
        </is>
      </c>
      <c r="Y67" s="47" t="inlineStr">
        <is>
          <t>Installed new glass rod in fire pull station tested activation confirmed zone alarm annunciated at panel documented and restored station with new rod.</t>
        </is>
      </c>
      <c r="Z67" s="47" t="inlineStr">
        <is>
          <t>Cabinet door hinge failure resulting in partial detachment and improper support.</t>
        </is>
      </c>
      <c r="AA67" s="47" t="inlineStr">
        <is>
          <t>Replace cabinet door hinge and restore proper support.</t>
        </is>
      </c>
      <c r="AB67" s="47" t="inlineStr">
        <is>
          <t>Installed new hinge and restored door function.</t>
        </is>
      </c>
      <c r="AF67" s="49" t="inlineStr">
        <is>
          <t xml:space="preserve"> Duplex receptacle R-8 shows degraded condition; device faceplate is damaged; outlet is loose. Work scope: new install/commissioning support; ensure as-left configuration is documented.</t>
        </is>
      </c>
      <c r="AG67" s="49" t="inlineStr">
        <is>
          <t>Inspect receptacle mounting. repair/replace device and secure to box. perform functional check. Coordinate work window to avoid impacts to active build-out activities.</t>
        </is>
      </c>
      <c r="AH67" s="49" t="inlineStr">
        <is>
          <t>Evaluated the equipment condition and confirmed the deficiency on Duplex receptacle R-8. Completed visual inspection and confirmed the as-found condition matched the report. Performed functional checks and verified alarms/indications returned to normal. Performed functional check and verified normal condition.</t>
        </is>
      </c>
      <c r="AI67" s="49" t="inlineStr">
        <is>
          <t xml:space="preserve"> Duplex receptacle R-8 shows degraded condition; device faceplate is damaged; outlet is loose. Work scope: modernization effort; confirm controls/labels reflect updated configuration.</t>
        </is>
      </c>
      <c r="AJ67" s="49" t="inlineStr">
        <is>
          <t>Inspect receptacle mounting. repair/replace device and secure to box. perform functional check. Coordinate access for retrofit tie-ins and restore affected spaces.</t>
        </is>
      </c>
      <c r="AK67" s="49" t="inlineStr">
        <is>
          <t>Evaluated the equipment condition and confirmed the deficiency on Duplex receptacle R-8. Completed visual inspection and confirmed the as-found condition matched the report. Performed functional checks and verified alarms/indications returned to normal. Performed functional check and verified normal condition.</t>
        </is>
      </c>
      <c r="AL67" s="49" t="inlineStr">
        <is>
          <t xml:space="preserve"> Duplex receptacle R-8 shows degraded condition; device faceplate is damaged; outlet is loose. Work scope: utility corridor/service space; confirm readings within tolerance after repairs.</t>
        </is>
      </c>
      <c r="AM67" s="49" t="inlineStr">
        <is>
          <t>Inspect receptacle mounting. repair/replace device and secure to box. perform functional check. Verify control valves/breakers are returned to normal position and tagged as required.</t>
        </is>
      </c>
      <c r="AN67" s="49" t="inlineStr">
        <is>
          <t>Evaluated the equipment condition and confirmed the deficiency on Duplex receptacle R-8. Completed visual inspection and confirmed the as-found condition matched the report. Performed functional checks and verified alarms/indications returned to normal. Performed functional check and verified normal condition.</t>
        </is>
      </c>
      <c r="AO67" s="49" t="inlineStr">
        <is>
          <t xml:space="preserve"> Duplex receptacle R-8 shows degraded condition; device faceplate is damaged; outlet is loose. Work scope: distribution interface; confirm load/flow parameters stabilize within tolerance.</t>
        </is>
      </c>
      <c r="AP67" s="49" t="inlineStr">
        <is>
          <t>Inspect receptacle mounting. repair/replace device and secure to box. perform functional check. Coordinate with affected stakeholders prior to any isolation/restoration steps.</t>
        </is>
      </c>
      <c r="AQ67" s="49" t="inlineStr">
        <is>
          <t>Evaluated the equipment condition and confirmed the deficiency on Duplex receptacle R-8. Completed visual inspection and confirmed the as-found condition matched the report. Coordinated with the appropriate support/vendor as required and documented actions taken. Performed functional check and verified normal condition.</t>
        </is>
      </c>
      <c r="AR67" s="49" t="inlineStr">
        <is>
          <t xml:space="preserve"> Duplex receptacle R-8 shows degraded condition; device faceplate is damaged; outlet is loose. Work scope: miscellaneous construction support; document as-left status.</t>
        </is>
      </c>
      <c r="AS67" s="49" t="inlineStr">
        <is>
          <t>Inspect receptacle mounting. repair/replace device and secure to box. perform functional check. Document as-left condition for construction support closeout.</t>
        </is>
      </c>
      <c r="AT67" s="49" t="inlineStr">
        <is>
          <t>Evaluated the equipment condition and confirmed the deficiency on Duplex receptacle R-8. Completed visual inspection and confirmed the as-found condition matched the report. Performed functional checks and verified alarms/indications returned to normal. Performed functional check and verified normal condition.</t>
        </is>
      </c>
      <c r="AU67" s="49" t="inlineStr">
        <is>
          <t xml:space="preserve"> Duplex receptacle R-8 shows degraded condition; device faceplate is damaged; outlet is loose. Work scope: secondary build-out area; verify configuration aligns with current drawings/baseline.</t>
        </is>
      </c>
      <c r="AV67" s="49" t="inlineStr">
        <is>
          <t>Inspect receptacle mounting. repair/replace device and secure to box. perform functional check. Coordinate with commissioning support to document as-left readings and status.</t>
        </is>
      </c>
      <c r="AW67" s="49" t="inlineStr">
        <is>
          <t>Evaluated the equipment condition and confirmed the deficiency on Duplex receptacle R-8. Completed visual inspection and confirmed the as-found condition matched the report. Coordinated with the appropriate support/vendor as required and documented actions taken. Performed functional check and verified normal condition.</t>
        </is>
      </c>
      <c r="AX67" s="47" t="inlineStr">
        <is>
          <t>Energy recovery unit ERV-1 failed; no heat recovery; increased heating load causing thermal discomfort.</t>
        </is>
      </c>
      <c r="AY67" s="47" t="inlineStr">
        <is>
          <t>Inspect ERV-1 for failed components and restore heat recovery function.</t>
        </is>
      </c>
      <c r="AZ67" s="47" t="inlineStr">
        <is>
          <t>ERV wheel drive motor found failed. Motor replaced. Wheel rotation verified. Heat recovery efficiency tested at 72%; within design.</t>
        </is>
      </c>
      <c r="BA67" s="47" t="inlineStr">
        <is>
          <t>Telephone system main distribution frame shows carbonized insulation on 50-pair cable due to lightning strike surge.</t>
        </is>
      </c>
      <c r="BB67" s="47" t="inlineStr">
        <is>
          <t>Isolate damaged cable section, replace cable segment with new 50-pair splice, and install primary protection devices on all incoming circuits.</t>
        </is>
      </c>
      <c r="BC67" s="47" t="inlineStr">
        <is>
          <t>Spliced new 50-pair cable section with Scotchlok connectors, installed 5-pin gas tube protectors, and verified all circuits operational.</t>
        </is>
      </c>
    </row>
    <row r="68" ht="70" customHeight="1">
      <c r="A68" s="46" t="n">
        <v>66</v>
      </c>
      <c r="W68" s="47" t="inlineStr">
        <is>
          <t>Ceiling sprinkler head in freezer room dropped below ceiling plane from freeze damage.</t>
        </is>
      </c>
      <c r="X68" s="47" t="inlineStr">
        <is>
          <t>Replace frozen sprinkler head restore ceiling penetration and protect piping from future freezing.</t>
        </is>
      </c>
      <c r="Y68" s="47" t="inlineStr">
        <is>
          <t>Replaced frozen sprinkler head in freezer room with quick-response intermediate-temperature head installed pipe insulation sleeve around supply pipe above ceiling.</t>
        </is>
      </c>
      <c r="Z68" s="47" t="inlineStr">
        <is>
          <t>Rolling chair casters uneven causing inconsistent movement and directional control issues.</t>
        </is>
      </c>
      <c r="AA68" s="47" t="inlineStr">
        <is>
          <t>Replace or align casters and correct movement tracking.</t>
        </is>
      </c>
      <c r="AB68" s="47" t="inlineStr">
        <is>
          <t>Aligned casters and corrected movement tracking.</t>
        </is>
      </c>
      <c r="AF68" s="49" t="inlineStr">
        <is>
          <t xml:space="preserve"> Exterior wall pack WP-3 shows degraded condition; lens is cracked; moisture intrusion risk and reduced output. Work scope: active construction area; verify coordination requirements before access.</t>
        </is>
      </c>
      <c r="AG68" s="49" t="inlineStr">
        <is>
          <t>Replace damaged lens/fixture as required. verify weatherproofing and lighting output. Document as-found/as-left readings for commissioning support.</t>
        </is>
      </c>
      <c r="AH68" s="49" t="inlineStr">
        <is>
          <t>Inspected the reported discrepancy and verified the as-found condition on Exterior wall pack WP-3. Replaced the receptacle device as required and verified correct installation. Verified normal operation and cleaned up the work area.</t>
        </is>
      </c>
      <c r="AI68" s="49" t="inlineStr">
        <is>
          <t xml:space="preserve"> Exterior wall pack WP-3 shows degraded condition; lens is cracked; moisture intrusion risk and reduced output. Work scope: facility improvement action; verify existing operations are maintained during work.</t>
        </is>
      </c>
      <c r="AJ68" s="49" t="inlineStr">
        <is>
          <t>Replace damaged lens/fixture as required. verify weatherproofing and lighting output. Verify improvement area is restored to normal service upon completion.</t>
        </is>
      </c>
      <c r="AK68" s="49" t="inlineStr">
        <is>
          <t>Inspected the reported discrepancy and verified the as-found condition on Exterior wall pack WP-3. Replaced the receptacle device as required and verified correct installation. Verified normal operation and cleaned up the work area.</t>
        </is>
      </c>
      <c r="AL68" s="49" t="inlineStr">
        <is>
          <t xml:space="preserve"> Exterior wall pack WP-3 shows degraded condition; lens is cracked; moisture intrusion risk and reduced output. Work scope: utility service infrastructure; verify isolation points and restore service promptly.</t>
        </is>
      </c>
      <c r="AM68" s="49" t="inlineStr">
        <is>
          <t>Replace damaged lens/fixture as required. verify weatherproofing and lighting output. Coordinate any required outages and restore utility service promptly.</t>
        </is>
      </c>
      <c r="AN68" s="49" t="inlineStr">
        <is>
          <t>Inspected the reported discrepancy and verified the as-found condition on Exterior wall pack WP-3. Replaced the receptacle device as required and verified correct installation. Verified normal operation and cleaned up the work area.</t>
        </is>
      </c>
      <c r="AO68" s="49" t="inlineStr">
        <is>
          <t xml:space="preserve"> Exterior wall pack WP-3 shows degraded condition; lens is cracked; moisture intrusion risk and reduced output. Work scope: distribution pathway; verify downstream impacts and restore normal routing.</t>
        </is>
      </c>
      <c r="AP68" s="49" t="inlineStr">
        <is>
          <t>Replace damaged lens/fixture as required. verify weatherproofing and lighting output. Confirm load/flow parameters stabilize within tolerance and document results.</t>
        </is>
      </c>
      <c r="AQ68" s="49" t="inlineStr">
        <is>
          <t>Inspected the reported discrepancy and verified the as-found condition on Exterior wall pack WP-3. Replaced the receptacle device as required and verified correct installation. Verified normal operation and cleaned up the work area.</t>
        </is>
      </c>
      <c r="AR68" s="49" t="inlineStr">
        <is>
          <t xml:space="preserve"> Exterior wall pack WP-3 shows degraded condition; lens is cracked; moisture intrusion risk and reduced output. Work scope: construction-related support task; verify area restored to serviceable condition.</t>
        </is>
      </c>
      <c r="AS68" s="49" t="inlineStr">
        <is>
          <t>Replace damaged lens/fixture as required. verify weatherproofing and lighting output. Coordinate access as required and restore the area to a serviceable condition.</t>
        </is>
      </c>
      <c r="AT68" s="49" t="inlineStr">
        <is>
          <t>Inspected the reported discrepancy and verified the as-found condition on Exterior wall pack WP-3. Replaced the receptacle device as required and verified correct installation. Verified normal operation and cleaned up the work area.</t>
        </is>
      </c>
      <c r="AU68" s="49" t="inlineStr">
        <is>
          <t xml:space="preserve"> Exterior wall pack WP-3 shows degraded condition; lens is cracked; moisture intrusion risk and reduced output. Work scope: alternate construction line item; coordinate access and restore temporary barriers.</t>
        </is>
      </c>
      <c r="AV68" s="49" t="inlineStr">
        <is>
          <t>Replace damaged lens/fixture as required. verify weatherproofing and lighting output. Coordinate access with the phase lead and restore temporary barriers upon completion.</t>
        </is>
      </c>
      <c r="AW68" s="49" t="inlineStr">
        <is>
          <t>Inspected the reported discrepancy and verified the as-found condition on Exterior wall pack WP-3. Replaced the receptacle device as required and verified correct installation. Verified normal operation and cleaned up the work area.</t>
        </is>
      </c>
      <c r="AX68" s="47" t="inlineStr">
        <is>
          <t>Refrigerant moisture indicator on RTU-10 showing wet condition; acid formation risk in compressor.</t>
        </is>
      </c>
      <c r="AY68" s="47" t="inlineStr">
        <is>
          <t>Recover refrigerant, replace filter-drier, dehydrate system, and recharge.</t>
        </is>
      </c>
      <c r="AZ68" s="47" t="inlineStr">
        <is>
          <t>Refrigerant recovered. Filter-drier replaced. System evacuated to 250 microns. Recharge completed. Moisture indicator verified clear within 24 hours.</t>
        </is>
      </c>
      <c r="BA68" s="47" t="inlineStr">
        <is>
          <t>Electric crane hoist fails to lower due to hoist limit switch stuck in over-travel position preventing down direction.</t>
        </is>
      </c>
      <c r="BB68" s="47" t="inlineStr">
        <is>
          <t>Inspect hoist limit switches, verify control circuit continuity, and replace limit switch if contacts are welded or mechanism seized.</t>
        </is>
      </c>
      <c r="BC68" s="47" t="inlineStr">
        <is>
          <t>Over-travel limit switch failed to reset, replaced with new limit switch assembly, adjusted cam settings, and hoist now lowers properly.</t>
        </is>
      </c>
    </row>
    <row r="69" ht="87" customHeight="1">
      <c r="A69" s="46" t="n">
        <v>67</v>
      </c>
      <c r="W69" s="47" t="inlineStr">
        <is>
          <t>Fire alarm control panel zone 4 showing ground fault indication.</t>
        </is>
      </c>
      <c r="X69" s="47" t="inlineStr">
        <is>
          <t>Troubleshoot zone 4 ground fault isolate wiring inspect conductor insulation and restore clean circuit.</t>
        </is>
      </c>
      <c r="Y69" s="47" t="inlineStr">
        <is>
          <t>Tested zone 4 found insulation failure at conduit penetration repaired with heat shrink tubing restored clean circuit and tested initiation at panel.</t>
        </is>
      </c>
      <c r="Z69" s="47" t="inlineStr">
        <is>
          <t>Desk frame joint cracked reducing overall structural support and load-bearing capability.</t>
        </is>
      </c>
      <c r="AA69" s="47" t="inlineStr">
        <is>
          <t>Repair or replace cracked desk frame joint.</t>
        </is>
      </c>
      <c r="AB69" s="47" t="inlineStr">
        <is>
          <t>Repaired frame joint and restored structural support.</t>
        </is>
      </c>
      <c r="AF69" s="49" t="inlineStr">
        <is>
          <t xml:space="preserve"> Interior LED troffer LT-12 shows degraded condition; driver is degraded with intermittent flicker. Work scope: pre-acceptance condition noted; verify within tolerance before turnover.</t>
        </is>
      </c>
      <c r="AG69" s="49" t="inlineStr">
        <is>
          <t>Inspect fixture wiring and driver. replace degraded driver and verify stable illumination. Confirm labeling and control states match the current construction phase.</t>
        </is>
      </c>
      <c r="AH69" s="49" t="inlineStr">
        <is>
          <t>Checked the component for wear/corrosion and verified the issue on Interior LED troffer LT-12. Completed visual inspection and confirmed the as-found condition matched the report. Replaced the termination hardware as required and verified correct installation. Performed functional check and verified normal condition.</t>
        </is>
      </c>
      <c r="AI69" s="49" t="inlineStr">
        <is>
          <t xml:space="preserve"> Interior LED troffer LT-12 shows degraded condition; driver is degraded with intermittent flicker. Work scope: upgraded component verification; record as-left readings.</t>
        </is>
      </c>
      <c r="AJ69" s="49" t="inlineStr">
        <is>
          <t>Inspect fixture wiring and driver. replace degraded driver and verify stable illumination. Confirm compatibility with existing infrastructure and verify stable operation.</t>
        </is>
      </c>
      <c r="AK69" s="49" t="inlineStr">
        <is>
          <t>Checked the component for wear/corrosion and verified the issue on Interior LED troffer LT-12. Completed visual inspection and confirmed the as-found condition matched the report. Replaced the termination hardware as required and verified correct installation. Performed functional check and verified normal condition.</t>
        </is>
      </c>
      <c r="AL69" s="49" t="inlineStr">
        <is>
          <t xml:space="preserve"> Interior LED troffer LT-12 shows degraded condition; driver is degraded with intermittent flicker. Work scope: utility distribution support; verify alarms cleared.</t>
        </is>
      </c>
      <c r="AM69" s="49" t="inlineStr">
        <is>
          <t>Inspect fixture wiring and driver. replace degraded driver and verify stable illumination. Confirm pressures/temperatures/alarms are within tolerance after restoration.</t>
        </is>
      </c>
      <c r="AN69" s="49" t="inlineStr">
        <is>
          <t>Checked the component for wear/corrosion and verified the issue on Interior LED troffer LT-12. Completed visual inspection and confirmed the as-found condition matched the report. Replaced the termination hardware as required and verified correct installation. Performed functional check and verified normal condition.</t>
        </is>
      </c>
      <c r="AO69" s="49" t="inlineStr">
        <is>
          <t xml:space="preserve"> Interior LED troffer LT-12 shows degraded condition; driver is degraded with intermittent flicker. Work scope: distribution coordination; notify affected stakeholders as required.</t>
        </is>
      </c>
      <c r="AP69" s="49" t="inlineStr">
        <is>
          <t>Inspect fixture wiring and driver. replace degraded driver and verify stable illumination. Verify downstream impacts are resolved and normal routing is restored.</t>
        </is>
      </c>
      <c r="AQ69" s="49" t="inlineStr">
        <is>
          <t>Checked the component for wear/corrosion and verified the issue on Interior LED troffer LT-12. Completed visual inspection and confirmed the as-found condition matched the report. Replaced the termination hardware as required and verified correct installation. Performed functional check and verified normal condition.</t>
        </is>
      </c>
      <c r="AR69" s="49" t="inlineStr">
        <is>
          <t xml:space="preserve"> Interior LED troffer LT-12 shows degraded condition; driver is degraded with intermittent flicker. Work scope: site support action; confirm safe condition and document results.</t>
        </is>
      </c>
      <c r="AS69" s="49" t="inlineStr">
        <is>
          <t>Inspect fixture wiring and driver. replace degraded driver and verify stable illumination. Coordinate with site support for any construction interface requirements.</t>
        </is>
      </c>
      <c r="AT69" s="49" t="inlineStr">
        <is>
          <t>Checked the component for wear/corrosion and verified the issue on Interior LED troffer LT-12. Completed visual inspection and confirmed the as-found condition matched the report. Coordinated with the appropriate support/vendor as required and documented actions taken. Performed functional check and verified normal condition.</t>
        </is>
      </c>
      <c r="AU69" s="49" t="inlineStr">
        <is>
          <t xml:space="preserve"> Interior LED troffer LT-12 shows degraded condition; driver is degraded with intermittent flicker. Work scope: commissioning support; record results and report anomalies.</t>
        </is>
      </c>
      <c r="AV69" s="49" t="inlineStr">
        <is>
          <t>Inspect fixture wiring and driver. replace degraded driver and verify stable illumination. Coordinate with site support for construction interface controls and closeout.</t>
        </is>
      </c>
      <c r="AW69" s="49" t="inlineStr">
        <is>
          <t>Checked the component for wear/corrosion and verified the issue on Interior LED troffer LT-12. Completed visual inspection and confirmed the as-found condition matched the report. Coordinated with the appropriate support/vendor as required and documented actions taken. Performed functional check and verified normal condition.</t>
        </is>
      </c>
      <c r="AX69" s="47" t="inlineStr">
        <is>
          <t>AHU-2 humidifier electrode fouled; no humidification; static electricity discharges in critical lab.</t>
        </is>
      </c>
      <c r="AY69" s="47" t="inlineStr">
        <is>
          <t>Clean or replace humidifier electrodes and restore humidity control.</t>
        </is>
      </c>
      <c r="AZ69" s="47" t="inlineStr">
        <is>
          <t>Electrodes cleaned; output partially restored. One electrode replaced due to severe fouling. Humidity raised to 45% RH within 2 hours.</t>
        </is>
      </c>
      <c r="BA69" s="47" t="inlineStr">
        <is>
          <t>HVAC rooftop unit economizer actuator fails to modulate from minimum position causing high outside air intake.</t>
        </is>
      </c>
      <c r="BB69" s="47" t="inlineStr">
        <is>
          <t>Test actuator motor, verify 0-10VDC control signal, and replace actuator if motor fails to respond to varying input signal.</t>
        </is>
      </c>
      <c r="BC69" s="47" t="inlineStr">
        <is>
          <t>Actuator input signal varied 2-8VDC with no movement, replaced with new Belimo actuator, calibrated to 0-10VDC range, economizer now modulates correctly.</t>
        </is>
      </c>
    </row>
    <row r="70" ht="70" customHeight="1">
      <c r="A70" s="46" t="n">
        <v>68</v>
      </c>
      <c r="W70" s="47" t="inlineStr">
        <is>
          <t>Wet pipe system gauge cock valve frozen and unable to test gauge accuracy.</t>
        </is>
      </c>
      <c r="X70" s="47" t="inlineStr">
        <is>
          <t>Replace frozen gauge cock with bronze type test gauge accuracy and restore gauge accessibility.</t>
        </is>
      </c>
      <c r="Y70" s="47" t="inlineStr">
        <is>
          <t>Replaced frozen gauge cock on wet pipe system with quarter-turn bronze ball valve confirmed gauge reads 175 PSI system pressure and valve turns freely.</t>
        </is>
      </c>
      <c r="Z70" s="47" t="inlineStr">
        <is>
          <t>Storage drawers overloaded leading to sticking, binding, and operational difficulty.</t>
        </is>
      </c>
      <c r="AA70" s="47" t="inlineStr">
        <is>
          <t>Remove excess load and rebalance storage drawers.</t>
        </is>
      </c>
      <c r="AB70" s="47" t="inlineStr">
        <is>
          <t>Rebalanced load and eliminated drawer sticking.</t>
        </is>
      </c>
      <c r="AF70" s="49" t="inlineStr">
        <is>
          <t xml:space="preserve"> Junction box JB-7 cover shows degraded condition; cover is missing screws and not secure. Work scope: pre-acceptance condition noted; verify within tolerance before turnover.</t>
        </is>
      </c>
      <c r="AG70" s="49" t="inlineStr">
        <is>
          <t>Install missing hardware and secure junction box cover. verify enclosure integrity. Confirm labeling and control states match the current construction phase.</t>
        </is>
      </c>
      <c r="AH70" s="49" t="inlineStr">
        <is>
          <t>Evaluated the equipment condition and confirmed the deficiency on Junction box JB-7 cover. Confirmed deficiency corrected and equipment left in service.</t>
        </is>
      </c>
      <c r="AI70" s="49" t="inlineStr">
        <is>
          <t xml:space="preserve"> Junction box JB-7 cover shows degraded condition; cover is missing screws and not secure. Work scope: upgraded component verification; record as-left readings.</t>
        </is>
      </c>
      <c r="AJ70" s="49" t="inlineStr">
        <is>
          <t>Install missing hardware and secure junction box cover. verify enclosure integrity. Confirm compatibility with existing infrastructure and verify stable operation.</t>
        </is>
      </c>
      <c r="AK70" s="49" t="inlineStr">
        <is>
          <t>Evaluated the equipment condition and confirmed the deficiency on Junction box JB-7 cover. Confirmed deficiency corrected and equipment left in service.</t>
        </is>
      </c>
      <c r="AL70" s="49" t="inlineStr">
        <is>
          <t xml:space="preserve"> Junction box JB-7 cover shows degraded condition; cover is missing screws and not secure. Work scope: utility distribution support; verify alarms cleared.</t>
        </is>
      </c>
      <c r="AM70" s="49" t="inlineStr">
        <is>
          <t>Install missing hardware and secure junction box cover. verify enclosure integrity. Confirm pressures/temperatures/alarms are within tolerance after restoration.</t>
        </is>
      </c>
      <c r="AN70" s="49" t="inlineStr">
        <is>
          <t>Evaluated the equipment condition and confirmed the deficiency on Junction box JB-7 cover. Confirmed deficiency corrected and equipment left in service.</t>
        </is>
      </c>
      <c r="AO70" s="49" t="inlineStr">
        <is>
          <t xml:space="preserve"> Junction box JB-7 cover shows degraded condition; cover is missing screws and not secure. Work scope: distribution coordination; notify affected stakeholders as required.</t>
        </is>
      </c>
      <c r="AP70" s="49" t="inlineStr">
        <is>
          <t>Install missing hardware and secure junction box cover. verify enclosure integrity. Verify downstream impacts are resolved and normal routing is restored.</t>
        </is>
      </c>
      <c r="AQ70" s="49" t="inlineStr">
        <is>
          <t>Evaluated the equipment condition and confirmed the deficiency on Junction box JB-7 cover. Confirmed deficiency corrected and equipment left in service.</t>
        </is>
      </c>
      <c r="AR70" s="49" t="inlineStr">
        <is>
          <t xml:space="preserve"> Junction box JB-7 cover shows degraded condition; cover is missing screws and not secure. Work scope: site support action; confirm safe condition and document results.</t>
        </is>
      </c>
      <c r="AS70" s="49" t="inlineStr">
        <is>
          <t>Install missing hardware and secure junction box cover. verify enclosure integrity. Coordinate with site support for any construction interface requirements.</t>
        </is>
      </c>
      <c r="AT70" s="49" t="inlineStr">
        <is>
          <t>Evaluated the equipment condition and confirmed the deficiency on Junction box JB-7 cover. Coordinated with the appropriate support/vendor as required and documented actions taken. Confirmed deficiency corrected and equipment left in service.</t>
        </is>
      </c>
      <c r="AU70" s="49" t="inlineStr">
        <is>
          <t xml:space="preserve"> Junction box JB-7 cover shows degraded condition; cover is missing screws and not secure. Work scope: commissioning support; record results and report anomalies.</t>
        </is>
      </c>
      <c r="AV70" s="49" t="inlineStr">
        <is>
          <t>Install missing hardware and secure junction box cover. verify enclosure integrity. Coordinate with site support for construction interface controls and closeout.</t>
        </is>
      </c>
      <c r="AW70" s="49" t="inlineStr">
        <is>
          <t>Evaluated the equipment condition and confirmed the deficiency on Junction box JB-7 cover. Coordinated with the appropriate support/vendor as required and documented actions taken. Confirmed deficiency corrected and equipment left in service.</t>
        </is>
      </c>
      <c r="AX70" s="47" t="inlineStr">
        <is>
          <t>Centrifugal chiller oil level low; compressor bearing lubrication at risk; chiller at risk of seizure.</t>
        </is>
      </c>
      <c r="AY70" s="47" t="inlineStr">
        <is>
          <t>Top up oil level, identify source of oil loss, and verify chiller bearings are undamaged.</t>
        </is>
      </c>
      <c r="AZ70" s="47" t="inlineStr">
        <is>
          <t>Oil level restored. Oil separator inspect found partial blockage; cleared. Chiller operated; oil level stable after 4 hours. Bearings verified in spec.</t>
        </is>
      </c>
      <c r="BA70" s="47" t="inlineStr">
        <is>
          <t>Emergency eyewash station booster heater fails to maintain tempered water temperature at 85°F.</t>
        </is>
      </c>
      <c r="BB70" s="47" t="inlineStr">
        <is>
          <t>Test heater element, verify thermostat calibration, and replace heating element if open or scaled beyond serviceability.</t>
        </is>
      </c>
      <c r="BC70" s="47" t="inlineStr">
        <is>
          <t>Heater element resistance 150 ohms but element scaled heavily, replaced with new 500W stainless steel element, water temperature now 86°F.</t>
        </is>
      </c>
    </row>
    <row r="71" ht="87" customHeight="1">
      <c r="A71" s="46" t="n">
        <v>69</v>
      </c>
      <c r="W71" s="47" t="inlineStr">
        <is>
          <t>Waterflow alarm bell at building exterior not activating during alarm test.</t>
        </is>
      </c>
      <c r="X71" s="47" t="inlineStr">
        <is>
          <t>Repair or replace waterflow alarm bell wiring restore bell operation and test during flow test.</t>
        </is>
      </c>
      <c r="Y71" s="47" t="inlineStr">
        <is>
          <t>Repaired waterflow alarm bell wiring at building exterior replaced weatherproof connectors tested bell activation during flow test and certified operation.</t>
        </is>
      </c>
      <c r="Z71" s="47" t="inlineStr">
        <is>
          <t>Chair arm mechanism loose affecting ergonomic positioning and stability of arm support.</t>
        </is>
      </c>
      <c r="AA71" s="47" t="inlineStr">
        <is>
          <t>Tighten arm mechanism and secure ergonomic positioning.</t>
        </is>
      </c>
      <c r="AB71" s="47" t="inlineStr">
        <is>
          <t>Tightened mechanism and restored ergonomic positioning.</t>
        </is>
      </c>
      <c r="AF71" s="49" t="inlineStr">
        <is>
          <t xml:space="preserve"> Parking area light pole PL-2 shows degraded condition; photocell is out of tolerance causing daytime operation. Work scope: new install/commissioning support; ensure as-left configuration is documented.</t>
        </is>
      </c>
      <c r="AG71" s="49" t="inlineStr">
        <is>
          <t>Inspect photocell and wiring. replace/adjust control and verify correct day/night operation. Coordinate work window to avoid impacts to active build-out activities.</t>
        </is>
      </c>
      <c r="AH71" s="49" t="inlineStr">
        <is>
          <t>Checked the component for wear/corrosion and verified the issue on Parking area light pole PL-2. Completed visual inspection and confirmed the as-found condition matched the report. Replaced the termination hardware as required and verified correct installation. Confirmed deficiency corrected and equipment left in service.</t>
        </is>
      </c>
      <c r="AI71" s="49" t="inlineStr">
        <is>
          <t xml:space="preserve"> Parking area light pole PL-2 shows degraded condition; photocell is out of tolerance causing daytime operation. Work scope: modernization effort; confirm controls/labels reflect updated configuration.</t>
        </is>
      </c>
      <c r="AJ71" s="49" t="inlineStr">
        <is>
          <t>Inspect photocell and wiring. replace/adjust control and verify correct day/night operation. Coordinate access for retrofit tie-ins and restore affected spaces.</t>
        </is>
      </c>
      <c r="AK71" s="49" t="inlineStr">
        <is>
          <t>Checked the component for wear/corrosion and verified the issue on Parking area light pole PL-2. Completed visual inspection and confirmed the as-found condition matched the report. Replaced the termination hardware as required and verified correct installation. Confirmed deficiency corrected and equipment left in service.</t>
        </is>
      </c>
      <c r="AL71" s="49" t="inlineStr">
        <is>
          <t xml:space="preserve"> Parking area light pole PL-2 shows degraded condition; photocell is out of tolerance causing daytime operation. Work scope: utility corridor/service space; confirm readings within tolerance after repairs.</t>
        </is>
      </c>
      <c r="AM71" s="49" t="inlineStr">
        <is>
          <t>Inspect photocell and wiring. replace/adjust control and verify correct day/night operation. Verify control valves/breakers are returned to normal position and tagged as required.</t>
        </is>
      </c>
      <c r="AN71" s="49" t="inlineStr">
        <is>
          <t>Checked the component for wear/corrosion and verified the issue on Parking area light pole PL-2. Completed visual inspection and confirmed the as-found condition matched the report. Replaced the termination hardware as required and verified correct installation. Confirmed deficiency corrected and equipment left in service.</t>
        </is>
      </c>
      <c r="AO71" s="49" t="inlineStr">
        <is>
          <t xml:space="preserve"> Parking area light pole PL-2 shows degraded condition; photocell is out of tolerance causing daytime operation. Work scope: distribution interface; confirm load/flow parameters stabilize within tolerance.</t>
        </is>
      </c>
      <c r="AP71" s="49" t="inlineStr">
        <is>
          <t>Inspect photocell and wiring. replace/adjust control and verify correct day/night operation. Coordinate with affected stakeholders prior to any isolation/restoration steps.</t>
        </is>
      </c>
      <c r="AQ71" s="49" t="inlineStr">
        <is>
          <t>Checked the component for wear/corrosion and verified the issue on Parking area light pole PL-2. Completed visual inspection and confirmed the as-found condition matched the report. Coordinated with the appropriate support/vendor as required and documented actions taken. Confirmed deficiency corrected and equipment left in service.</t>
        </is>
      </c>
      <c r="AR71" s="49" t="inlineStr">
        <is>
          <t xml:space="preserve"> Parking area light pole PL-2 shows degraded condition; photocell is out of tolerance causing daytime operation. Work scope: miscellaneous construction support; document as-left status.</t>
        </is>
      </c>
      <c r="AS71" s="49" t="inlineStr">
        <is>
          <t>Inspect photocell and wiring. replace/adjust control and verify correct day/night operation. Document as-left condition for construction support closeout.</t>
        </is>
      </c>
      <c r="AT71" s="49" t="inlineStr">
        <is>
          <t>Checked the component for wear/corrosion and verified the issue on Parking area light pole PL-2. Completed visual inspection and confirmed the as-found condition matched the report. Replaced the termination hardware as required and verified correct installation. Confirmed deficiency corrected and equipment left in service.</t>
        </is>
      </c>
      <c r="AU71" s="49" t="inlineStr">
        <is>
          <t xml:space="preserve"> Parking area light pole PL-2 shows degraded condition; photocell is out of tolerance causing daytime operation. Work scope: secondary build-out area; verify configuration aligns with current drawings/baseline.</t>
        </is>
      </c>
      <c r="AV71" s="49" t="inlineStr">
        <is>
          <t>Inspect photocell and wiring. replace/adjust control and verify correct day/night operation. Coordinate with commissioning support to document as-left readings and status.</t>
        </is>
      </c>
      <c r="AW71" s="49" t="inlineStr">
        <is>
          <t>Checked the component for wear/corrosion and verified the issue on Parking area light pole PL-2. Completed visual inspection and confirmed the as-found condition matched the report. Coordinated with the appropriate support/vendor as required and documented actions taken. Confirmed deficiency corrected and equipment left in service.</t>
        </is>
      </c>
      <c r="AX71" s="47" t="inlineStr">
        <is>
          <t>Electrical panel supplying three AHUs tripped on overcurrent; all three units offline.</t>
        </is>
      </c>
      <c r="AY71" s="47" t="inlineStr">
        <is>
          <t>Identify and clear overcurrent condition, reset breaker, and restore AHU operation.</t>
        </is>
      </c>
      <c r="AZ71" s="47" t="inlineStr">
        <is>
          <t>Ground fault identified on AHU-7 supply circuit. Fault repaired. Panel reset. All three AHUs verified operational.</t>
        </is>
      </c>
      <c r="BA71" s="47" t="inlineStr">
        <is>
          <t>Conveyor system photo-eyes intermittently fail to detect product causing line stoppages and reduced throughput.</t>
        </is>
      </c>
      <c r="BB71" s="47" t="inlineStr">
        <is>
          <t>Clean all photo-eye lenses, verify alignment, and replace any sensors with degraded signal strength or internal component failure.</t>
        </is>
      </c>
      <c r="BC71" s="47" t="inlineStr">
        <is>
          <t>Found three photo-eyes with scratched lenses, replaced sensors, aligned all units, and conveyor now detects product with 100% reliability.</t>
        </is>
      </c>
    </row>
    <row r="72" ht="92" customHeight="1">
      <c r="A72" s="46" t="n">
        <v>70</v>
      </c>
      <c r="W72" s="47" t="inlineStr">
        <is>
          <t>Suppression system in communications vault showing supervisory fault on panel.</t>
        </is>
      </c>
      <c r="X72" s="47" t="inlineStr">
        <is>
          <t>Troubleshoot supervisory fault on suppression panel identify device in fault restore normal status.</t>
        </is>
      </c>
      <c r="Y72" s="47" t="inlineStr">
        <is>
          <t>Replaced communication module on communications vault suppression panel restored normal supervisory status tested all circuits and confirmed green panel status.</t>
        </is>
      </c>
      <c r="Z72" s="47" t="inlineStr">
        <is>
          <t>Partition panel surface damaged with visible tears and wear impacting appearance.</t>
        </is>
      </c>
      <c r="AA72" s="47" t="inlineStr">
        <is>
          <t>Replace damaged panel surface.</t>
        </is>
      </c>
      <c r="AB72" s="47" t="inlineStr">
        <is>
          <t>Replaced panel surface and restored appearance.</t>
        </is>
      </c>
      <c r="AF72" s="49" t="inlineStr">
        <is>
          <t xml:space="preserve"> Switch SW-14 shows degraded condition; switch is worn with intermittent fault when toggled. Work scope: staged turnover area; verify controls/labels match current phase.</t>
        </is>
      </c>
      <c r="AG72" s="49" t="inlineStr">
        <is>
          <t>Inspect switch contacts. replace worn switch and verify normal operation. Coordinate with project team for turnover impacts and document as-left configuration.</t>
        </is>
      </c>
      <c r="AH72" s="49" t="inlineStr">
        <is>
          <t>Checked the component for wear/corrosion and verified the issue on Switch SW-14. Completed visual inspection and confirmed the as-found condition matched the report. Coordinated with the appropriate support/vendor as required and documented actions taken. Performed functional check and verified normal condition.</t>
        </is>
      </c>
      <c r="AI72" s="49" t="inlineStr">
        <is>
          <t xml:space="preserve"> Switch SW-14 shows degraded condition; switch is worn with intermittent fault when toggled. Work scope: retrofit interface; verify compatibility with existing infrastructure.</t>
        </is>
      </c>
      <c r="AJ72" s="49" t="inlineStr">
        <is>
          <t>Inspect switch contacts. replace worn switch and verify normal operation. Coordinate with occupants as required to minimize operational impacts.</t>
        </is>
      </c>
      <c r="AK72" s="49" t="inlineStr">
        <is>
          <t>Checked the component for wear/corrosion and verified the issue on Switch SW-14. Completed visual inspection and confirmed the as-found condition matched the report. Coordinated with the appropriate support/vendor as required and documented actions taken. Performed functional check and verified normal condition.</t>
        </is>
      </c>
      <c r="AL72" s="49" t="inlineStr">
        <is>
          <t xml:space="preserve"> Switch SW-14 shows degraded condition; switch is worn with intermittent fault when toggled. Work scope: utility interface; verify valves/breakers are returned to normal position.</t>
        </is>
      </c>
      <c r="AM72" s="49" t="inlineStr">
        <is>
          <t>Inspect switch contacts. replace worn switch and verify normal operation. Monitor for recurrence of intermittent faults after corrective action.</t>
        </is>
      </c>
      <c r="AN72" s="49" t="inlineStr">
        <is>
          <t>Checked the component for wear/corrosion and verified the issue on Switch SW-14. Completed visual inspection and confirmed the as-found condition matched the report. Replaced the termination hardware as required and verified correct installation. Performed functional check and verified normal condition.</t>
        </is>
      </c>
      <c r="AO72" s="49" t="inlineStr">
        <is>
          <t xml:space="preserve"> Switch SW-14 shows degraded condition; switch is worn with intermittent fault when toggled. Work scope: distribution-level corrective action; document affected segments.</t>
        </is>
      </c>
      <c r="AP72" s="49" t="inlineStr">
        <is>
          <t>Inspect switch contacts. replace worn switch and verify normal operation. Document affected segments and as-left status for distribution records.</t>
        </is>
      </c>
      <c r="AQ72" s="49" t="inlineStr">
        <is>
          <t>Checked the component for wear/corrosion and verified the issue on Switch SW-14. Completed visual inspection and confirmed the as-found condition matched the report. Replaced the termination hardware as required and verified correct installation. Performed functional check and verified normal condition.</t>
        </is>
      </c>
      <c r="AR72" s="49" t="inlineStr">
        <is>
          <t xml:space="preserve"> Switch SW-14 shows degraded condition; switch is worn with intermittent fault when toggled. Work scope: temporary condition mitigation; verify stability after repairs.</t>
        </is>
      </c>
      <c r="AS72" s="49" t="inlineStr">
        <is>
          <t>Inspect switch contacts. replace worn switch and verify normal operation. Confirm temporary condition mitigation remains stable after restoration.</t>
        </is>
      </c>
      <c r="AT72" s="49" t="inlineStr">
        <is>
          <t>Checked the component for wear/corrosion and verified the issue on Switch SW-14. Completed visual inspection and confirmed the as-found condition matched the report. Replaced the termination hardware as required and verified correct installation. Performed functional check and verified normal condition.</t>
        </is>
      </c>
      <c r="AU72" s="49" t="inlineStr">
        <is>
          <t xml:space="preserve"> Switch SW-14 shows degraded condition; switch is worn with intermittent fault when toggled. Work scope: phased turnover; confirm alarms/labels reflect current phase.</t>
        </is>
      </c>
      <c r="AV72" s="49" t="inlineStr">
        <is>
          <t>Inspect switch contacts. replace worn switch and verify normal operation. Coordinate restoration steps to support staged turnover requirements.</t>
        </is>
      </c>
      <c r="AW72" s="49" t="inlineStr">
        <is>
          <t>Checked the component for wear/corrosion and verified the issue on Switch SW-14. Completed visual inspection and confirmed the as-found condition matched the report. Replaced the termination hardware as required and verified correct installation. Performed functional check and verified normal condition.</t>
        </is>
      </c>
      <c r="AX72" s="47" t="inlineStr">
        <is>
          <t>AHU-13 mixed air temperature sensor failure causing economizer to operate incorrectly; energy waste and comfort impact.</t>
        </is>
      </c>
      <c r="AY72" s="47" t="inlineStr">
        <is>
          <t>Replace mixed air sensor and verify economizer control logic.</t>
        </is>
      </c>
      <c r="AZ72" s="47" t="inlineStr">
        <is>
          <t>Faulty sensor replaced. Economizer logic tested; verified correct changeover. Mixed air temperature confirmed accurate.</t>
        </is>
      </c>
      <c r="BA72" s="47" t="inlineStr">
        <is>
          <t>Grounding electrode system for communication facility shows resistance above 25 ohms exceeding manufacturer requirements.</t>
        </is>
      </c>
      <c r="BB72" s="47" t="inlineStr">
        <is>
          <t>Perform fall-of-potential testing, inspect grounding electrode connections, and install supplemental ground rods to achieve 5-ohm resistance.</t>
        </is>
      </c>
      <c r="BC72" s="47" t="inlineStr">
        <is>
          <t>Measured 35 ohms with 8 rods, installed 4 additional 10-foot rods in chemical ground enhancement material, resistance now 4.2 ohms.</t>
        </is>
      </c>
    </row>
    <row r="73" ht="70" customHeight="1">
      <c r="A73" s="46" t="n">
        <v>71</v>
      </c>
      <c r="W73" s="47" t="inlineStr">
        <is>
          <t>Fire door in stairwell corridor failing to latch on self-closing hardware.</t>
        </is>
      </c>
      <c r="X73" s="47" t="inlineStr">
        <is>
          <t>Adjust or replace door closer restore positive latching verify smoke seal integrity and test.</t>
        </is>
      </c>
      <c r="Y73" s="47" t="inlineStr">
        <is>
          <t>Adjusted door closer hydraulic valve in stairwell corridor restored positive latch inspected smoke seal and tested self-closing and latching function.</t>
        </is>
      </c>
      <c r="Z73" s="47" t="inlineStr">
        <is>
          <t>Desk wiring channel exposed with no protective covering creating unprotected cable routing.</t>
        </is>
      </c>
      <c r="AA73" s="47" t="inlineStr">
        <is>
          <t>Install protective covering for wiring channel.</t>
        </is>
      </c>
      <c r="AB73" s="47" t="inlineStr">
        <is>
          <t>Installed protective covering over wiring channel.</t>
        </is>
      </c>
      <c r="AF73" s="49" t="inlineStr">
        <is>
          <t xml:space="preserve"> Electrical PM due for ATS-1 transfer test; indicators include transfer time trending longer than baseline. Work scope: active construction area; verify coordination requirements before access.</t>
        </is>
      </c>
      <c r="AG73" s="49" t="inlineStr">
        <is>
          <t>Test ATS transfer sequence. verify timing and alarms, and document results. Document as-found/as-left readings for commissioning support.</t>
        </is>
      </c>
      <c r="AH73" s="49" t="inlineStr">
        <is>
          <t>Conducted PM actions and verified equipment condition on affected equipment. Performed functional checks and verified alarms/indications returned to normal. PM was completed and readings were recorded; equipment left in service.</t>
        </is>
      </c>
      <c r="AI73" s="49" t="inlineStr">
        <is>
          <t xml:space="preserve"> Electrical PM due for ATS-1 transfer test; indicators include transfer time trending longer than baseline. Work scope: facility improvement action; verify existing operations are maintained during work.</t>
        </is>
      </c>
      <c r="AJ73" s="49" t="inlineStr">
        <is>
          <t>Test ATS transfer sequence. verify timing and alarms, and document results. Verify improvement area is restored to normal service upon completion.</t>
        </is>
      </c>
      <c r="AK73" s="49" t="inlineStr">
        <is>
          <t>Conducted PM actions and verified equipment condition on affected equipment. Performed functional checks and verified alarms/indications returned to normal. PM was completed and readings were recorded; equipment left in service.</t>
        </is>
      </c>
      <c r="AL73" s="49" t="inlineStr">
        <is>
          <t xml:space="preserve"> Electrical PM due for ATS-1 transfer test; indicators include transfer time trending longer than baseline. Work scope: utility service infrastructure; verify isolation points and restore service promptly.</t>
        </is>
      </c>
      <c r="AM73" s="49" t="inlineStr">
        <is>
          <t>Test ATS transfer sequence. verify timing and alarms, and document results. Coordinate any required outages and restore utility service promptly.</t>
        </is>
      </c>
      <c r="AN73" s="49" t="inlineStr">
        <is>
          <t>Conducted PM actions and verified equipment condition on affected equipment. Performed functional checks and verified alarms/indications returned to normal. PM was completed and readings were recorded; equipment left in service.</t>
        </is>
      </c>
      <c r="AO73" s="49" t="inlineStr">
        <is>
          <t xml:space="preserve"> Electrical PM due for ATS-1 transfer test; indicators include transfer time trending longer than baseline. Work scope: distribution pathway; verify downstream impacts and restore normal routing.</t>
        </is>
      </c>
      <c r="AP73" s="49" t="inlineStr">
        <is>
          <t>Test ATS transfer sequence. verify timing and alarms, and document results. Confirm load/flow parameters stabilize within tolerance and document results.</t>
        </is>
      </c>
      <c r="AQ73" s="49" t="inlineStr">
        <is>
          <t>Conducted PM actions and verified equipment condition on affected equipment. Performed functional checks and verified alarms/indications returned to normal. PM was completed and readings were recorded; equipment left in service.</t>
        </is>
      </c>
      <c r="AR73" s="49" t="inlineStr">
        <is>
          <t xml:space="preserve"> Electrical PM due for ATS-1 transfer test; indicators include transfer time trending longer than baseline. Work scope: construction-related support task; verify area restored to serviceable condition.</t>
        </is>
      </c>
      <c r="AS73" s="49" t="inlineStr">
        <is>
          <t>Test ATS transfer sequence. verify timing and alarms, and document results. Coordinate access as required and restore the area to a serviceable condition.</t>
        </is>
      </c>
      <c r="AT73" s="49" t="inlineStr">
        <is>
          <t>Conducted PM actions and verified equipment condition on affected equipment. Performed functional checks and verified alarms/indications returned to normal. PM was completed and readings were recorded; equipment left in service.</t>
        </is>
      </c>
      <c r="AU73" s="49" t="inlineStr">
        <is>
          <t xml:space="preserve"> Electrical PM due for ATS-1 transfer test; indicators include transfer time trending longer than baseline. Work scope: alternate construction line item; coordinate access and restore temporary barriers.</t>
        </is>
      </c>
      <c r="AV73" s="49" t="inlineStr">
        <is>
          <t>Test ATS transfer sequence. verify timing and alarms, and document results. Coordinate access with the phase lead and restore temporary barriers upon completion.</t>
        </is>
      </c>
      <c r="AW73" s="49" t="inlineStr">
        <is>
          <t>Conducted PM actions and verified equipment condition on affected equipment. Performed functional checks and verified alarms/indications returned to normal. PM was completed and readings were recorded; equipment left in service.</t>
        </is>
      </c>
      <c r="AX73" s="47" t="inlineStr">
        <is>
          <t>AHU-5 filter bank loaded to 85% pressure drop; reduced airflow degrading HVAC performance.</t>
        </is>
      </c>
      <c r="AY73" s="47" t="inlineStr">
        <is>
          <t>Replace filter media and verify system airflow returns to design conditions.</t>
        </is>
      </c>
      <c r="AZ73" s="47" t="inlineStr">
        <is>
          <t>Filters replaced. Static pressure drop reduced to design level. Supply airflow verified at design CFM.</t>
        </is>
      </c>
      <c r="BA73" s="47" t="inlineStr">
        <is>
          <t>Large format printer experiences intermittent power loss during printing causing wasted materials and extended downtime.</t>
        </is>
      </c>
      <c r="BB73" s="47" t="inlineStr">
        <is>
          <t>Test power cord and receptacle continuity under load, verify internal power supply outputs, and replace power supply if voltage dips occur.</t>
        </is>
      </c>
      <c r="BC73" s="47" t="inlineStr">
        <is>
          <t>Power supply 5VDC rail dropped to 4.2V during printing, replaced with new 600W power supply, printer now operates without interruption.</t>
        </is>
      </c>
    </row>
    <row r="74" ht="87" customHeight="1">
      <c r="A74" s="46" t="n">
        <v>72</v>
      </c>
      <c r="W74" s="47" t="inlineStr">
        <is>
          <t>Carbon dioxide fixed system in battery room discharge indicator disc missing.</t>
        </is>
      </c>
      <c r="X74" s="47" t="inlineStr">
        <is>
          <t>Install missing CO2 discharge indicator disc verify cylinder count and certify system quantity.</t>
        </is>
      </c>
      <c r="Y74" s="47" t="inlineStr">
        <is>
          <t>Installed listed replacement discharge indicator disc on CO2 fixed system verified cylinder count and weight and documented annual inspection.</t>
        </is>
      </c>
      <c r="Z74" s="47" t="inlineStr">
        <is>
          <t>Cabinet interior shelf damaged and sagging under load reducing storage reliability.</t>
        </is>
      </c>
      <c r="AA74" s="47" t="inlineStr">
        <is>
          <t>Replace interior shelf and secure support.</t>
        </is>
      </c>
      <c r="AB74" s="47" t="inlineStr">
        <is>
          <t>Installed new shelf and secured storage support.</t>
        </is>
      </c>
      <c r="AF74" s="49" t="inlineStr">
        <is>
          <t xml:space="preserve"> Electrical PM due for Emergency lighting monthly test; indicators include intermittent failures reported by occupants. Work scope: staged turnover area; verify controls/labels match current phase.</t>
        </is>
      </c>
      <c r="AG74" s="49" t="inlineStr">
        <is>
          <t>Perform functional check of emergency lighting. replace failed units and document results. Coordinate with project team for turnover impacts and document as-left configuration.</t>
        </is>
      </c>
      <c r="AH74" s="49" t="inlineStr">
        <is>
          <t>Executed preventive maintenance tasks and recorded as-found readings on affected equipment. Replaced the termination hardware as required and verified correct installation. Coordinated with the appropriate support/vendor as required and documented actions taken. Verified all checks passed and equipment returned to normal service.</t>
        </is>
      </c>
      <c r="AI74" s="49" t="inlineStr">
        <is>
          <t xml:space="preserve"> Electrical PM due for Emergency lighting monthly test; indicators include intermittent failures reported by occupants. Work scope: retrofit interface; verify compatibility with existing infrastructure.</t>
        </is>
      </c>
      <c r="AJ74" s="49" t="inlineStr">
        <is>
          <t>Perform functional check of emergency lighting. replace failed units and document results. Coordinate with occupants as required to minimize operational impacts.</t>
        </is>
      </c>
      <c r="AK74" s="49" t="inlineStr">
        <is>
          <t>Executed preventive maintenance tasks and recorded as-found readings on affected equipment. Replaced the termination hardware as required and verified correct installation. Coordinated with the appropriate support/vendor as required and documented actions taken. Verified all checks passed and equipment returned to normal service.</t>
        </is>
      </c>
      <c r="AL74" s="49" t="inlineStr">
        <is>
          <t xml:space="preserve"> Electrical PM due for Emergency lighting monthly test; indicators include intermittent failures reported by occupants. Work scope: utility interface; verify valves/breakers are returned to normal position.</t>
        </is>
      </c>
      <c r="AM74" s="49" t="inlineStr">
        <is>
          <t>Perform functional check of emergency lighting. replace failed units and document results. Monitor for recurrence of intermittent faults after corrective action.</t>
        </is>
      </c>
      <c r="AN74" s="49" t="inlineStr">
        <is>
          <t>Executed preventive maintenance tasks and recorded as-found readings on affected equipment. Replaced the termination hardware as required and verified correct installation. Performed functional checks and verified alarms/indications returned to normal. Verified all checks passed and equipment returned to normal service.</t>
        </is>
      </c>
      <c r="AO74" s="49" t="inlineStr">
        <is>
          <t xml:space="preserve"> Electrical PM due for Emergency lighting monthly test; indicators include intermittent failures reported by occupants. Work scope: distribution-level corrective action; document affected segments.</t>
        </is>
      </c>
      <c r="AP74" s="49" t="inlineStr">
        <is>
          <t>Perform functional check of emergency lighting. replace failed units and document results. Document affected segments and as-left status for distribution records.</t>
        </is>
      </c>
      <c r="AQ74" s="49" t="inlineStr">
        <is>
          <t>Executed preventive maintenance tasks and recorded as-found readings on affected equipment. Replaced the termination hardware as required and verified correct installation. Performed functional checks and verified alarms/indications returned to normal. Verified all checks passed and equipment returned to normal service.</t>
        </is>
      </c>
      <c r="AR74" s="49" t="inlineStr">
        <is>
          <t xml:space="preserve"> Electrical PM due for Emergency lighting monthly test; indicators include intermittent failures reported by occupants. Work scope: temporary condition mitigation; verify stability after repairs.</t>
        </is>
      </c>
      <c r="AS74" s="49" t="inlineStr">
        <is>
          <t>Perform functional check of emergency lighting. replace failed units and document results. Confirm temporary condition mitigation remains stable after restoration.</t>
        </is>
      </c>
      <c r="AT74" s="49" t="inlineStr">
        <is>
          <t>Executed preventive maintenance tasks and recorded as-found readings on affected equipment. Replaced the termination hardware as required and verified correct installation. Performed functional checks and verified alarms/indications returned to normal. Verified all checks passed and equipment returned to normal service.</t>
        </is>
      </c>
      <c r="AU74" s="49" t="inlineStr">
        <is>
          <t xml:space="preserve"> Electrical PM due for Emergency lighting monthly test; indicators include intermittent failures reported by occupants. Work scope: phased turnover; confirm alarms/labels reflect current phase.</t>
        </is>
      </c>
      <c r="AV74" s="49" t="inlineStr">
        <is>
          <t>Perform functional check of emergency lighting. replace failed units and document results. Coordinate restoration steps to support staged turnover requirements.</t>
        </is>
      </c>
      <c r="AW74" s="49" t="inlineStr">
        <is>
          <t>Executed preventive maintenance tasks and recorded as-found readings on affected equipment. Replaced the termination hardware as required and verified correct installation. Performed functional checks and verified alarms/indications returned to normal. Verified all checks passed and equipment returned to normal service.</t>
        </is>
      </c>
      <c r="AX74" s="47" t="inlineStr">
        <is>
          <t>RTU-3 compressor running but not cooling; suction pressure low; possible low refrigerant charge.</t>
        </is>
      </c>
      <c r="AY74" s="47" t="inlineStr">
        <is>
          <t>Inspect refrigerant charge, perform leak check, and recharge as required.</t>
        </is>
      </c>
      <c r="AZ74" s="47" t="inlineStr">
        <is>
          <t>Leak check performed; small leak found at Schrader valve core. Core replaced. System recharged. Suction pressure verified normal.</t>
        </is>
      </c>
      <c r="BA74" s="47" t="inlineStr">
        <is>
          <t>Fire alarm control panel indicates ground fault on notification appliance circuit with no visible water intrusion.</t>
        </is>
      </c>
      <c r="BB74" s="47" t="inlineStr">
        <is>
          <t>Sectionalize circuit, test each device for ground leakage, and repair or replace devices with internal moisture or damaged insulation.</t>
        </is>
      </c>
      <c r="BC74" s="47" t="inlineStr">
        <is>
          <t>Found one horn/strobe with internal corrosion and 1.5 megohms to ground, replaced device, ground fault cleared at 0.1 megohms to ground.</t>
        </is>
      </c>
    </row>
    <row r="75" ht="87" customHeight="1">
      <c r="A75" s="46" t="n">
        <v>73</v>
      </c>
      <c r="W75" s="47" t="inlineStr">
        <is>
          <t>Sprinkler heads in attic space showing end-of-life indicators at 50 years of service.</t>
        </is>
      </c>
      <c r="X75" s="47" t="inlineStr">
        <is>
          <t>Replace all sprinkler heads in attic with new listed heads coordinate with ITM contractor and test.</t>
        </is>
      </c>
      <c r="Y75" s="47" t="inlineStr">
        <is>
          <t>Coordinated ITM contractor replaced all 47 sprinkler heads in attic performed system flush hydrostatic test and zone flow test and certified.</t>
        </is>
      </c>
      <c r="Z75" s="47" t="inlineStr">
        <is>
          <t>Mobile cart frame bent affecting alignment, balance, and movement of unit.</t>
        </is>
      </c>
      <c r="AA75" s="47" t="inlineStr">
        <is>
          <t>Repair or replace mobile cart frame.</t>
        </is>
      </c>
      <c r="AB75" s="47" t="inlineStr">
        <is>
          <t>Repaired frame and restored alignment and mobility.</t>
        </is>
      </c>
      <c r="AF75" s="49" t="inlineStr">
        <is>
          <t xml:space="preserve"> Electrical PM due for Generator breaker exercise (downstream distribution); indicators include mechanism shows reduced capacity during exercise. Work scope: new install/commissioning support; ensure as-left configuration is documented.</t>
        </is>
      </c>
      <c r="AG75" s="49" t="inlineStr">
        <is>
          <t>Exercise breaker mechanism and inspect for binding. lubricate per OEM and verify smooth operation. Coordinate work window to avoid impacts to active build-out activities.</t>
        </is>
      </c>
      <c r="AH75" s="49" t="inlineStr">
        <is>
          <t>Executed preventive maintenance tasks and recorded as-found readings on affected equipment. Completed visual inspection and confirmed the as-found condition matched the report. Documented as-left condition and verified systems within tolerance.</t>
        </is>
      </c>
      <c r="AI75" s="49" t="inlineStr">
        <is>
          <t xml:space="preserve"> Electrical PM due for Generator breaker exercise (downstream distribution); indicators include mechanism shows reduced capacity during exercise. Work scope: modernization effort; confirm controls/labels reflect updated configuration.</t>
        </is>
      </c>
      <c r="AJ75" s="49" t="inlineStr">
        <is>
          <t>Exercise breaker mechanism and inspect for binding. lubricate per OEM and verify smooth operation. Coordinate access for retrofit tie-ins and restore affected spaces.</t>
        </is>
      </c>
      <c r="AK75" s="49" t="inlineStr">
        <is>
          <t>Executed preventive maintenance tasks and recorded as-found readings on affected equipment. Completed visual inspection and confirmed the as-found condition matched the report. Documented as-left condition and verified systems within tolerance.</t>
        </is>
      </c>
      <c r="AL75" s="49" t="inlineStr">
        <is>
          <t xml:space="preserve"> Electrical PM due for Generator breaker exercise (downstream distribution); indicators include mechanism shows reduced capacity during exercise. Work scope: utility corridor/service space; confirm readings within tolerance after repairs.</t>
        </is>
      </c>
      <c r="AM75" s="49" t="inlineStr">
        <is>
          <t>Exercise breaker mechanism and inspect for binding. lubricate per OEM and verify smooth operation. Verify control valves/breakers are returned to normal position and tagged as required.</t>
        </is>
      </c>
      <c r="AN75" s="49" t="inlineStr">
        <is>
          <t>Executed preventive maintenance tasks and recorded as-found readings on affected equipment. Completed visual inspection and confirmed the as-found condition matched the report. Documented as-left condition and verified systems within tolerance.</t>
        </is>
      </c>
      <c r="AO75" s="49" t="inlineStr">
        <is>
          <t xml:space="preserve"> Electrical PM due for Generator breaker exercise (downstream distribution); indicators include mechanism shows reduced capacity during exercise. Work scope: distribution interface; confirm load/flow parameters stabilize within tolerance.</t>
        </is>
      </c>
      <c r="AP75" s="49" t="inlineStr">
        <is>
          <t>Exercise breaker mechanism and inspect for binding. lubricate per OEM and verify smooth operation. Coordinate with affected stakeholders prior to any isolation/restoration steps.</t>
        </is>
      </c>
      <c r="AQ75"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Documented as-left condition and verified systems within tolerance.</t>
        </is>
      </c>
      <c r="AR75" s="49" t="inlineStr">
        <is>
          <t xml:space="preserve"> Electrical PM due for Generator breaker exercise (downstream distribution); indicators include mechanism shows reduced capacity during exercise. Work scope: miscellaneous construction support; document as-left status.</t>
        </is>
      </c>
      <c r="AS75" s="49" t="inlineStr">
        <is>
          <t>Exercise breaker mechanism and inspect for binding. lubricate per OEM and verify smooth operation. Document as-left condition for construction support closeout.</t>
        </is>
      </c>
      <c r="AT75" s="49" t="inlineStr">
        <is>
          <t>Executed preventive maintenance tasks and recorded as-found readings on affected equipment. Completed visual inspection and confirmed the as-found condition matched the report. Documented as-left condition and verified systems within tolerance.</t>
        </is>
      </c>
      <c r="AU75" s="49" t="inlineStr">
        <is>
          <t xml:space="preserve"> Electrical PM due for Generator breaker exercise (downstream distribution); indicators include mechanism shows reduced capacity during exercise. Work scope: secondary build-out area; verify configuration aligns with current drawings/baseline.</t>
        </is>
      </c>
      <c r="AV75" s="49" t="inlineStr">
        <is>
          <t>Exercise breaker mechanism and inspect for binding. lubricate per OEM and verify smooth operation. Coordinate with commissioning support to document as-left readings and status.</t>
        </is>
      </c>
      <c r="AW75"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Documented as-left condition and verified systems within tolerance.</t>
        </is>
      </c>
      <c r="AX75" s="47" t="inlineStr">
        <is>
          <t>Cooling tower drift eliminator showing deterioration; section cracked; reduced efficiency.</t>
        </is>
      </c>
      <c r="AY75" s="47" t="inlineStr">
        <is>
          <t>Inspect all drift eliminators, replace damaged sections, and verify carry-over within limits.</t>
        </is>
      </c>
      <c r="AZ75" s="47" t="inlineStr">
        <is>
          <t>All eliminators inspected. Two damaged sections replaced. Carry-over test verified within ASHRAE 188 limits.</t>
        </is>
      </c>
      <c r="BA75" s="47" t="inlineStr">
        <is>
          <t>Variable refrigerant flow outdoor unit fails to communicate with indoor units due to communication wiring fault.</t>
        </is>
      </c>
      <c r="BB75" s="47" t="inlineStr">
        <is>
          <t>Test communication bus voltage, inspect termination resistors, and locate open or short in communication wiring harness.</t>
        </is>
      </c>
      <c r="BC75" s="47" t="inlineStr">
        <is>
          <t>Located communication wire short at field splice, repaired with gel-filled splice connector, communication restored to all 8 indoor units.</t>
        </is>
      </c>
    </row>
    <row r="76" ht="87" customHeight="1">
      <c r="A76" s="46" t="n">
        <v>74</v>
      </c>
      <c r="W76" s="47" t="inlineStr">
        <is>
          <t>Fire hose cabinet in building hallway showing hose rack missing and hose on floor.</t>
        </is>
      </c>
      <c r="X76" s="47" t="inlineStr">
        <is>
          <t>Rehang hose on rack inspect hose for deterioration replace if deteriorated and close cabinet.</t>
        </is>
      </c>
      <c r="Y76" s="47" t="inlineStr">
        <is>
          <t>Organized hose on rack in hallway cabinet inspected hose jacket found no deterioration confirmed 100-foot coverage replaced hose rack and closed cabinet.</t>
        </is>
      </c>
      <c r="Z76" s="47" t="inlineStr">
        <is>
          <t>Conference chair upholstery torn and degraded reducing comfort and visual condition.</t>
        </is>
      </c>
      <c r="AA76" s="47" t="inlineStr">
        <is>
          <t>Replace upholstery and restore seating condition.</t>
        </is>
      </c>
      <c r="AB76" s="47" t="inlineStr">
        <is>
          <t>Reupholstered chair and restored seating condition.</t>
        </is>
      </c>
      <c r="AF76" s="49" t="inlineStr">
        <is>
          <t xml:space="preserve"> Electrical PM due for Grounding system continuity verification; indicators include corrosion observed at one bonding point. Work scope: punch-list item identified during walkdown.</t>
        </is>
      </c>
      <c r="AG76" s="49" t="inlineStr">
        <is>
          <t>Inspect grounding/bonding connections. clean corrosion and verify continuity within tolerance. Verify temporary protections are restored after corrective actions are complete.</t>
        </is>
      </c>
      <c r="AH76" s="49" t="inlineStr">
        <is>
          <t>Performed scheduled preventive maintenance per site procedure on affected equipment. Completed visual inspection and confirmed the as-found condition matched the report. Cleaned the affected components and verified proper operation. Completed functional verification and updated maintenance records.</t>
        </is>
      </c>
      <c r="AI76" s="49" t="inlineStr">
        <is>
          <t xml:space="preserve"> Electrical PM due for Grounding system continuity verification; indicators include corrosion observed at one bonding point. Work scope: improvement follow-up from prior deficiency report.</t>
        </is>
      </c>
      <c r="AJ76" s="49" t="inlineStr">
        <is>
          <t>Inspect grounding/bonding connections. clean corrosion and verify continuity within tolerance. Document as-left readings following modernization/retrofit actions.</t>
        </is>
      </c>
      <c r="AK76" s="49" t="inlineStr">
        <is>
          <t>Performed scheduled preventive maintenance per site procedure on affected equipment. Completed visual inspection and confirmed the as-found condition matched the report. Cleaned the affected components and verified proper operation. Completed functional verification and updated maintenance records.</t>
        </is>
      </c>
      <c r="AL76" s="49" t="inlineStr">
        <is>
          <t xml:space="preserve"> Electrical PM due for Grounding system continuity verification; indicators include corrosion observed at one bonding point. Work scope: utility reliability action; monitor for intermittent fault recurrence.</t>
        </is>
      </c>
      <c r="AM76" s="49" t="inlineStr">
        <is>
          <t>Inspect grounding/bonding connections. clean corrosion and verify continuity within tolerance. Verify isolation points are returned to normal lineup and document readings.</t>
        </is>
      </c>
      <c r="AN76" s="49" t="inlineStr">
        <is>
          <t>Performed scheduled preventive maintenance per site procedure on affected equipment. Completed visual inspection and confirmed the as-found condition matched the report. Cleaned the affected components and verified proper operation. Completed functional verification and updated maintenance records.</t>
        </is>
      </c>
      <c r="AO76" s="49" t="inlineStr">
        <is>
          <t xml:space="preserve"> Electrical PM due for Grounding system continuity verification; indicators include corrosion observed at one bonding point. Work scope: distribution reliability follow-up; verify no anomalous readings remain.</t>
        </is>
      </c>
      <c r="AP76" s="49" t="inlineStr">
        <is>
          <t>Inspect grounding/bonding connections. clean corrosion and verify continuity within tolerance. Perform post-restoration checks to confirm no anomalous readings remain.</t>
        </is>
      </c>
      <c r="AQ76" s="49" t="inlineStr">
        <is>
          <t>Performed scheduled preventive maintenance per site procedure on affected equipment. Completed visual inspection and confirmed the as-found condition matched the report. Cleaned the affected components and verified proper operation. Completed functional verification and updated maintenance records.</t>
        </is>
      </c>
      <c r="AR76" s="49" t="inlineStr">
        <is>
          <t xml:space="preserve"> Electrical PM due for Grounding system continuity verification; indicators include corrosion observed at one bonding point. Work scope: construction support coordination; ensure access controls and signage are restored.</t>
        </is>
      </c>
      <c r="AS76" s="49" t="inlineStr">
        <is>
          <t>Inspect grounding/bonding connections. clean corrosion and verify continuity within tolerance. Restore signage/access controls as required following completion.</t>
        </is>
      </c>
      <c r="AT76" s="49" t="inlineStr">
        <is>
          <t>Performed scheduled preventive maintenance per site procedure on affected equipment. Completed visual inspection and confirmed the as-found condition matched the report. Cleaned the affected components and verified proper operation. Completed functional verification and updated maintenance records.</t>
        </is>
      </c>
      <c r="AU76" s="49" t="inlineStr">
        <is>
          <t xml:space="preserve"> Electrical PM due for Grounding system continuity verification; indicators include corrosion observed at one bonding point. Work scope: newly installed equipment interface; verify handoff criteria are met.</t>
        </is>
      </c>
      <c r="AV76" s="49" t="inlineStr">
        <is>
          <t>Inspect grounding/bonding connections. clean corrosion and verify continuity within tolerance. Document baseline readings for the secondary build-out area after repairs.</t>
        </is>
      </c>
      <c r="AW76"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Completed functional verification and updated maintenance records.</t>
        </is>
      </c>
      <c r="AX76" s="47" t="inlineStr">
        <is>
          <t>BAS trend logs show AHU-7 discharge temperature oscillating plus or minus 8°F; hunting PID loop.</t>
        </is>
      </c>
      <c r="AY76" s="47" t="inlineStr">
        <is>
          <t>Recalibrate AHU-7 discharge temperature PID control loop.</t>
        </is>
      </c>
      <c r="AZ76" s="47" t="inlineStr">
        <is>
          <t>PID parameters adjusted. Discharge temperature trend monitored for 4 hours; oscillation reduced to plus or minus 1°F.</t>
        </is>
      </c>
      <c r="BA76" s="47" t="inlineStr">
        <is>
          <t>Pneumatic tube system blower motor fails to start when carrier is dispatched due to failed motor starter.</t>
        </is>
      </c>
      <c r="BB76" s="47" t="inlineStr">
        <is>
          <t>Test starter coil voltage, verify motor winding continuity, and replace starter if contacts are pitted or coil is open.</t>
        </is>
      </c>
      <c r="BC76" s="47" t="inlineStr">
        <is>
          <t>Starter coil measured 0.5 megohms to ground indicating failure, replaced with new NEMA starter, system now operates on carrier dispatch.</t>
        </is>
      </c>
    </row>
    <row r="77" ht="69" customHeight="1">
      <c r="A77" s="46" t="n">
        <v>75</v>
      </c>
      <c r="W77" s="47" t="inlineStr">
        <is>
          <t>Dry chemical suppression system in generator enclosure showing agent cylinder low pressure.</t>
        </is>
      </c>
      <c r="X77" s="47" t="inlineStr">
        <is>
          <t>Recharge or replace dry chemical suppression cylinder verify agent weight and test system.</t>
        </is>
      </c>
      <c r="Y77" s="47" t="inlineStr">
        <is>
          <t>Replaced dry chemical suppression cylinder in generator enclosure coordinated vendor refill to 20 pounds tested actuator pull and system initiation and certified.</t>
        </is>
      </c>
      <c r="Z77" s="47" t="inlineStr">
        <is>
          <t>Desk hardware missing resulting in reduced stability and incomplete assembly.</t>
        </is>
      </c>
      <c r="AA77" s="47" t="inlineStr">
        <is>
          <t>Install missing desk hardware and secure assembly.</t>
        </is>
      </c>
      <c r="AB77" s="47" t="inlineStr">
        <is>
          <t>Installed missing hardware and secured desk assembly.</t>
        </is>
      </c>
      <c r="AF77" s="49" t="inlineStr">
        <is>
          <t xml:space="preserve"> Electrical PM due for Lighting controls schedule review; indicators include zones drifting from programmed schedules. Work scope: construction interface; maintain temporary protections and restore upon completion.</t>
        </is>
      </c>
      <c r="AG77" s="49" t="inlineStr">
        <is>
          <t>Review lighting control schedules. adjust programming and verify zones respond correctly. Coordinate access and restoration with the construction manager before returning to service.</t>
        </is>
      </c>
      <c r="AH77" s="49" t="inlineStr">
        <is>
          <t>Performed scheduled preventive maintenance per site procedure on affected equipment. PM was completed and readings were recorded; equipment left in service.</t>
        </is>
      </c>
      <c r="AI77" s="49" t="inlineStr">
        <is>
          <t xml:space="preserve"> Electrical PM due for Lighting controls schedule review; indicators include zones drifting from programmed schedules. Work scope: improvement project area; document any out-of-tolerance conditions discovered.</t>
        </is>
      </c>
      <c r="AJ77" s="49" t="inlineStr">
        <is>
          <t>Review lighting control schedules. adjust programming and verify zones respond correctly. Verify updated configuration is documented and controls/labels reflect the improvement scope.</t>
        </is>
      </c>
      <c r="AK77" s="49" t="inlineStr">
        <is>
          <t>Performed scheduled preventive maintenance per site procedure on affected equipment. PM was completed and readings were recorded; equipment left in service.</t>
        </is>
      </c>
      <c r="AL77" s="49" t="inlineStr">
        <is>
          <t xml:space="preserve"> Electrical PM due for Lighting controls schedule review; indicators include zones drifting from programmed schedules. Work scope: utility plant support; document pressures/temps/amps as applicable.</t>
        </is>
      </c>
      <c r="AM77" s="49" t="inlineStr">
        <is>
          <t>Review lighting control schedules. adjust programming and verify zones respond correctly. Document as-left plant parameters to confirm utility stability.</t>
        </is>
      </c>
      <c r="AN77" s="49" t="inlineStr">
        <is>
          <t>Performed scheduled preventive maintenance per site procedure on affected equipment. PM was completed and readings were recorded; equipment left in service.</t>
        </is>
      </c>
      <c r="AO77" s="49" t="inlineStr">
        <is>
          <t xml:space="preserve"> Electrical PM due for Lighting controls schedule review; indicators include zones drifting from programmed schedules. Work scope: distribution equipment support; verify protective devices/controls normal.</t>
        </is>
      </c>
      <c r="AP77" s="49" t="inlineStr">
        <is>
          <t>Review lighting control schedules. adjust programming and verify zones respond correctly. Verify protective devices/controls are normal and alarms cleared.</t>
        </is>
      </c>
      <c r="AQ77" s="49" t="inlineStr">
        <is>
          <t>Performed scheduled preventive maintenance per site procedure on affected equipment. PM was completed and readings were recorded; equipment left in service.</t>
        </is>
      </c>
      <c r="AR77" s="49" t="inlineStr">
        <is>
          <t xml:space="preserve"> Electrical PM due for Lighting controls schedule review; indicators include zones drifting from programmed schedules. Work scope: contractor interface; verify completed work meets functional requirements.</t>
        </is>
      </c>
      <c r="AS77" s="49" t="inlineStr">
        <is>
          <t>Review lighting control schedules. adjust programming and verify zones respond correctly. Verify completed work meets functional requirements prior to leaving the site.</t>
        </is>
      </c>
      <c r="AT77" s="49" t="inlineStr">
        <is>
          <t>Performed scheduled preventive maintenance per site procedure on affected equipment. PM was completed and readings were recorded; equipment left in service.</t>
        </is>
      </c>
      <c r="AU77" s="49" t="inlineStr">
        <is>
          <t xml:space="preserve"> Electrical PM due for Lighting controls schedule review; indicators include zones drifting from programmed schedules. Work scope: construction support tasking; document as-found/as-left readings.</t>
        </is>
      </c>
      <c r="AV77" s="49" t="inlineStr">
        <is>
          <t>Review lighting control schedules. adjust programming and verify zones respond correctly. Verify controls/labels reflect the current phase and update discrepancies identified.</t>
        </is>
      </c>
      <c r="AW77" s="49" t="inlineStr">
        <is>
          <t>Performed scheduled preventive maintenance per site procedure on affected equipment. PM was completed and readings were recorded; equipment left in service.</t>
        </is>
      </c>
      <c r="AX77" s="47" t="inlineStr">
        <is>
          <t>MAU-2 heating coil leaving temperature 10°F below setpoint; undersized heat output.</t>
        </is>
      </c>
      <c r="AY77" s="47" t="inlineStr">
        <is>
          <t>Inspect heating coil, control valve, and steam trap; restore design leaving air temperature.</t>
        </is>
      </c>
      <c r="AZ77" s="47" t="inlineStr">
        <is>
          <t>Control valve found partially seized; serviced. Steam trap replaced. Leaving air temperature raised to setpoint.</t>
        </is>
      </c>
      <c r="BA77" s="47" t="inlineStr">
        <is>
          <t>Telemetry antenna rotator fails to position to azimuth due to failed position feedback potentiometer.</t>
        </is>
      </c>
      <c r="BB77" s="47" t="inlineStr">
        <is>
          <t>Test potentiometer resistance range, verify control cable continuity, and replace rotator controller or feedback pot based on failure location.</t>
        </is>
      </c>
      <c r="BC77" s="47" t="inlineStr">
        <is>
          <t>Potentiometer open circuit at 200 degrees, replaced with new 10-turn potentiometer, calibrated position feedback, and rotator now tracks correctly.</t>
        </is>
      </c>
    </row>
    <row r="78" ht="70" customHeight="1">
      <c r="A78" s="46" t="n">
        <v>76</v>
      </c>
      <c r="W78" s="47" t="inlineStr">
        <is>
          <t>Foam system proportioning valve showing out-of-tolerance ratio on quarterly test.</t>
        </is>
      </c>
      <c r="X78" s="47" t="inlineStr">
        <is>
          <t>Calibrate foam proportioner inspect pick-up tube and concentrate level retest at design flow.</t>
        </is>
      </c>
      <c r="Y78" s="47" t="inlineStr">
        <is>
          <t>Recalibrated foam proportioner found pick-up tube 2 inches short adjusted tube depth retested at design flow confirmed 6 percent AFFF concentrate.</t>
        </is>
      </c>
      <c r="Z78" s="47" t="inlineStr">
        <is>
          <t>Storage cabinet shelves misaligned causing uneven storage and improper support.</t>
        </is>
      </c>
      <c r="AA78" s="47" t="inlineStr">
        <is>
          <t>Realign shelves and secure proper storage support.</t>
        </is>
      </c>
      <c r="AB78" s="47" t="inlineStr">
        <is>
          <t>Realigned shelves and restored proper storage configuration.</t>
        </is>
      </c>
      <c r="AF78" s="49" t="inlineStr">
        <is>
          <t xml:space="preserve"> Electrical PM due for MCC-1 infrared scan; indicators include anomalous readings risk during peak load. Work scope: new install/commissioning support; ensure as-left configuration is documented.</t>
        </is>
      </c>
      <c r="AG78" s="49" t="inlineStr">
        <is>
          <t>Perform infrared scan under load where feasible. identify hot spots and correct out-of-tolerance connections. Coordinate work window to avoid impacts to active build-out activities.</t>
        </is>
      </c>
      <c r="AH78" s="49" t="inlineStr">
        <is>
          <t>Completed PM inspection and servicing per manufacturer guidance on affected equipment. Verified all checks passed and equipment returned to normal service.</t>
        </is>
      </c>
      <c r="AI78" s="49" t="inlineStr">
        <is>
          <t xml:space="preserve"> Electrical PM due for MCC-1 infrared scan; indicators include anomalous readings risk during peak load. Work scope: modernization effort; confirm controls/labels reflect updated configuration.</t>
        </is>
      </c>
      <c r="AJ78" s="49" t="inlineStr">
        <is>
          <t>Perform infrared scan under load where feasible. identify hot spots and correct out-of-tolerance connections. Coordinate access for retrofit tie-ins and restore affected spaces.</t>
        </is>
      </c>
      <c r="AK78" s="49" t="inlineStr">
        <is>
          <t>Completed PM inspection and servicing per manufacturer guidance on affected equipment. Verified all checks passed and equipment returned to normal service.</t>
        </is>
      </c>
      <c r="AL78" s="49" t="inlineStr">
        <is>
          <t xml:space="preserve"> Electrical PM due for MCC-1 infrared scan; indicators include anomalous readings risk during peak load. Work scope: utility corridor/service space; confirm readings within tolerance after repairs.</t>
        </is>
      </c>
      <c r="AM78" s="49" t="inlineStr">
        <is>
          <t>Perform infrared scan under load where feasible. identify hot spots and correct out-of-tolerance connections. Verify control valves/breakers are returned to normal position and tagged as required.</t>
        </is>
      </c>
      <c r="AN78" s="49" t="inlineStr">
        <is>
          <t>Completed PM inspection and servicing per manufacturer guidance on affected equipment. Verified all checks passed and equipment returned to normal service.</t>
        </is>
      </c>
      <c r="AO78" s="49" t="inlineStr">
        <is>
          <t xml:space="preserve"> Electrical PM due for MCC-1 infrared scan; indicators include anomalous readings risk during peak load. Work scope: distribution interface; confirm load/flow parameters stabilize within tolerance.</t>
        </is>
      </c>
      <c r="AP78" s="49" t="inlineStr">
        <is>
          <t>Perform infrared scan under load where feasible. identify hot spots and correct out-of-tolerance connections. Coordinate with affected stakeholders prior to any isolation/restoration steps.</t>
        </is>
      </c>
      <c r="AQ78" s="49" t="inlineStr">
        <is>
          <t>Completed PM inspection and servicing per manufacturer guidance on affected equipment. Coordinated with the appropriate support/vendor as required and documented actions taken. Verified all checks passed and equipment returned to normal service.</t>
        </is>
      </c>
      <c r="AR78" s="49" t="inlineStr">
        <is>
          <t xml:space="preserve"> Electrical PM due for MCC-1 infrared scan; indicators include anomalous readings risk during peak load. Work scope: miscellaneous construction support; document as-left status.</t>
        </is>
      </c>
      <c r="AS78" s="49" t="inlineStr">
        <is>
          <t>Perform infrared scan under load where feasible. identify hot spots and correct out-of-tolerance connections. Document as-left condition for construction support closeout.</t>
        </is>
      </c>
      <c r="AT78" s="49" t="inlineStr">
        <is>
          <t>Completed PM inspection and servicing per manufacturer guidance on affected equipment. Verified all checks passed and equipment returned to normal service.</t>
        </is>
      </c>
      <c r="AU78" s="49" t="inlineStr">
        <is>
          <t xml:space="preserve"> Electrical PM due for MCC-1 infrared scan; indicators include anomalous readings risk during peak load. Work scope: secondary build-out area; verify configuration aligns with current drawings/baseline.</t>
        </is>
      </c>
      <c r="AV78" s="49" t="inlineStr">
        <is>
          <t>Perform infrared scan under load where feasible. identify hot spots and correct out-of-tolerance connections. Coordinate with commissioning support to document as-left readings and status.</t>
        </is>
      </c>
      <c r="AW78" s="49" t="inlineStr">
        <is>
          <t>Completed PM inspection and servicing per manufacturer guidance on affected equipment. Coordinated with the appropriate support/vendor as required and documented actions taken. Verified all checks passed and equipment returned to normal service.</t>
        </is>
      </c>
      <c r="AX78" s="47" t="inlineStr">
        <is>
          <t>Cooling tower basin water conductivity out of tolerance; scale buildup risk on condenser tubes.</t>
        </is>
      </c>
      <c r="AY78" s="47" t="inlineStr">
        <is>
          <t>Adjust chemical treatment, perform blowdown, and verify water quality within program limits.</t>
        </is>
      </c>
      <c r="AZ78" s="47" t="inlineStr">
        <is>
          <t>Chemical treatment adjusted. Blowdown performed. Water sample retested; conductivity within limits.</t>
        </is>
      </c>
      <c r="BA78" s="47" t="inlineStr">
        <is>
          <t>Deicing fluid storage tank heater fails to maintain 140°F setpoint causing fluid viscosity issues in cold weather.</t>
        </is>
      </c>
      <c r="BB78" s="47" t="inlineStr">
        <is>
          <t>Test immersion heater elements, verify tank thermostat operation, and replace failed heating elements or thermostat.</t>
        </is>
      </c>
      <c r="BC78" s="47" t="inlineStr">
        <is>
          <t>Two of three 5kW elements open circuit, replaced both elements, tested thermostat at 140°F cutout, and fluid temperature now maintained.</t>
        </is>
      </c>
    </row>
    <row r="79" ht="70" customHeight="1">
      <c r="A79" s="46" t="n">
        <v>77</v>
      </c>
      <c r="W79" s="47" t="inlineStr">
        <is>
          <t>Detection zone 11 on fire panel showing dirty detector supervisory fault.</t>
        </is>
      </c>
      <c r="X79" s="47" t="inlineStr">
        <is>
          <t>Clean or replace dirty detector head test sensitivity restore zone supervision and document reading.</t>
        </is>
      </c>
      <c r="Y79" s="47" t="inlineStr">
        <is>
          <t>Replaced dirty detector on detection zone 11 with new calibrated unit tested sensitivity at 1.6 percent per foot restored zone supervision and documented.</t>
        </is>
      </c>
      <c r="Z79" s="47" t="inlineStr">
        <is>
          <t>Chair tilt tension mechanism failed preventing proper adjustment and resistance control.</t>
        </is>
      </c>
      <c r="AA79" s="47" t="inlineStr">
        <is>
          <t>Replace tilt tension mechanism components.</t>
        </is>
      </c>
      <c r="AB79" s="47" t="inlineStr">
        <is>
          <t>Repaired tension mechanism and restored resistance control.</t>
        </is>
      </c>
      <c r="AF79" s="49" t="inlineStr">
        <is>
          <t xml:space="preserve"> Electrical PM due for Panelboard LP-4 torque check; indicators include minor heat signatures previously noted. Work scope: active construction area; verify coordination requirements before access.</t>
        </is>
      </c>
      <c r="AG79" s="49" t="inlineStr">
        <is>
          <t>Inspect terminations and torque to manufacturer specifications. document as-left condition. Document as-found/as-left readings for commissioning support.</t>
        </is>
      </c>
      <c r="AH79" s="49" t="inlineStr">
        <is>
          <t>Performed scheduled preventive maintenance per site procedure on affected equipment. Completed visual inspection and confirmed the as-found condition matched the report. Completed functional verification and updated maintenance records.</t>
        </is>
      </c>
      <c r="AI79" s="49" t="inlineStr">
        <is>
          <t xml:space="preserve"> Electrical PM due for Panelboard LP-4 torque check; indicators include minor heat signatures previously noted. Work scope: facility improvement action; verify existing operations are maintained during work.</t>
        </is>
      </c>
      <c r="AJ79" s="49" t="inlineStr">
        <is>
          <t>Inspect terminations and torque to manufacturer specifications. document as-left condition. Verify improvement area is restored to normal service upon completion.</t>
        </is>
      </c>
      <c r="AK79" s="49" t="inlineStr">
        <is>
          <t>Performed scheduled preventive maintenance per site procedure on affected equipment. Completed visual inspection and confirmed the as-found condition matched the report. Completed functional verification and updated maintenance records.</t>
        </is>
      </c>
      <c r="AL79" s="49" t="inlineStr">
        <is>
          <t xml:space="preserve"> Electrical PM due for Panelboard LP-4 torque check; indicators include minor heat signatures previously noted. Work scope: utility service infrastructure; verify isolation points and restore service promptly.</t>
        </is>
      </c>
      <c r="AM79" s="49" t="inlineStr">
        <is>
          <t>Inspect terminations and torque to manufacturer specifications. document as-left condition. Coordinate any required outages and restore utility service promptly.</t>
        </is>
      </c>
      <c r="AN79" s="49" t="inlineStr">
        <is>
          <t>Performed scheduled preventive maintenance per site procedure on affected equipment. Completed visual inspection and confirmed the as-found condition matched the report. Completed functional verification and updated maintenance records.</t>
        </is>
      </c>
      <c r="AO79" s="49" t="inlineStr">
        <is>
          <t xml:space="preserve"> Electrical PM due for Panelboard LP-4 torque check; indicators include minor heat signatures previously noted. Work scope: distribution pathway; verify downstream impacts and restore normal routing.</t>
        </is>
      </c>
      <c r="AP79" s="49" t="inlineStr">
        <is>
          <t>Inspect terminations and torque to manufacturer specifications. document as-left condition. Confirm load/flow parameters stabilize within tolerance and document results.</t>
        </is>
      </c>
      <c r="AQ79" s="49" t="inlineStr">
        <is>
          <t>Performed scheduled preventive maintenance per site procedure on affected equipment. Completed visual inspection and confirmed the as-found condition matched the report. Completed functional verification and updated maintenance records.</t>
        </is>
      </c>
      <c r="AR79" s="49" t="inlineStr">
        <is>
          <t xml:space="preserve"> Electrical PM due for Panelboard LP-4 torque check; indicators include minor heat signatures previously noted. Work scope: construction-related support task; verify area restored to serviceable condition.</t>
        </is>
      </c>
      <c r="AS79" s="49" t="inlineStr">
        <is>
          <t>Inspect terminations and torque to manufacturer specifications. document as-left condition. Coordinate access as required and restore the area to a serviceable condition.</t>
        </is>
      </c>
      <c r="AT79" s="49" t="inlineStr">
        <is>
          <t>Performed scheduled preventive maintenance per site procedure on affected equipment. Completed visual inspection and confirmed the as-found condition matched the report. Completed functional verification and updated maintenance records.</t>
        </is>
      </c>
      <c r="AU79" s="49" t="inlineStr">
        <is>
          <t xml:space="preserve"> Electrical PM due for Panelboard LP-4 torque check; indicators include minor heat signatures previously noted. Work scope: alternate construction line item; coordinate access and restore temporary barriers.</t>
        </is>
      </c>
      <c r="AV79" s="49" t="inlineStr">
        <is>
          <t>Inspect terminations and torque to manufacturer specifications. document as-left condition. Coordinate access with the phase lead and restore temporary barriers upon completion.</t>
        </is>
      </c>
      <c r="AW79" s="49" t="inlineStr">
        <is>
          <t>Performed scheduled preventive maintenance per site procedure on affected equipment. Completed visual inspection and confirmed the as-found condition matched the report. Completed functional verification and updated maintenance records.</t>
        </is>
      </c>
      <c r="AX79" s="47" t="inlineStr">
        <is>
          <t>Exhaust fan EF-6 belt slipping; reduced exhaust airflow; IAQ concern in occupied laboratory.</t>
        </is>
      </c>
      <c r="AY79" s="47" t="inlineStr">
        <is>
          <t>Replace belt, adjust tension, and verify exhaust airflow meets design.</t>
        </is>
      </c>
      <c r="AZ79" s="47" t="inlineStr">
        <is>
          <t>Belt replaced. Tension adjusted to specification. Exhaust airflow verified at design CFM.</t>
        </is>
      </c>
      <c r="BA79" s="47" t="inlineStr">
        <is>
          <t>Security turnstile fails to unlock upon credential presentation with motor running but gate not releasing.</t>
        </is>
      </c>
      <c r="BB79" s="47" t="inlineStr">
        <is>
          <t>Inspect clutch mechanism, verify solenoid operation, and replace clutch assembly if worn or solenoid if failed.</t>
        </is>
      </c>
      <c r="BC79" s="47" t="inlineStr">
        <is>
          <t>Clutch friction plate worn smooth, replaced complete clutch assembly, adjusted engagement gap, and turnstile now unlocks properly.</t>
        </is>
      </c>
    </row>
    <row r="80" ht="70" customHeight="1">
      <c r="A80" s="46" t="n">
        <v>78</v>
      </c>
      <c r="W80" s="47" t="inlineStr">
        <is>
          <t>Smoke detector in hazmat storage area failing self-diagnostic check.</t>
        </is>
      </c>
      <c r="X80" s="47" t="inlineStr">
        <is>
          <t>Inspect and replace smoke detector restore required coverage in hazmat area and test zone.</t>
        </is>
      </c>
      <c r="Y80" s="47" t="inlineStr">
        <is>
          <t>Replaced smoke detector in hazmat storage with listed intrinsically safe detector tested zone initiation and coordinated AHJ inspection documentation.</t>
        </is>
      </c>
      <c r="Z80" s="47" t="inlineStr">
        <is>
          <t>Partition panel anchors loosened causing instability and reduced mounting security.</t>
        </is>
      </c>
      <c r="AA80" s="47" t="inlineStr">
        <is>
          <t>Tighten or replace anchors securing partition panel.</t>
        </is>
      </c>
      <c r="AB80" s="47" t="inlineStr">
        <is>
          <t>Secured anchors and stabilized partition panel.</t>
        </is>
      </c>
      <c r="AF80" s="49" t="inlineStr">
        <is>
          <t xml:space="preserve"> Electrical PM due for Power quality spot-check at critical loads; indicators include voltage drop events logged intermittently. Work scope: staged turnover area; verify controls/labels match current phase.</t>
        </is>
      </c>
      <c r="AG80" s="49" t="inlineStr">
        <is>
          <t>Measure voltage and harmonics at critical loads. record readings and investigate anomalies if out of tolerance. Coordinate with project team for turnover impacts and document as-left configuration.</t>
        </is>
      </c>
      <c r="AH80" s="49" t="inlineStr">
        <is>
          <t>Completed PM inspection and servicing per manufacturer guidance on affected equipment. Coordinated with the appropriate support/vendor as required and documented actions taken. Documented as-left condition and verified systems within tolerance.</t>
        </is>
      </c>
      <c r="AI80" s="49" t="inlineStr">
        <is>
          <t xml:space="preserve"> Electrical PM due for Power quality spot-check at critical loads; indicators include voltage drop events logged intermittently. Work scope: retrofit interface; verify compatibility with existing infrastructure.</t>
        </is>
      </c>
      <c r="AJ80" s="49" t="inlineStr">
        <is>
          <t>Measure voltage and harmonics at critical loads. record readings and investigate anomalies if out of tolerance. Coordinate with occupants as required to minimize operational impacts.</t>
        </is>
      </c>
      <c r="AK80" s="49" t="inlineStr">
        <is>
          <t>Completed PM inspection and servicing per manufacturer guidance on affected equipment. Coordinated with the appropriate support/vendor as required and documented actions taken. Documented as-left condition and verified systems within tolerance.</t>
        </is>
      </c>
      <c r="AL80" s="49" t="inlineStr">
        <is>
          <t xml:space="preserve"> Electrical PM due for Power quality spot-check at critical loads; indicators include voltage drop events logged intermittently. Work scope: utility interface; verify valves/breakers are returned to normal position.</t>
        </is>
      </c>
      <c r="AM80" s="49" t="inlineStr">
        <is>
          <t>Measure voltage and harmonics at critical loads. record readings and investigate anomalies if out of tolerance. Monitor for recurrence of intermittent faults after corrective action.</t>
        </is>
      </c>
      <c r="AN80" s="49" t="inlineStr">
        <is>
          <t>Completed PM inspection and servicing per manufacturer guidance on affected equipment. Documented as-left condition and verified systems within tolerance.</t>
        </is>
      </c>
      <c r="AO80" s="49" t="inlineStr">
        <is>
          <t xml:space="preserve"> Electrical PM due for Power quality spot-check at critical loads; indicators include voltage drop events logged intermittently. Work scope: distribution-level corrective action; document affected segments.</t>
        </is>
      </c>
      <c r="AP80" s="49" t="inlineStr">
        <is>
          <t>Measure voltage and harmonics at critical loads. record readings and investigate anomalies if out of tolerance. Document affected segments and as-left status for distribution records.</t>
        </is>
      </c>
      <c r="AQ80" s="49" t="inlineStr">
        <is>
          <t>Completed PM inspection and servicing per manufacturer guidance on affected equipment. Documented as-left condition and verified systems within tolerance.</t>
        </is>
      </c>
      <c r="AR80" s="49" t="inlineStr">
        <is>
          <t xml:space="preserve"> Electrical PM due for Power quality spot-check at critical loads; indicators include voltage drop events logged intermittently. Work scope: temporary condition mitigation; verify stability after repairs.</t>
        </is>
      </c>
      <c r="AS80" s="49" t="inlineStr">
        <is>
          <t>Measure voltage and harmonics at critical loads. record readings and investigate anomalies if out of tolerance. Confirm temporary condition mitigation remains stable after restoration.</t>
        </is>
      </c>
      <c r="AT80" s="49" t="inlineStr">
        <is>
          <t>Completed PM inspection and servicing per manufacturer guidance on affected equipment. Documented as-left condition and verified systems within tolerance.</t>
        </is>
      </c>
      <c r="AU80" s="49" t="inlineStr">
        <is>
          <t xml:space="preserve"> Electrical PM due for Power quality spot-check at critical loads; indicators include voltage drop events logged intermittently. Work scope: phased turnover; confirm alarms/labels reflect current phase.</t>
        </is>
      </c>
      <c r="AV80" s="49" t="inlineStr">
        <is>
          <t>Measure voltage and harmonics at critical loads. record readings and investigate anomalies if out of tolerance. Coordinate restoration steps to support staged turnover requirements.</t>
        </is>
      </c>
      <c r="AW80" s="49" t="inlineStr">
        <is>
          <t>Completed PM inspection and servicing per manufacturer guidance on affected equipment. Documented as-left condition and verified systems within tolerance.</t>
        </is>
      </c>
      <c r="AX80" s="47" t="inlineStr">
        <is>
          <t>FCU-14 fan motor bearings noisy; vibration increasing; risk of imminent failure.</t>
        </is>
      </c>
      <c r="AY80" s="47" t="inlineStr">
        <is>
          <t>Replace fan motor bearings before failure occurs.</t>
        </is>
      </c>
      <c r="AZ80" s="47" t="inlineStr">
        <is>
          <t>Motor removed. Bearings replaced. Motor reinstalled. Fan vibration within acceptable limits.</t>
        </is>
      </c>
      <c r="BA80" s="47" t="inlineStr">
        <is>
          <t>Aircraft hangar door operator control pendant fails to function with no response to button presses.</t>
        </is>
      </c>
      <c r="BB80" s="47" t="inlineStr">
        <is>
          <t>Test pendant cable continuity, inspect operator control board inputs, and replace pendant assembly if switch contacts have failed.</t>
        </is>
      </c>
      <c r="BC80" s="47" t="inlineStr">
        <is>
          <t>Pendant cable intermittent open in strain relief, replaced with new 10-button pendant assembly, door controls now fully functional.</t>
        </is>
      </c>
    </row>
    <row r="81" ht="87" customHeight="1">
      <c r="A81" s="46" t="n">
        <v>79</v>
      </c>
      <c r="W81" s="47" t="inlineStr">
        <is>
          <t>Fire department connection storz coupling threads showing corrosion and damage.</t>
        </is>
      </c>
      <c r="X81" s="47" t="inlineStr">
        <is>
          <t>Inspect storz coupling clean and repair or replace corroded threads install protective cover.</t>
        </is>
      </c>
      <c r="Y81" s="47" t="inlineStr">
        <is>
          <t>Cleaned storz coupling threads on FDC with brass brush installed new cast aluminum coupling confirmed thread engagement over 3 turns and documented.</t>
        </is>
      </c>
      <c r="Z81" s="47" t="inlineStr">
        <is>
          <t>Desk surface finish worn and degraded over time reducing durability and appearance.</t>
        </is>
      </c>
      <c r="AA81" s="47" t="inlineStr">
        <is>
          <t>Refinish surface to restore durability and appearance.</t>
        </is>
      </c>
      <c r="AB81" s="47" t="inlineStr">
        <is>
          <t>Refinished surface and restored appearance and durability.</t>
        </is>
      </c>
      <c r="AF81" s="49" t="inlineStr">
        <is>
          <t xml:space="preserve"> Electrical PM due for SPD-1 status verification; indicators include status LEDs intermittently flicker. Work scope: pre-acceptance condition noted; verify within tolerance before turnover.</t>
        </is>
      </c>
      <c r="AG81" s="49" t="inlineStr">
        <is>
          <t>Verify SPD status and upstream protection. replace failed modules as needed and confirm normal indicators. Confirm labeling and control states match the current construction phase.</t>
        </is>
      </c>
      <c r="AH81" s="49" t="inlineStr">
        <is>
          <t>Completed PM inspection and servicing per manufacturer guidance on affected equipment. Replaced the control relay as required and verified correct installation. Verified all checks passed and equipment returned to normal service.</t>
        </is>
      </c>
      <c r="AI81" s="49" t="inlineStr">
        <is>
          <t xml:space="preserve"> Electrical PM due for SPD-1 status verification; indicators include status LEDs intermittently flicker. Work scope: upgraded component verification; record as-left readings.</t>
        </is>
      </c>
      <c r="AJ81" s="49" t="inlineStr">
        <is>
          <t>Verify SPD status and upstream protection. replace failed modules as needed and confirm normal indicators. Confirm compatibility with existing infrastructure and verify stable operation.</t>
        </is>
      </c>
      <c r="AK81" s="49" t="inlineStr">
        <is>
          <t>Completed PM inspection and servicing per manufacturer guidance on affected equipment. Replaced the control relay as required and verified correct installation. Verified all checks passed and equipment returned to normal service.</t>
        </is>
      </c>
      <c r="AL81" s="49" t="inlineStr">
        <is>
          <t xml:space="preserve"> Electrical PM due for SPD-1 status verification; indicators include status LEDs intermittently flicker. Work scope: utility distribution support; verify alarms cleared.</t>
        </is>
      </c>
      <c r="AM81" s="49" t="inlineStr">
        <is>
          <t>Verify SPD status and upstream protection. replace failed modules as needed and confirm normal indicators. Confirm pressures/temperatures/alarms are within tolerance after restoration.</t>
        </is>
      </c>
      <c r="AN81" s="49" t="inlineStr">
        <is>
          <t>Completed PM inspection and servicing per manufacturer guidance on affected equipment. Replaced the control relay as required and verified correct installation. Verified all checks passed and equipment returned to normal service.</t>
        </is>
      </c>
      <c r="AO81" s="49" t="inlineStr">
        <is>
          <t xml:space="preserve"> Electrical PM due for SPD-1 status verification; indicators include status LEDs intermittently flicker. Work scope: distribution coordination; notify affected stakeholders as required.</t>
        </is>
      </c>
      <c r="AP81" s="49" t="inlineStr">
        <is>
          <t>Verify SPD status and upstream protection. replace failed modules as needed and confirm normal indicators. Verify downstream impacts are resolved and normal routing is restored.</t>
        </is>
      </c>
      <c r="AQ81" s="49" t="inlineStr">
        <is>
          <t>Completed PM inspection and servicing per manufacturer guidance on affected equipment. Replaced the control relay as required and verified correct installation. Verified all checks passed and equipment returned to normal service.</t>
        </is>
      </c>
      <c r="AR81" s="49" t="inlineStr">
        <is>
          <t xml:space="preserve"> Electrical PM due for SPD-1 status verification; indicators include status LEDs intermittently flicker. Work scope: site support action; confirm safe condition and document results.</t>
        </is>
      </c>
      <c r="AS81" s="49" t="inlineStr">
        <is>
          <t>Verify SPD status and upstream protection. replace failed modules as needed and confirm normal indicators. Coordinate with site support for any construction interface requirements.</t>
        </is>
      </c>
      <c r="AT81" s="49" t="inlineStr">
        <is>
          <t>Completed PM inspection and servicing per manufacturer guidance on affected equipment. Replaced the control relay as required and verified correct installation. Coordinated with the appropriate support/vendor as required and documented actions taken. Verified all checks passed and equipment returned to normal service.</t>
        </is>
      </c>
      <c r="AU81" s="49" t="inlineStr">
        <is>
          <t xml:space="preserve"> Electrical PM due for SPD-1 status verification; indicators include status LEDs intermittently flicker. Work scope: commissioning support; record results and report anomalies.</t>
        </is>
      </c>
      <c r="AV81" s="49" t="inlineStr">
        <is>
          <t>Verify SPD status and upstream protection. replace failed modules as needed and confirm normal indicators. Coordinate with site support for construction interface controls and closeout.</t>
        </is>
      </c>
      <c r="AW81" s="49" t="inlineStr">
        <is>
          <t>Completed PM inspection and servicing per manufacturer guidance on affected equipment. Replaced the control relay as required and verified correct installation. Coordinated with the appropriate support/vendor as required and documented actions taken. Verified all checks passed and equipment returned to normal service.</t>
        </is>
      </c>
      <c r="AX81" s="47" t="inlineStr">
        <is>
          <t>BAS setpoints for Zone 11A drifted from design; temperatures consistently 5°F above setpoint.</t>
        </is>
      </c>
      <c r="AY81" s="47" t="inlineStr">
        <is>
          <t>Recalibrate BAS temperature setpoints for Zone 11A and verify comfort levels.</t>
        </is>
      </c>
      <c r="AZ81" s="47" t="inlineStr">
        <is>
          <t>Setpoints recalibrated. Zone temperature verified at 72°F within 30 minutes.</t>
        </is>
      </c>
      <c r="BA81" s="47" t="inlineStr">
        <is>
          <t>Water treatment chemical feed pump fails to stroke causing improper chemical dosing in cooling tower.</t>
        </is>
      </c>
      <c r="BB81" s="47" t="inlineStr">
        <is>
          <t>Test pump motor, verify solenoid operation, and replace diaphragm assembly or motor based on failure type.</t>
        </is>
      </c>
      <c r="BC81" s="47" t="inlineStr">
        <is>
          <t>Motor runs but diaphragm failed, replaced diaphragm kit, primed pump, and verified chemical feed rate at 2 gallons per hour.</t>
        </is>
      </c>
    </row>
    <row r="82" ht="87" customHeight="1">
      <c r="A82" s="46" t="n">
        <v>80</v>
      </c>
      <c r="W82" s="47" t="inlineStr">
        <is>
          <t>Wet pipe system test and drain valve leaking at packing gland seal.</t>
        </is>
      </c>
      <c r="X82" s="47" t="inlineStr">
        <is>
          <t>Repair packing gland on test and drain valve stop leak restore function and test valve operation.</t>
        </is>
      </c>
      <c r="Y82" s="47" t="inlineStr">
        <is>
          <t>Repacked test and drain valve with PTFE packing rope tightened gland nut stopped leak and tested valve operation under full system pressure.</t>
        </is>
      </c>
      <c r="Z82" s="47" t="inlineStr">
        <is>
          <t>Cabinet drawers difficult to open due to worn slides and increased friction.</t>
        </is>
      </c>
      <c r="AA82" s="47" t="inlineStr">
        <is>
          <t>Replace worn drawer slides and reduce friction.</t>
        </is>
      </c>
      <c r="AB82" s="47" t="inlineStr">
        <is>
          <t>Replaced slides and reduced friction in drawer operation.</t>
        </is>
      </c>
      <c r="AF82" s="49" t="inlineStr">
        <is>
          <t xml:space="preserve"> Electrical PM due for UPS-1 battery string inspection; indicators include end-of-life indicators approaching on select batteries. Work scope: construction interface; maintain temporary protections and restore upon completion.</t>
        </is>
      </c>
      <c r="AG82" s="49" t="inlineStr">
        <is>
          <t>Inspect battery strings and connections. test and replace weak batteries as required. Coordinate access and restoration with the construction manager before returning to service.</t>
        </is>
      </c>
      <c r="AH82"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I82" s="49" t="inlineStr">
        <is>
          <t xml:space="preserve"> Electrical PM due for UPS-1 battery string inspection; indicators include end-of-life indicators approaching on select batteries. Work scope: improvement project area; document any out-of-tolerance conditions discovered.</t>
        </is>
      </c>
      <c r="AJ82" s="49" t="inlineStr">
        <is>
          <t>Inspect battery strings and connections. test and replace weak batteries as required. Verify updated configuration is documented and controls/labels reflect the improvement scope.</t>
        </is>
      </c>
      <c r="AK82"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L82" s="49" t="inlineStr">
        <is>
          <t xml:space="preserve"> Electrical PM due for UPS-1 battery string inspection; indicators include end-of-life indicators approaching on select batteries. Work scope: utility plant support; document pressures/temps/amps as applicable.</t>
        </is>
      </c>
      <c r="AM82" s="49" t="inlineStr">
        <is>
          <t>Inspect battery strings and connections. test and replace weak batteries as required. Document as-left plant parameters to confirm utility stability.</t>
        </is>
      </c>
      <c r="AN82"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O82" s="49" t="inlineStr">
        <is>
          <t xml:space="preserve"> Electrical PM due for UPS-1 battery string inspection; indicators include end-of-life indicators approaching on select batteries. Work scope: distribution equipment support; verify protective devices/controls normal.</t>
        </is>
      </c>
      <c r="AP82" s="49" t="inlineStr">
        <is>
          <t>Inspect battery strings and connections. test and replace weak batteries as required. Verify protective devices/controls are normal and alarms cleared.</t>
        </is>
      </c>
      <c r="AQ82"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R82" s="49" t="inlineStr">
        <is>
          <t xml:space="preserve"> Electrical PM due for UPS-1 battery string inspection; indicators include end-of-life indicators approaching on select batteries. Work scope: contractor interface; verify completed work meets functional requirements.</t>
        </is>
      </c>
      <c r="AS82" s="49" t="inlineStr">
        <is>
          <t>Inspect battery strings and connections. test and replace weak batteries as required. Verify completed work meets functional requirements prior to leaving the site.</t>
        </is>
      </c>
      <c r="AT82"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U82" s="49" t="inlineStr">
        <is>
          <t xml:space="preserve"> Electrical PM due for UPS-1 battery string inspection; indicators include end-of-life indicators approaching on select batteries. Work scope: construction support tasking; document as-found/as-left readings.</t>
        </is>
      </c>
      <c r="AV82" s="49" t="inlineStr">
        <is>
          <t>Inspect battery strings and connections. test and replace weak batteries as required. Verify controls/labels reflect the current phase and update discrepancies identified.</t>
        </is>
      </c>
      <c r="AW82" s="49" t="inlineStr">
        <is>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is>
      </c>
      <c r="AX82" s="47" t="inlineStr">
        <is>
          <t>Chiller number 2 vibration elevated; vibration analysis indicates bearing wear.</t>
        </is>
      </c>
      <c r="AY82" s="47" t="inlineStr">
        <is>
          <t>Schedule bearing inspection and replacement before failure.</t>
        </is>
      </c>
      <c r="AZ82" s="47" t="inlineStr">
        <is>
          <t>Vibration analysis repeated. Bearing wear confirmed. Bearings replaced. Post-replacement vibration within spec.</t>
        </is>
      </c>
      <c r="BA82" s="47" t="inlineStr">
        <is>
          <t>Uninterruptible power supply internal cooling fan fails at 50% speed causing elevated internal temperatures and shortened battery life.</t>
        </is>
      </c>
      <c r="BB82" s="47" t="inlineStr">
        <is>
          <t>Inspect fan tachometer signal, verify PWM control circuit, and replace fan module if speed is insufficient for thermal management.</t>
        </is>
      </c>
      <c r="BC82" s="47" t="inlineStr">
        <is>
          <t>Fan module reported 2500 RPM at 12VDC but required 3500 RPM, replaced with new high-flow fan assembly, internal temperature reduced to 88°F.</t>
        </is>
      </c>
    </row>
    <row r="83" ht="104" customHeight="1">
      <c r="A83" s="46" t="n">
        <v>81</v>
      </c>
      <c r="W83" s="47" t="inlineStr">
        <is>
          <t>Pre-action system pneumatic releasing circuit showing low air supervisory.</t>
        </is>
      </c>
      <c r="X83" s="47" t="inlineStr">
        <is>
          <t>Troubleshoot pneumatic releasing circuit repair low air condition restore supervisory and test.</t>
        </is>
      </c>
      <c r="Y83" s="47" t="inlineStr">
        <is>
          <t>Repaired pneumatic tubing leak on pre-action releasing circuit restored 40 PSI supervisory air monitored system for 24 hours confirmed stable pressure.</t>
        </is>
      </c>
      <c r="Z83" s="47" t="inlineStr">
        <is>
          <t>Chair footrest damaged and not operational affecting usability and support.</t>
        </is>
      </c>
      <c r="AA83" s="47" t="inlineStr">
        <is>
          <t>Replace damaged footrest assembly.</t>
        </is>
      </c>
      <c r="AB83" s="47" t="inlineStr">
        <is>
          <t>Installed new footrest and restored functionality.</t>
        </is>
      </c>
      <c r="AF83" s="49" t="inlineStr">
        <is>
          <t xml:space="preserve"> Backflow preventer BF-1 condition is critical; backflow device is failed and leaking; containment risk. Work scope: staged turnover area; verify controls/labels match current phase.</t>
        </is>
      </c>
      <c r="AG83" s="49" t="inlineStr">
        <is>
          <t>Isolate backflow preventer and coordinate water quality requirements as applicable. repair/replace device and restore service. test and certify backflow assembly. Coordinate with project team for turnover impacts and document as-left configuration.</t>
        </is>
      </c>
      <c r="AH83" s="49" t="inlineStr">
        <is>
          <t>Performed rapid assessment and stabilized the condition on Backflow preventer BF-1 condition. Applied isolation controls as applicable and verified the system was safe to work. Coordinated with the appropriate support/vendor as required and documented actions taken. Restored operation and verified normal indications at local controls and monitoring points.</t>
        </is>
      </c>
      <c r="AI83" s="49" t="inlineStr">
        <is>
          <t xml:space="preserve"> Backflow preventer BF-1 condition is critical; backflow device is failed and leaking; containment risk. Work scope: retrofit interface; verify compatibility with existing infrastructure.</t>
        </is>
      </c>
      <c r="AJ83" s="49" t="inlineStr">
        <is>
          <t>Isolate backflow preventer and coordinate water quality requirements as applicable. repair/replace device and restore service. test and certify backflow assembly. Coordinate with occupants as required to minimize operational impacts.</t>
        </is>
      </c>
      <c r="AK83" s="49" t="inlineStr">
        <is>
          <t>Performed rapid assessment and stabilized the condition on Backflow preventer BF-1 condition. Applied isolation controls as applicable and verified the system was safe to work. Coordinated with the appropriate support/vendor as required and documented actions taken. Restored operation and verified normal indications at local controls and monitoring points.</t>
        </is>
      </c>
      <c r="AL83" s="49" t="inlineStr">
        <is>
          <t xml:space="preserve"> Backflow preventer BF-1 condition is critical; backflow device is failed and leaking; containment risk. Work scope: utility interface; verify valves/breakers are returned to normal position.</t>
        </is>
      </c>
      <c r="AM83" s="49" t="inlineStr">
        <is>
          <t>Isolate backflow preventer and coordinate water quality requirements as applicable. repair/replace device and restore service. test and certify backflow assembly. Monitor for recurrence of intermittent faults after corrective action.</t>
        </is>
      </c>
      <c r="AN83" s="49" t="inlineStr">
        <is>
          <t>Performed rapid assessment and stabilized the condition on Backflow preventer BF-1 condition. Applied isolation controls as applicable and verified the system was safe to work. Performed required testing and documented results for certification/records. Restored operation and verified normal indications at local controls and monitoring points.</t>
        </is>
      </c>
      <c r="AO83" s="49" t="inlineStr">
        <is>
          <t xml:space="preserve"> Backflow preventer BF-1 condition is critical; backflow device is failed and leaking; containment risk. Work scope: distribution-level corrective action; document affected segments.</t>
        </is>
      </c>
      <c r="AP83" s="49" t="inlineStr">
        <is>
          <t>Isolate backflow preventer and coordinate water quality requirements as applicable. repair/replace device and restore service. test and certify backflow assembly. Document affected segments and as-left status for distribution records.</t>
        </is>
      </c>
      <c r="AQ83" s="49" t="inlineStr">
        <is>
          <t>Performed rapid assessment and stabilized the condition on Backflow preventer BF-1 condition. Applied isolation controls as applicable and verified the system was safe to work. Performed required testing and documented results for certification/records. Restored operation and verified normal indications at local controls and monitoring points.</t>
        </is>
      </c>
      <c r="AR83" s="49" t="inlineStr">
        <is>
          <t xml:space="preserve"> Backflow preventer BF-1 condition is critical; backflow device is failed and leaking; containment risk. Work scope: temporary condition mitigation; verify stability after repairs.</t>
        </is>
      </c>
      <c r="AS83" s="49" t="inlineStr">
        <is>
          <t>Isolate backflow preventer and coordinate water quality requirements as applicable. repair/replace device and restore service. test and certify backflow assembly. Confirm temporary condition mitigation remains stable after restoration.</t>
        </is>
      </c>
      <c r="AT83" s="49" t="inlineStr">
        <is>
          <t>Performed rapid assessment and stabilized the condition on Backflow preventer BF-1 condition. Applied isolation controls as applicable and verified the system was safe to work. Performed required testing and documented results for certification/records. Restored operation and verified normal indications at local controls and monitoring points.</t>
        </is>
      </c>
      <c r="AU83" s="49" t="inlineStr">
        <is>
          <t xml:space="preserve"> Backflow preventer BF-1 condition is critical; backflow device is failed and leaking; containment risk. Work scope: phased turnover; confirm alarms/labels reflect current phase.</t>
        </is>
      </c>
      <c r="AV83" s="49" t="inlineStr">
        <is>
          <t>Isolate backflow preventer and coordinate water quality requirements as applicable. repair/replace device and restore service. test and certify backflow assembly. Coordinate restoration steps to support staged turnover requirements.</t>
        </is>
      </c>
      <c r="AW83" s="49" t="inlineStr">
        <is>
          <t>Performed rapid assessment and stabilized the condition on Backflow preventer BF-1 condition. Applied isolation controls as applicable and verified the system was safe to work. Performed required testing and documented results for certification/records. Restored operation and verified normal indications at local controls and monitoring points.</t>
        </is>
      </c>
      <c r="AX83" s="47" t="inlineStr">
        <is>
          <t>RTU-1 economizer damper leaking closed; minimum OA below code requirement.</t>
        </is>
      </c>
      <c r="AY83" s="47" t="inlineStr">
        <is>
          <t>Repair economizer damper seals and verify minimum outside air meets code.</t>
        </is>
      </c>
      <c r="AZ83" s="47" t="inlineStr">
        <is>
          <t>Damper seals replaced. Minimum OA verified at 15% per ASHRAE 62.1.</t>
        </is>
      </c>
      <c r="BA83" s="47" t="inlineStr">
        <is>
          <t>Hydraulic elevator power unit fails to build pressure during up travel causing slow operation and fault codes.</t>
        </is>
      </c>
      <c r="BB83" s="47" t="inlineStr">
        <is>
          <t>Test pump motor current draw, verify pressure switch operation, and inspect hydraulic fluid for contamination or low level.</t>
        </is>
      </c>
      <c r="BC83" s="47" t="inlineStr">
        <is>
          <t>Fluid level 6 inches below full mark with aeration, added new AW-32 fluid, replaced suction strainer, and pressure restored to 1800 PSI.</t>
        </is>
      </c>
    </row>
    <row r="84" ht="87" customHeight="1">
      <c r="A84" s="46" t="n">
        <v>82</v>
      </c>
      <c r="W84" s="47" t="inlineStr">
        <is>
          <t>Sprinkler head in military dining facility showing paint overspray and grease buildup.</t>
        </is>
      </c>
      <c r="X84" s="47" t="inlineStr">
        <is>
          <t>Replace sprinkler head in dining facility with unobstructed listed head verify coverage design.</t>
        </is>
      </c>
      <c r="Y84" s="47" t="inlineStr">
        <is>
          <t>Replaced head in military dining facility with new listed residential quick-response head verified coverage matches hydraulic design and tested zone.</t>
        </is>
      </c>
      <c r="Z84" s="47" t="inlineStr">
        <is>
          <t>Table connectors degraded causing separation between sections and reduced stability.</t>
        </is>
      </c>
      <c r="AA84" s="47" t="inlineStr">
        <is>
          <t>Replace table connectors and secure sections.</t>
        </is>
      </c>
      <c r="AB84" s="47" t="inlineStr">
        <is>
          <t>Installed new connectors and secured table sections.</t>
        </is>
      </c>
      <c r="AF84" s="49" t="inlineStr">
        <is>
          <t xml:space="preserve"> Domestic water main valve condition is critical; pressure loss observed with leak identified downstream; active water release reported. Work scope: punch-list item identified during walkdown.</t>
        </is>
      </c>
      <c r="AG84" s="49" t="inlineStr">
        <is>
          <t>Isolate domestic water as required to stop leak. locate leak point, repair/replace failed section, and restore pressure. perform functional check for additional leaks. Verify temporary protections are restored after corrective actions are complete.</t>
        </is>
      </c>
      <c r="AH84" s="49" t="inlineStr">
        <is>
          <t>Secured the area and initiated immediate troubleshooting on Domestic water main valve condition. Applied isolation controls as applicable and verified the system was safe to work. Performed functional checks and verified alarms/indications returned to normal. System was restored to normal operating status and verified stable under load.</t>
        </is>
      </c>
      <c r="AI84" s="49" t="inlineStr">
        <is>
          <t xml:space="preserve"> Domestic water main valve condition is critical; pressure loss observed with leak identified downstream; active water release reported. Work scope: improvement follow-up from prior deficiency report.</t>
        </is>
      </c>
      <c r="AJ84" s="49" t="inlineStr">
        <is>
          <t>Isolate domestic water as required to stop leak. locate leak point, repair/replace failed section, and restore pressure. perform functional check for additional leaks. Document as-left readings following modernization/retrofit actions.</t>
        </is>
      </c>
      <c r="AK84" s="49" t="inlineStr">
        <is>
          <t>Secured the area and initiated immediate troubleshooting on Domestic water main valve condition. Applied isolation controls as applicable and verified the system was safe to work. Performed functional checks and verified alarms/indications returned to normal. System was restored to normal operating status and verified stable under load.</t>
        </is>
      </c>
      <c r="AL84" s="49" t="inlineStr">
        <is>
          <t xml:space="preserve"> Domestic water main valve condition is critical; pressure loss observed with leak identified downstream; active water release reported. Work scope: utility reliability action; monitor for intermittent fault recurrence.</t>
        </is>
      </c>
      <c r="AM84" s="49" t="inlineStr">
        <is>
          <t>Isolate domestic water as required to stop leak. locate leak point, repair/replace failed section, and restore pressure. perform functional check for additional leaks. Verify isolation points are returned to normal lineup and document readings.</t>
        </is>
      </c>
      <c r="AN84" s="49" t="inlineStr">
        <is>
          <t>Secured the area and initiated immediate troubleshooting on Domestic water main valve condition. Applied isolation controls as applicable and verified the system was safe to work. Performed functional checks and verified alarms/indications returned to normal. System was restored to normal operating status and verified stable under load.</t>
        </is>
      </c>
      <c r="AO84" s="49" t="inlineStr">
        <is>
          <t xml:space="preserve"> Domestic water main valve condition is critical; pressure loss observed with leak identified downstream; active water release reported. Work scope: distribution reliability follow-up; verify no anomalous readings remain.</t>
        </is>
      </c>
      <c r="AP84" s="49" t="inlineStr">
        <is>
          <t>Isolate domestic water as required to stop leak. locate leak point, repair/replace failed section, and restore pressure. perform functional check for additional leaks. Perform post-restoration checks to confirm no anomalous readings remain.</t>
        </is>
      </c>
      <c r="AQ84" s="49" t="inlineStr">
        <is>
          <t>Secured the area and initiated immediate troubleshooting on Domestic water main valve condition. Applied isolation controls as applicable and verified the system was safe to work. Performed functional checks and verified alarms/indications returned to normal. System was restored to normal operating status and verified stable under load.</t>
        </is>
      </c>
      <c r="AR84" s="49" t="inlineStr">
        <is>
          <t xml:space="preserve"> Domestic water main valve condition is critical; pressure loss observed with leak identified downstream; active water release reported. Work scope: construction support coordination; ensure access controls and signage are restored.</t>
        </is>
      </c>
      <c r="AS84" s="49" t="inlineStr">
        <is>
          <t>Isolate domestic water as required to stop leak. locate leak point, repair/replace failed section, and restore pressure. perform functional check for additional leaks. Restore signage/access controls as required following completion.</t>
        </is>
      </c>
      <c r="AT84" s="49" t="inlineStr">
        <is>
          <t>Secured the area and initiated immediate troubleshooting on Domestic water main valve condition. Applied isolation controls as applicable and verified the system was safe to work. Performed functional checks and verified alarms/indications returned to normal. System was restored to normal operating status and verified stable under load.</t>
        </is>
      </c>
      <c r="AU84" s="49" t="inlineStr">
        <is>
          <t xml:space="preserve"> Domestic water main valve condition is critical; pressure loss observed with leak identified downstream; active water release reported. Work scope: newly installed equipment interface; verify handoff criteria are met.</t>
        </is>
      </c>
      <c r="AV84" s="49" t="inlineStr">
        <is>
          <t>Isolate domestic water as required to stop leak. locate leak point, repair/replace failed section, and restore pressure. perform functional check for additional leaks. Document baseline readings for the secondary build-out area after repairs.</t>
        </is>
      </c>
      <c r="AW84" s="49" t="inlineStr">
        <is>
          <t>Secured the area and initiated immediate troubleshooting on Domestic water main valve condition. Applied isolation controls as applicable and verified the system was safe to work. Performed functional checks and verified alarms/indications returned to normal. System was restored to normal operating status and verified stable under load.</t>
        </is>
      </c>
      <c r="AX84" s="47" t="inlineStr">
        <is>
          <t>Ductwork in Zone C shows surface rust on exposed sections; integrity concern long-term.</t>
        </is>
      </c>
      <c r="AY84" s="47" t="inlineStr">
        <is>
          <t>Inspect ductwork for corrosion depth, treat affected sections, and apply protective coating.</t>
        </is>
      </c>
      <c r="AZ84" s="47" t="inlineStr">
        <is>
          <t>Corrosion assessed; surface only. Sections wire-brushed and coated with rust-inhibiting primer. Replacement scheduled for next fiscal year.</t>
        </is>
      </c>
      <c r="BA84" s="47" t="inlineStr">
        <is>
          <t>Fiber optic backbone between buildings shows 2.5dB increased loss due to water infiltration in underground splice case.</t>
        </is>
      </c>
      <c r="BB84" s="47" t="inlineStr">
        <is>
          <t>Locate affected splice case, open and dry all fiber trays, and re-splice any fibers with moisture-damaged coating or connectors.</t>
        </is>
      </c>
      <c r="BC84" s="47" t="inlineStr">
        <is>
          <t>Opened splice case with 3 inches standing water, re-spliced all 48 fibers with new heat shrink splice protectors, loss returned to 0.4dB.</t>
        </is>
      </c>
    </row>
    <row r="85" ht="87" customHeight="1">
      <c r="A85" s="46" t="n">
        <v>83</v>
      </c>
      <c r="W85" s="47" t="inlineStr">
        <is>
          <t>Alarm notification appliance circuit on panel showing open short fault.</t>
        </is>
      </c>
      <c r="X85" s="47" t="inlineStr">
        <is>
          <t>Repair notification appliance circuit wiring restore all devices in zone and test full activation.</t>
        </is>
      </c>
      <c r="Y85" s="1" t="inlineStr">
        <is>
          <t>Replaced 3 broken notification appliances. Traced and repaired open/short circuit in wiring. All devices in the zone restored and tested; full zone activation verified at the fire alarm panel. Documentation completed.</t>
        </is>
      </c>
      <c r="Z85" s="47" t="inlineStr">
        <is>
          <t>Shelving unit wall anchors failed reducing support and increasing risk of detachment.</t>
        </is>
      </c>
      <c r="AA85" s="47" t="inlineStr">
        <is>
          <t>Reinstall or replace wall anchors for shelving unit.</t>
        </is>
      </c>
      <c r="AB85" s="47" t="inlineStr">
        <is>
          <t>Installed wall anchors and stabilized shelving unit.</t>
        </is>
      </c>
      <c r="AF85" s="49" t="inlineStr">
        <is>
          <t xml:space="preserve"> Floor drain in mechanical room condition is critical; drain is inoperable; standing water accumulating and overflow risk. Work scope: construction interface; maintain temporary protections and restore upon completion.</t>
        </is>
      </c>
      <c r="AG85" s="49" t="inlineStr">
        <is>
          <t>Inspect drain and trap. clear obstruction and restore drainage. flush and verify proper flow. Coordinate access and restoration with the construction manager before returning to service.</t>
        </is>
      </c>
      <c r="AH85" s="49" t="inlineStr">
        <is>
          <t>Secured the area and initiated immediate troubleshooting on Floor drain in mechanical room condition. Completed visual inspection and confirmed the as-found condition matched the report. Flushed the affected line/component and verified normal flow/operation. System was restored to normal operating status and verified stable under load.</t>
        </is>
      </c>
      <c r="AI85" s="49" t="inlineStr">
        <is>
          <t xml:space="preserve"> Floor drain in mechanical room condition is critical; drain is inoperable; standing water accumulating and overflow risk. Work scope: improvement project area; document any out-of-tolerance conditions discovered.</t>
        </is>
      </c>
      <c r="AJ85" s="49" t="inlineStr">
        <is>
          <t>Inspect drain and trap. clear obstruction and restore drainage. flush and verify proper flow. Verify updated configuration is documented and controls/labels reflect the improvement scope.</t>
        </is>
      </c>
      <c r="AK85" s="49" t="inlineStr">
        <is>
          <t>Secured the area and initiated immediate troubleshooting on Floor drain in mechanical room condition. Completed visual inspection and confirmed the as-found condition matched the report. Flushed the affected line/component and verified normal flow/operation. System was restored to normal operating status and verified stable under load.</t>
        </is>
      </c>
      <c r="AL85" s="49" t="inlineStr">
        <is>
          <t xml:space="preserve"> Floor drain in mechanical room condition is critical; drain is inoperable; standing water accumulating and overflow risk. Work scope: utility plant support; document pressures/temps/amps as applicable.</t>
        </is>
      </c>
      <c r="AM85" s="49" t="inlineStr">
        <is>
          <t>Inspect drain and trap. clear obstruction and restore drainage. flush and verify proper flow. Document as-left plant parameters to confirm utility stability.</t>
        </is>
      </c>
      <c r="AN85" s="49" t="inlineStr">
        <is>
          <t>Secured the area and initiated immediate troubleshooting on Floor drain in mechanical room condition. Completed visual inspection and confirmed the as-found condition matched the report. Flushed the affected line/component and verified normal flow/operation. System was restored to normal operating status and verified stable under load.</t>
        </is>
      </c>
      <c r="AO85" s="49" t="inlineStr">
        <is>
          <t xml:space="preserve"> Floor drain in mechanical room condition is critical; drain is inoperable; standing water accumulating and overflow risk. Work scope: distribution equipment support; verify protective devices/controls normal.</t>
        </is>
      </c>
      <c r="AP85" s="49" t="inlineStr">
        <is>
          <t>Inspect drain and trap. clear obstruction and restore drainage. flush and verify proper flow. Verify protective devices/controls are normal and alarms cleared.</t>
        </is>
      </c>
      <c r="AQ85" s="49" t="inlineStr">
        <is>
          <t>Secured the area and initiated immediate troubleshooting on Floor drain in mechanical room condition. Completed visual inspection and confirmed the as-found condition matched the report. Flushed the affected line/component and verified normal flow/operation. System was restored to normal operating status and verified stable under load.</t>
        </is>
      </c>
      <c r="AR85" s="49" t="inlineStr">
        <is>
          <t xml:space="preserve"> Floor drain in mechanical room condition is critical; drain is inoperable; standing water accumulating and overflow risk. Work scope: contractor interface; verify completed work meets functional requirements.</t>
        </is>
      </c>
      <c r="AS85" s="49" t="inlineStr">
        <is>
          <t>Inspect drain and trap. clear obstruction and restore drainage. flush and verify proper flow. Verify completed work meets functional requirements prior to leaving the site.</t>
        </is>
      </c>
      <c r="AT85" s="49" t="inlineStr">
        <is>
          <t>Secured the area and initiated immediate troubleshooting on Floor drain in mechanical room condition. Completed visual inspection and confirmed the as-found condition matched the report. Flushed the affected line/component and verified normal flow/operation. System was restored to normal operating status and verified stable under load.</t>
        </is>
      </c>
      <c r="AU85" s="49" t="inlineStr">
        <is>
          <t xml:space="preserve"> Floor drain in mechanical room condition is critical; drain is inoperable; standing water accumulating and overflow risk. Work scope: construction support tasking; document as-found/as-left readings.</t>
        </is>
      </c>
      <c r="AV85" s="49" t="inlineStr">
        <is>
          <t>Inspect drain and trap. clear obstruction and restore drainage. flush and verify proper flow. Verify controls/labels reflect the current phase and update discrepancies identified.</t>
        </is>
      </c>
      <c r="AW85" s="49" t="inlineStr">
        <is>
          <t>Secured the area and initiated immediate troubleshooting on Floor drain in mechanical room condition. Completed visual inspection and confirmed the as-found condition matched the report. Flushed the affected line/component and verified normal flow/operation. System was restored to normal operating status and verified stable under load.</t>
        </is>
      </c>
      <c r="AX85" s="47" t="inlineStr">
        <is>
          <t>AHU-8 cooling coil condensate drain pan showing biological growth; IAQ concern.</t>
        </is>
      </c>
      <c r="AY85" s="47" t="inlineStr">
        <is>
          <t>Clean condensate drain pan, apply biocide treatment, and verify drainage.</t>
        </is>
      </c>
      <c r="AZ85" s="47" t="inlineStr">
        <is>
          <t>Drain pan cleaned. Biocide treatment applied. Drainage flow confirmed. Follow-up inspection scheduled in 90 days.</t>
        </is>
      </c>
      <c r="BA85" s="47" t="inlineStr">
        <is>
          <t>Weather radar system pedestal fails to level during startup due to failed tilt motor or position encoder.</t>
        </is>
      </c>
      <c r="BB85" s="47" t="inlineStr">
        <is>
          <t>Test tilt motor power supply, verify encoder feedback, and replace motor assembly if bearings seized or encoder if signal absent.</t>
        </is>
      </c>
      <c r="BC85" s="47" t="inlineStr">
        <is>
          <t>Encoder output absent with motor movement, replaced absolute encoder, calibrated zero position, and pedestal now levels within 0.1 degree.</t>
        </is>
      </c>
    </row>
    <row r="86" ht="87" customHeight="1">
      <c r="A86" s="46" t="n">
        <v>84</v>
      </c>
      <c r="W86" s="47" t="inlineStr">
        <is>
          <t>Fire suppression system in records vault not showing supervisory pressure within tolerance.</t>
        </is>
      </c>
      <c r="X86" s="47" t="inlineStr">
        <is>
          <t>Inspect and repair suppression system pressure deficiency restore to tolerance and document.</t>
        </is>
      </c>
      <c r="Y86" s="47" t="inlineStr">
        <is>
          <t>Inspected suppression cylinder pressure. Low pressure condition corrected. Cylinder restored to proper supervisory range and system documented.</t>
        </is>
      </c>
      <c r="Z86" s="47" t="inlineStr">
        <is>
          <t>Chair back tilt lock malfunctioning and not securing position during adjustment.</t>
        </is>
      </c>
      <c r="AA86" s="47" t="inlineStr">
        <is>
          <t>Repair or replace back tilt lock mechanism.</t>
        </is>
      </c>
      <c r="AB86" s="47" t="inlineStr">
        <is>
          <t>Repaired tilt lock and restored locking function.</t>
        </is>
      </c>
      <c r="AF86" s="49" t="inlineStr">
        <is>
          <t xml:space="preserve"> Hot water recirculation pump HWRP-1 condition is critical; pump is seized; hot water is unavailable with reduced capacity facility-wide. Work scope: active construction area; verify coordination requirements before access.</t>
        </is>
      </c>
      <c r="AG86" s="49" t="inlineStr">
        <is>
          <t>Inspect pump and troubleshoot seizure/cavitation. repair/replace pump and restore hot water recirculation. verify temperatures stabilize. Document as-found/as-left readings for commissioning support.</t>
        </is>
      </c>
      <c r="AH86" s="49" t="inlineStr">
        <is>
          <t>Responded on-site and established a safe condition on Hot water recirculation pump HWRP-1 condition. Completed visual inspection and confirmed the as-found condition matched the report. Replaced the flush diaphragm kit as required and verified correct installation. System was restored to normal operating status and verified stable under load.</t>
        </is>
      </c>
      <c r="AI86" s="49" t="inlineStr">
        <is>
          <t xml:space="preserve"> Hot water recirculation pump HWRP-1 condition is critical; pump is seized; hot water is unavailable with reduced capacity facility-wide. Work scope: facility improvement action; verify existing operations are maintained during work.</t>
        </is>
      </c>
      <c r="AJ86" s="49" t="inlineStr">
        <is>
          <t>Inspect pump and troubleshoot seizure/cavitation. repair/replace pump and restore hot water recirculation. verify temperatures stabilize. Verify improvement area is restored to normal service upon completion.</t>
        </is>
      </c>
      <c r="AK86" s="49" t="inlineStr">
        <is>
          <t>Responded on-site and established a safe condition on Hot water recirculation pump HWRP-1 condition. Completed visual inspection and confirmed the as-found condition matched the report. Replaced the flush diaphragm kit as required and verified correct installation. System was restored to normal operating status and verified stable under load.</t>
        </is>
      </c>
      <c r="AL86" s="49" t="inlineStr">
        <is>
          <t xml:space="preserve"> Hot water recirculation pump HWRP-1 condition is critical; pump is seized; hot water is unavailable with reduced capacity facility-wide. Work scope: utility service infrastructure; verify isolation points and restore service promptly.</t>
        </is>
      </c>
      <c r="AM86" s="49" t="inlineStr">
        <is>
          <t>Inspect pump and troubleshoot seizure/cavitation. repair/replace pump and restore hot water recirculation. verify temperatures stabilize. Coordinate any required outages and restore utility service promptly.</t>
        </is>
      </c>
      <c r="AN86" s="49" t="inlineStr">
        <is>
          <t>Responded on-site and established a safe condition on Hot water recirculation pump HWRP-1 condition. Completed visual inspection and confirmed the as-found condition matched the report. Replaced the flush diaphragm kit as required and verified correct installation. System was restored to normal operating status and verified stable under load.</t>
        </is>
      </c>
      <c r="AO86" s="49" t="inlineStr">
        <is>
          <t xml:space="preserve"> Hot water recirculation pump HWRP-1 condition is critical; pump is seized; hot water is unavailable with reduced capacity facility-wide. Work scope: distribution pathway; verify downstream impacts and restore normal routing.</t>
        </is>
      </c>
      <c r="AP86" s="49" t="inlineStr">
        <is>
          <t>Inspect pump and troubleshoot seizure/cavitation. repair/replace pump and restore hot water recirculation. verify temperatures stabilize. Confirm load/flow parameters stabilize within tolerance and document results.</t>
        </is>
      </c>
      <c r="AQ86" s="49" t="inlineStr">
        <is>
          <t>Responded on-site and established a safe condition on Hot water recirculation pump HWRP-1 condition. Completed visual inspection and confirmed the as-found condition matched the report. Replaced the flush diaphragm kit as required and verified correct installation. System was restored to normal operating status and verified stable under load.</t>
        </is>
      </c>
      <c r="AR86" s="49" t="inlineStr">
        <is>
          <t xml:space="preserve"> Hot water recirculation pump HWRP-1 condition is critical; pump is seized; hot water is unavailable with reduced capacity facility-wide. Work scope: construction-related support task; verify area restored to serviceable condition.</t>
        </is>
      </c>
      <c r="AS86" s="49" t="inlineStr">
        <is>
          <t>Inspect pump and troubleshoot seizure/cavitation. repair/replace pump and restore hot water recirculation. verify temperatures stabilize. Coordinate access as required and restore the area to a serviceable condition.</t>
        </is>
      </c>
      <c r="AT86" s="49" t="inlineStr">
        <is>
          <t>Responded on-site and established a safe condition on Hot water recirculation pump HWRP-1 condition. Completed visual inspection and confirmed the as-found condition matched the report. Replaced the flush diaphragm kit as required and verified correct installation. System was restored to normal operating status and verified stable under load.</t>
        </is>
      </c>
      <c r="AU86" s="49" t="inlineStr">
        <is>
          <t xml:space="preserve"> Hot water recirculation pump HWRP-1 condition is critical; pump is seized; hot water is unavailable with reduced capacity facility-wide. Work scope: alternate construction line item; coordinate access and restore temporary barriers.</t>
        </is>
      </c>
      <c r="AV86" s="49" t="inlineStr">
        <is>
          <t>Inspect pump and troubleshoot seizure/cavitation. repair/replace pump and restore hot water recirculation. verify temperatures stabilize. Coordinate access with the phase lead and restore temporary barriers upon completion.</t>
        </is>
      </c>
      <c r="AW86" s="49" t="inlineStr">
        <is>
          <t>Responded on-site and established a safe condition on Hot water recirculation pump HWRP-1 condition. Completed visual inspection and confirmed the as-found condition matched the report. Replaced the flush diaphragm kit as required and verified correct installation. System was restored to normal operating status and verified stable under load.</t>
        </is>
      </c>
      <c r="AX86" s="47" t="inlineStr">
        <is>
          <t>Heating water circulator pump P-3 showing increased vibration and noise.</t>
        </is>
      </c>
      <c r="AY86" s="47" t="inlineStr">
        <is>
          <t>Inspect pump alignment, bearings, and coupling; restore smooth operation.</t>
        </is>
      </c>
      <c r="AZ86" s="47" t="inlineStr">
        <is>
          <t>Pump alignment checked; found 0.012 in. misalignment. Re-aligned. Vibration reduced to acceptable level.</t>
        </is>
      </c>
      <c r="BA86" s="47" t="inlineStr">
        <is>
          <t>Reverse osmosis water purification system high-pressure pump fails to start on demand due to failed pressure switch.</t>
        </is>
      </c>
      <c r="BB86" s="47" t="inlineStr">
        <is>
          <t>Test pressure switch continuity, verify pump starter operation, and replace pressure switch if contacts are welded open.</t>
        </is>
      </c>
      <c r="BC86" s="47" t="inlineStr">
        <is>
          <t>Pressure switch failed to close at 30 PSI, replaced with new adjustable pressure switch, set cut-in at 30 PSI, pump now starts properly.</t>
        </is>
      </c>
    </row>
    <row r="87" ht="104" customHeight="1">
      <c r="A87" s="46" t="n">
        <v>85</v>
      </c>
      <c r="W87" s="47" t="inlineStr">
        <is>
          <t>Backflow preventer on fire main showing high differential pressure during last flow test.</t>
        </is>
      </c>
      <c r="X87" s="47" t="inlineStr">
        <is>
          <t>Inspect backflow preventer identify high differential cause clean or replace as needed and test.</t>
        </is>
      </c>
      <c r="Y87" s="47" t="inlineStr">
        <is>
          <t>Inspected backflow preventer on fire main found calcium deposits on first check seat cleaned with acid flush retested and confirmed proper differential.</t>
        </is>
      </c>
      <c r="Z87" s="47" t="inlineStr">
        <is>
          <t>Desk side panel detached from frame assembly reducing structural integrity.</t>
        </is>
      </c>
      <c r="AA87" s="47" t="inlineStr">
        <is>
          <t>Reattach side panel and secure frame connection.</t>
        </is>
      </c>
      <c r="AB87" s="47" t="inlineStr">
        <is>
          <t>Reattached side panel and secured structural frame.</t>
        </is>
      </c>
      <c r="AF87" s="49" t="inlineStr">
        <is>
          <t xml:space="preserve"> Irrigation isolation valve IV-3 condition is critical; valve is failed and cannot isolate; uncontrolled flow condition. Work scope: pre-acceptance condition noted; verify within tolerance before turnover.</t>
        </is>
      </c>
      <c r="AG87" s="49" t="inlineStr">
        <is>
          <t>Isolate irrigation line upstream if possible. replace failed valve and restore isolation capability. verify no leaks. Confirm labeling and control states match the current construction phase.</t>
        </is>
      </c>
      <c r="AH87" s="49" t="inlineStr">
        <is>
          <t>Arrived and isolated the affected system to prevent escalation on Irrigation isolation valve IV-3 condition. Applied isolation controls as applicable and verified the system was safe to work. Replaced the check valve as required and verified correct installation. Restored operation and verified normal indications at local controls and monitoring points.</t>
        </is>
      </c>
      <c r="AI87" s="49" t="inlineStr">
        <is>
          <t xml:space="preserve"> Irrigation isolation valve IV-3 condition is critical; valve is failed and cannot isolate; uncontrolled flow condition. Work scope: upgraded component verification; record as-left readings.</t>
        </is>
      </c>
      <c r="AJ87" s="49" t="inlineStr">
        <is>
          <t>Isolate irrigation line upstream if possible. replace failed valve and restore isolation capability. verify no leaks. Confirm compatibility with existing infrastructure and verify stable operation.</t>
        </is>
      </c>
      <c r="AK87" s="49" t="inlineStr">
        <is>
          <t>Arrived and isolated the affected system to prevent escalation on Irrigation isolation valve IV-3 condition. Applied isolation controls as applicable and verified the system was safe to work. Replaced the check valve as required and verified correct installation. Restored operation and verified normal indications at local controls and monitoring points.</t>
        </is>
      </c>
      <c r="AL87" s="49" t="inlineStr">
        <is>
          <t xml:space="preserve"> Irrigation isolation valve IV-3 condition is critical; valve is failed and cannot isolate; uncontrolled flow condition. Work scope: utility distribution support; verify alarms cleared.</t>
        </is>
      </c>
      <c r="AM87" s="49" t="inlineStr">
        <is>
          <t>Isolate irrigation line upstream if possible. replace failed valve and restore isolation capability. verify no leaks. Confirm pressures/temperatures/alarms are within tolerance after restoration.</t>
        </is>
      </c>
      <c r="AN87" s="49" t="inlineStr">
        <is>
          <t>Arrived and isolated the affected system to prevent escalation on Irrigation isolation valve IV-3 condition. Applied isolation controls as applicable and verified the system was safe to work. Replaced the check valve as required and verified correct installation. Restored operation and verified normal indications at local controls and monitoring points.</t>
        </is>
      </c>
      <c r="AO87" s="49" t="inlineStr">
        <is>
          <t xml:space="preserve"> Irrigation isolation valve IV-3 condition is critical; valve is failed and cannot isolate; uncontrolled flow condition. Work scope: distribution coordination; notify affected stakeholders as required.</t>
        </is>
      </c>
      <c r="AP87" s="49" t="inlineStr">
        <is>
          <t>Isolate irrigation line upstream if possible. replace failed valve and restore isolation capability. verify no leaks. Verify downstream impacts are resolved and normal routing is restored.</t>
        </is>
      </c>
      <c r="AQ87" s="49" t="inlineStr">
        <is>
          <t>Arrived and isolated the affected system to prevent escalation on Irrigation isolation valve IV-3 condition. Applied isolation controls as applicable and verified the system was safe to work. Replaced the check valve as required and verified correct installation. Restored operation and verified normal indications at local controls and monitoring points.</t>
        </is>
      </c>
      <c r="AR87" s="49" t="inlineStr">
        <is>
          <t xml:space="preserve"> Irrigation isolation valve IV-3 condition is critical; valve is failed and cannot isolate; uncontrolled flow condition. Work scope: site support action; confirm safe condition and document results.</t>
        </is>
      </c>
      <c r="AS87" s="49" t="inlineStr">
        <is>
          <t>Isolate irrigation line upstream if possible. replace failed valve and restore isolation capability. verify no leaks. Coordinate with site support for any construction interface requirements.</t>
        </is>
      </c>
      <c r="AT87" s="49" t="inlineStr">
        <is>
          <t>Arrived and isolated the affected system to prevent escalation on Irrigation isolation valve IV-3 condition. Applied isolation controls as applicable and verified the system was safe to work. Coordinated with the appropriate support/vendor as required and documented actions taken. Restored operation and verified normal indications at local controls and monitoring points.</t>
        </is>
      </c>
      <c r="AU87" s="49" t="inlineStr">
        <is>
          <t xml:space="preserve"> Irrigation isolation valve IV-3 condition is critical; valve is failed and cannot isolate; uncontrolled flow condition. Work scope: commissioning support; record results and report anomalies.</t>
        </is>
      </c>
      <c r="AV87" s="49" t="inlineStr">
        <is>
          <t>Isolate irrigation line upstream if possible. replace failed valve and restore isolation capability. verify no leaks. Coordinate with site support for construction interface controls and closeout.</t>
        </is>
      </c>
      <c r="AW87" s="49" t="inlineStr">
        <is>
          <t>Arrived and isolated the affected system to prevent escalation on Irrigation isolation valve IV-3 condition. Applied isolation controls as applicable and verified the system was safe to work. Coordinated with the appropriate support/vendor as required and documented actions taken. Restored operation and verified normal indications at local controls and monitoring points.</t>
        </is>
      </c>
      <c r="AX87" s="47" t="inlineStr">
        <is>
          <t>BAS is not recording energy consumption data for HVAC subsystem; reporting gap.</t>
        </is>
      </c>
      <c r="AY87" s="47" t="inlineStr">
        <is>
          <t>Restore BAS energy metering and verify data continuity.</t>
        </is>
      </c>
      <c r="AZ87" s="47" t="inlineStr">
        <is>
          <t>BAS energy meter communication fault identified. Firmware updated. Data logging restored and verified.</t>
        </is>
      </c>
      <c r="BA87" s="47" t="inlineStr">
        <is>
          <t>Industrial dishwasher final rinse booster heater fails to maintain 180°F sanitizing temperature.</t>
        </is>
      </c>
      <c r="BB87" s="47" t="inlineStr">
        <is>
          <t>Test heater contactor operation, verify heating element continuity, and replace element if open circuit or heavily scaled.</t>
        </is>
      </c>
      <c r="BC87" s="47" t="inlineStr">
        <is>
          <t>Heating element scaled with 0.25-inch calcium buildup, replaced with new 9kW element, descaled tank, and rinse temperature now 182°F.</t>
        </is>
      </c>
    </row>
    <row r="88" ht="87" customHeight="1">
      <c r="A88" s="46" t="n">
        <v>86</v>
      </c>
      <c r="W88" s="47" t="inlineStr">
        <is>
          <t>Heat detector at vehicle charging station failing to respond during test.</t>
        </is>
      </c>
      <c r="X88" s="47" t="inlineStr">
        <is>
          <t>Replace heat detector with listed unit test zone circuit and certify proper coverage spacing.</t>
        </is>
      </c>
      <c r="Y88" s="47" t="inlineStr">
        <is>
          <t>Replaced heat detector at vehicle charging station with correct fixed-temperature 190-degree listed unit tested zone and documented proper coverage spacing.</t>
        </is>
      </c>
      <c r="Z88" s="47" t="inlineStr">
        <is>
          <t>Cabinet paint degraded with corrosion and surface wear impacting finish quality.</t>
        </is>
      </c>
      <c r="AA88" s="47" t="inlineStr">
        <is>
          <t>Refinish cabinet surface to address corrosion.</t>
        </is>
      </c>
      <c r="AB88" s="47" t="inlineStr">
        <is>
          <t>Refinished cabinet surface and addressed corrosion.</t>
        </is>
      </c>
      <c r="AF88" s="49" t="inlineStr">
        <is>
          <t xml:space="preserve"> Lab sink supply stop condition is critical; stop is corroded and failed open; cannot shut off leak at fixture. Work scope: active construction area; verify coordination requirements before access.</t>
        </is>
      </c>
      <c r="AG88" s="49" t="inlineStr">
        <is>
          <t>Isolate fixture supply upstream and stop active leak. replace corroded stop and restore controlled shutoff. perform functional check. Document as-found/as-left readings for commissioning support.</t>
        </is>
      </c>
      <c r="AH88" s="49" t="inlineStr">
        <is>
          <t>Secured the area and initiated immediate troubleshooting on Lab sink supply stop condition. Applied isolation controls as applicable and verified the system was safe to work. Performed functional checks and verified alarms/indications returned to normal. Equipment was returned to service; alarms cleared and operation verified within tolerance.</t>
        </is>
      </c>
      <c r="AI88" s="49" t="inlineStr">
        <is>
          <t xml:space="preserve"> Lab sink supply stop condition is critical; stop is corroded and failed open; cannot shut off leak at fixture. Work scope: facility improvement action; verify existing operations are maintained during work.</t>
        </is>
      </c>
      <c r="AJ88" s="49" t="inlineStr">
        <is>
          <t>Isolate fixture supply upstream and stop active leak. replace corroded stop and restore controlled shutoff. perform functional check. Verify improvement area is restored to normal service upon completion.</t>
        </is>
      </c>
      <c r="AK88" s="49" t="inlineStr">
        <is>
          <t>Secured the area and initiated immediate troubleshooting on Lab sink supply stop condition. Applied isolation controls as applicable and verified the system was safe to work. Performed functional checks and verified alarms/indications returned to normal. Equipment was returned to service; alarms cleared and operation verified within tolerance.</t>
        </is>
      </c>
      <c r="AL88" s="49" t="inlineStr">
        <is>
          <t xml:space="preserve"> Lab sink supply stop condition is critical; stop is corroded and failed open; cannot shut off leak at fixture. Work scope: utility service infrastructure; verify isolation points and restore service promptly.</t>
        </is>
      </c>
      <c r="AM88" s="49" t="inlineStr">
        <is>
          <t>Isolate fixture supply upstream and stop active leak. replace corroded stop and restore controlled shutoff. perform functional check. Coordinate any required outages and restore utility service promptly.</t>
        </is>
      </c>
      <c r="AN88" s="49" t="inlineStr">
        <is>
          <t>Secured the area and initiated immediate troubleshooting on Lab sink supply stop condition. Applied isolation controls as applicable and verified the system was safe to work. Performed functional checks and verified alarms/indications returned to normal. Equipment was returned to service; alarms cleared and operation verified within tolerance.</t>
        </is>
      </c>
      <c r="AO88" s="49" t="inlineStr">
        <is>
          <t xml:space="preserve"> Lab sink supply stop condition is critical; stop is corroded and failed open; cannot shut off leak at fixture. Work scope: distribution pathway; verify downstream impacts and restore normal routing.</t>
        </is>
      </c>
      <c r="AP88" s="49" t="inlineStr">
        <is>
          <t>Isolate fixture supply upstream and stop active leak. replace corroded stop and restore controlled shutoff. perform functional check. Confirm load/flow parameters stabilize within tolerance and document results.</t>
        </is>
      </c>
      <c r="AQ88" s="49" t="inlineStr">
        <is>
          <t>Secured the area and initiated immediate troubleshooting on Lab sink supply stop condition. Applied isolation controls as applicable and verified the system was safe to work. Performed functional checks and verified alarms/indications returned to normal. Equipment was returned to service; alarms cleared and operation verified within tolerance.</t>
        </is>
      </c>
      <c r="AR88" s="49" t="inlineStr">
        <is>
          <t xml:space="preserve"> Lab sink supply stop condition is critical; stop is corroded and failed open; cannot shut off leak at fixture. Work scope: construction-related support task; verify area restored to serviceable condition.</t>
        </is>
      </c>
      <c r="AS88" s="49" t="inlineStr">
        <is>
          <t>Isolate fixture supply upstream and stop active leak. replace corroded stop and restore controlled shutoff. perform functional check. Coordinate access as required and restore the area to a serviceable condition.</t>
        </is>
      </c>
      <c r="AT88" s="49" t="inlineStr">
        <is>
          <t>Secured the area and initiated immediate troubleshooting on Lab sink supply stop condition. Applied isolation controls as applicable and verified the system was safe to work. Performed functional checks and verified alarms/indications returned to normal. Equipment was returned to service; alarms cleared and operation verified within tolerance.</t>
        </is>
      </c>
      <c r="AU88" s="49" t="inlineStr">
        <is>
          <t xml:space="preserve"> Lab sink supply stop condition is critical; stop is corroded and failed open; cannot shut off leak at fixture. Work scope: alternate construction line item; coordinate access and restore temporary barriers.</t>
        </is>
      </c>
      <c r="AV88" s="49" t="inlineStr">
        <is>
          <t>Isolate fixture supply upstream and stop active leak. replace corroded stop and restore controlled shutoff. perform functional check. Coordinate access with the phase lead and restore temporary barriers upon completion.</t>
        </is>
      </c>
      <c r="AW88" s="49" t="inlineStr">
        <is>
          <t>Secured the area and initiated immediate troubleshooting on Lab sink supply stop condition. Applied isolation controls as applicable and verified the system was safe to work. Performed functional checks and verified alarms/indications returned to normal. Equipment was returned to service; alarms cleared and operation verified within tolerance.</t>
        </is>
      </c>
      <c r="AX88" s="47" t="inlineStr">
        <is>
          <t>Refrigerant charge on RTU-12 low; cooling capacity reduced; temperatures elevated in Zone 9.</t>
        </is>
      </c>
      <c r="AY88" s="47" t="inlineStr">
        <is>
          <t>Perform leak check, repair leak, and recharge refrigerant.</t>
        </is>
      </c>
      <c r="AZ88" s="47" t="inlineStr">
        <is>
          <t>Leak found at evaporator coil fitting. Fitting brazed. System recharged. Zone 9 temperature returned to setpoint.</t>
        </is>
      </c>
      <c r="BA88" s="47" t="inlineStr">
        <is>
          <t>Generator fuel polishing system fails to cycle automatically leaving day tank fuel quality unmanaged.</t>
        </is>
      </c>
      <c r="BB88" s="47" t="inlineStr">
        <is>
          <t>Test PLC output, verify pump operation, and replace controller or pump based on system failure.</t>
        </is>
      </c>
      <c r="BC88" s="47" t="inlineStr">
        <is>
          <t>PLC output failed to energize pump, replaced output relay module, reprogrammed 24-hour cycle timer, and polishing system now cycles daily.</t>
        </is>
      </c>
    </row>
    <row r="89" ht="87" customHeight="1">
      <c r="A89" s="46" t="n">
        <v>87</v>
      </c>
      <c r="W89" s="47" t="inlineStr">
        <is>
          <t>Kitchen hood suppression system pull station missing actuation cable.</t>
        </is>
      </c>
      <c r="X89" s="47" t="inlineStr">
        <is>
          <t>Replace actuation cable restore pull station operability inspect all suppression pull stations.</t>
        </is>
      </c>
      <c r="Y89" s="47" t="inlineStr">
        <is>
          <t>Replaced actuation cable with stainless cable routed through conduit confirmed smooth pull and verified actuation releases cylinder valve on kitchen hood system.</t>
        </is>
      </c>
      <c r="Z89" s="47" t="inlineStr">
        <is>
          <t>Chair height adjustment inconsistent and unreliable during repeated use.</t>
        </is>
      </c>
      <c r="AA89" s="47" t="inlineStr">
        <is>
          <t>Repair or replace height adjustment mechanism.</t>
        </is>
      </c>
      <c r="AB89" s="47" t="inlineStr">
        <is>
          <t>Repaired height adjustment mechanism and restored reliability.</t>
        </is>
      </c>
      <c r="AF89" s="49" t="inlineStr">
        <is>
          <t xml:space="preserve"> Restroom supply branch condition is critical; pipe has failed with major leak identified and flooding potential. Work scope: pre-acceptance condition noted; verify within tolerance before turnover.</t>
        </is>
      </c>
      <c r="AG89" s="49" t="inlineStr">
        <is>
          <t>Isolate affected branch and mitigate water damage. replace failed pipe/fittings and restore service. test for leaks under pressure. Confirm labeling and control states match the current construction phase.</t>
        </is>
      </c>
      <c r="AH89" s="49" t="inlineStr">
        <is>
          <t>Performed rapid assessment and stabilized the condition on Restroom supply branch condition. Applied isolation controls as applicable and verified the system was safe to work. Performed functional checks and verified alarms/indications returned to normal. Service was restored and the system was monitored with no further faults observed.</t>
        </is>
      </c>
      <c r="AI89" s="49" t="inlineStr">
        <is>
          <t xml:space="preserve"> Restroom supply branch condition is critical; pipe has failed with major leak identified and flooding potential. Work scope: upgraded component verification; record as-left readings.</t>
        </is>
      </c>
      <c r="AJ89" s="49" t="inlineStr">
        <is>
          <t>Isolate affected branch and mitigate water damage. replace failed pipe/fittings and restore service. test for leaks under pressure. Confirm compatibility with existing infrastructure and verify stable operation.</t>
        </is>
      </c>
      <c r="AK89" s="49" t="inlineStr">
        <is>
          <t>Performed rapid assessment and stabilized the condition on Restroom supply branch condition. Applied isolation controls as applicable and verified the system was safe to work. Performed functional checks and verified alarms/indications returned to normal. Service was restored and the system was monitored with no further faults observed.</t>
        </is>
      </c>
      <c r="AL89" s="49" t="inlineStr">
        <is>
          <t xml:space="preserve"> Restroom supply branch condition is critical; pipe has failed with major leak identified and flooding potential. Work scope: utility distribution support; verify alarms cleared.</t>
        </is>
      </c>
      <c r="AM89" s="49" t="inlineStr">
        <is>
          <t>Isolate affected branch and mitigate water damage. replace failed pipe/fittings and restore service. test for leaks under pressure. Confirm pressures/temperatures/alarms are within tolerance after restoration.</t>
        </is>
      </c>
      <c r="AN89" s="49" t="inlineStr">
        <is>
          <t>Performed rapid assessment and stabilized the condition on Restroom supply branch condition. Applied isolation controls as applicable and verified the system was safe to work. Performed functional checks and verified alarms/indications returned to normal. Service was restored and the system was monitored with no further faults observed.</t>
        </is>
      </c>
      <c r="AO89" s="49" t="inlineStr">
        <is>
          <t xml:space="preserve"> Restroom supply branch condition is critical; pipe has failed with major leak identified and flooding potential. Work scope: distribution coordination; notify affected stakeholders as required.</t>
        </is>
      </c>
      <c r="AP89" s="49" t="inlineStr">
        <is>
          <t>Isolate affected branch and mitigate water damage. replace failed pipe/fittings and restore service. test for leaks under pressure. Verify downstream impacts are resolved and normal routing is restored.</t>
        </is>
      </c>
      <c r="AQ89" s="49" t="inlineStr">
        <is>
          <t>Performed rapid assessment and stabilized the condition on Restroom supply branch condition. Applied isolation controls as applicable and verified the system was safe to work. Performed functional checks and verified alarms/indications returned to normal. Service was restored and the system was monitored with no further faults observed.</t>
        </is>
      </c>
      <c r="AR89" s="49" t="inlineStr">
        <is>
          <t xml:space="preserve"> Restroom supply branch condition is critical; pipe has failed with major leak identified and flooding potential. Work scope: site support action; confirm safe condition and document results.</t>
        </is>
      </c>
      <c r="AS89" s="49" t="inlineStr">
        <is>
          <t>Isolate affected branch and mitigate water damage. replace failed pipe/fittings and restore service. test for leaks under pressure. Coordinate with site support for any construction interface requirements.</t>
        </is>
      </c>
      <c r="AT89" s="49" t="inlineStr">
        <is>
          <t>Performed rapid assessment and stabilized the condition on Restroom supply branch condition. Applied isolation controls as applicable and verified the system was safe to work. Coordinated with the appropriate support/vendor as required and documented actions taken. Service was restored and the system was monitored with no further faults observed.</t>
        </is>
      </c>
      <c r="AU89" s="49" t="inlineStr">
        <is>
          <t xml:space="preserve"> Restroom supply branch condition is critical; pipe has failed with major leak identified and flooding potential. Work scope: commissioning support; record results and report anomalies.</t>
        </is>
      </c>
      <c r="AV89" s="49" t="inlineStr">
        <is>
          <t>Isolate affected branch and mitigate water damage. replace failed pipe/fittings and restore service. test for leaks under pressure. Coordinate with site support for construction interface controls and closeout.</t>
        </is>
      </c>
      <c r="AW89" s="49" t="inlineStr">
        <is>
          <t>Performed rapid assessment and stabilized the condition on Restroom supply branch condition. Applied isolation controls as applicable and verified the system was safe to work. Coordinated with the appropriate support/vendor as required and documented actions taken. Service was restored and the system was monitored with no further faults observed.</t>
        </is>
      </c>
      <c r="AX89" s="47" t="inlineStr">
        <is>
          <t>Supply duct flexible connector at AHU-6 deteriorating; minor airflow leakage.</t>
        </is>
      </c>
      <c r="AY89" s="47" t="inlineStr">
        <is>
          <t>Replace flexible duct connector and verify duct tightness.</t>
        </is>
      </c>
      <c r="AZ89" s="47" t="inlineStr">
        <is>
          <t>Flexible connector replaced. Duct pressure test performed; leakage within Class A limits.</t>
        </is>
      </c>
      <c r="BA89" s="47" t="inlineStr">
        <is>
          <t>Linear actuator for solar tracking array fails to position panels for optimum sun angle.</t>
        </is>
      </c>
      <c r="BB89" s="47" t="inlineStr">
        <is>
          <t>Test actuator motor voltage, verify position feedback sensor, and replace actuator if gear drive has stripped or motor failed.</t>
        </is>
      </c>
      <c r="BC89" s="47" t="inlineStr">
        <is>
          <t>Actuator motor runs but gearbox stripped, replaced complete linear actuator assembly, recalibrated tracking algorithm, and array now follows sun path.</t>
        </is>
      </c>
    </row>
    <row r="90" ht="87" customHeight="1">
      <c r="A90" s="46" t="n">
        <v>88</v>
      </c>
      <c r="W90" s="47" t="inlineStr">
        <is>
          <t>Standpipe system in multi-story building showing inadequate flow at roof outlet.</t>
        </is>
      </c>
      <c r="X90" s="47" t="inlineStr">
        <is>
          <t>Perform standpipe flow test identify flow restriction repair and restore design flow at roof outlet.</t>
        </is>
      </c>
      <c r="Y90" s="47" t="inlineStr">
        <is>
          <t>Performed standpipe flow test at roof outlet found partially closed gate valve on sub-riser fully opened retested achieved 250 GPM at 100 PSI residual.</t>
        </is>
      </c>
      <c r="Z90" s="47" t="inlineStr">
        <is>
          <t>Partition base unstable causing movement during contact and use.</t>
        </is>
      </c>
      <c r="AA90" s="47" t="inlineStr">
        <is>
          <t>Stabilize partition base and secure mounting.</t>
        </is>
      </c>
      <c r="AB90" s="47" t="inlineStr">
        <is>
          <t>Stabilized partition base and secured mounting points.</t>
        </is>
      </c>
      <c r="AF90" s="49" t="inlineStr">
        <is>
          <t xml:space="preserve"> Sewer cleanout at service line condition is critical; sewer line is blocked; overflow and sanitary backup reported. Work scope: new install/commissioning support; ensure as-left configuration is documented.</t>
        </is>
      </c>
      <c r="AG90" s="49" t="inlineStr">
        <is>
          <t>Isolate affected sanitary line and coordinate cleanup as needed. snake/jet line, clear blockage, and restore flow. confirm no further backup. Coordinate work window to avoid impacts to active build-out activities.</t>
        </is>
      </c>
      <c r="AH90" s="49" t="inlineStr">
        <is>
          <t>Arrived and isolated the affected system to prevent escalation on Sewer cleanout at service line condition. Applied isolation controls as applicable and verified the system was safe to work. Cleaned the affected components and verified proper operation. Service was restored and the system was monitored with no further faults observed.</t>
        </is>
      </c>
      <c r="AI90" s="49" t="inlineStr">
        <is>
          <t xml:space="preserve"> Sewer cleanout at service line condition is critical; sewer line is blocked; overflow and sanitary backup reported. Work scope: modernization effort; confirm controls/labels reflect updated configuration.</t>
        </is>
      </c>
      <c r="AJ90" s="49" t="inlineStr">
        <is>
          <t>Isolate affected sanitary line and coordinate cleanup as needed. snake/jet line, clear blockage, and restore flow. confirm no further backup. Coordinate access for retrofit tie-ins and restore affected spaces.</t>
        </is>
      </c>
      <c r="AK90" s="49" t="inlineStr">
        <is>
          <t>Arrived and isolated the affected system to prevent escalation on Sewer cleanout at service line condition. Applied isolation controls as applicable and verified the system was safe to work. Cleaned the affected components and verified proper operation. Service was restored and the system was monitored with no further faults observed.</t>
        </is>
      </c>
      <c r="AL90" s="49" t="inlineStr">
        <is>
          <t xml:space="preserve"> Sewer cleanout at service line condition is critical; sewer line is blocked; overflow and sanitary backup reported. Work scope: utility corridor/service space; confirm readings within tolerance after repairs.</t>
        </is>
      </c>
      <c r="AM90" s="49" t="inlineStr">
        <is>
          <t>Isolate affected sanitary line and coordinate cleanup as needed. snake/jet line, clear blockage, and restore flow. confirm no further backup. Verify control valves/breakers are returned to normal position and tagged as required.</t>
        </is>
      </c>
      <c r="AN90" s="49" t="inlineStr">
        <is>
          <t>Arrived and isolated the affected system to prevent escalation on Sewer cleanout at service line condition. Applied isolation controls as applicable and verified the system was safe to work. Cleaned the affected components and verified proper operation. Service was restored and the system was monitored with no further faults observed.</t>
        </is>
      </c>
      <c r="AO90" s="49" t="inlineStr">
        <is>
          <t xml:space="preserve"> Sewer cleanout at service line condition is critical; sewer line is blocked; overflow and sanitary backup reported. Work scope: distribution interface; confirm load/flow parameters stabilize within tolerance.</t>
        </is>
      </c>
      <c r="AP90" s="49" t="inlineStr">
        <is>
          <t>Isolate affected sanitary line and coordinate cleanup as needed. snake/jet line, clear blockage, and restore flow. confirm no further backup. Coordinate with affected stakeholders prior to any isolation/restoration steps.</t>
        </is>
      </c>
      <c r="AQ90" s="49" t="inlineStr">
        <is>
          <t>Arrived and isolated the affected system to prevent escalation on Sewer cleanout at service line condition. Applied isolation controls as applicable and verified the system was safe to work. Coordinated with the appropriate support/vendor as required and documented actions taken. Service was restored and the system was monitored with no further faults observed.</t>
        </is>
      </c>
      <c r="AR90" s="49" t="inlineStr">
        <is>
          <t xml:space="preserve"> Sewer cleanout at service line condition is critical; sewer line is blocked; overflow and sanitary backup reported. Work scope: miscellaneous construction support; document as-left status.</t>
        </is>
      </c>
      <c r="AS90" s="49" t="inlineStr">
        <is>
          <t>Isolate affected sanitary line and coordinate cleanup as needed. snake/jet line, clear blockage, and restore flow. confirm no further backup. Document as-left condition for construction support closeout.</t>
        </is>
      </c>
      <c r="AT90" s="49" t="inlineStr">
        <is>
          <t>Arrived and isolated the affected system to prevent escalation on Sewer cleanout at service line condition. Applied isolation controls as applicable and verified the system was safe to work. Cleaned the affected components and verified proper operation. Service was restored and the system was monitored with no further faults observed.</t>
        </is>
      </c>
      <c r="AU90" s="49" t="inlineStr">
        <is>
          <t xml:space="preserve"> Sewer cleanout at service line condition is critical; sewer line is blocked; overflow and sanitary backup reported. Work scope: secondary build-out area; verify configuration aligns with current drawings/baseline.</t>
        </is>
      </c>
      <c r="AV90" s="49" t="inlineStr">
        <is>
          <t>Isolate affected sanitary line and coordinate cleanup as needed. snake/jet line, clear blockage, and restore flow. confirm no further backup. Coordinate with commissioning support to document as-left readings and status.</t>
        </is>
      </c>
      <c r="AW90" s="49" t="inlineStr">
        <is>
          <t>Arrived and isolated the affected system to prevent escalation on Sewer cleanout at service line condition. Applied isolation controls as applicable and verified the system was safe to work. Coordinated with the appropriate support/vendor as required and documented actions taken. Service was restored and the system was monitored with no further faults observed.</t>
        </is>
      </c>
      <c r="AX90" s="47" t="inlineStr">
        <is>
          <t>Outdoor air intake louver screen on AHU-4 partially blocked by debris; restricted OA flow.</t>
        </is>
      </c>
      <c r="AY90" s="47" t="inlineStr">
        <is>
          <t>Clear debris from louver screen and verify OA flow rates.</t>
        </is>
      </c>
      <c r="AZ90" s="47" t="inlineStr">
        <is>
          <t>Debris cleared. OA flow measured at design CFM.</t>
        </is>
      </c>
      <c r="BA90" s="47" t="inlineStr">
        <is>
          <t>Marquee sign LED driver fails causing 30% of sign to remain dark with other sections operating normally.</t>
        </is>
      </c>
      <c r="BB90" s="47" t="inlineStr">
        <is>
          <t>Test driver input voltage, verify LED string continuity, and replace LED driver if output voltage is out of specification.</t>
        </is>
      </c>
      <c r="BC90" s="47" t="inlineStr">
        <is>
          <t>Driver output voltage measured 12VDC versus required 24VDC, replaced with constant current LED driver, and entire sign illuminated.</t>
        </is>
      </c>
    </row>
    <row r="91" ht="104" customHeight="1">
      <c r="A91" s="46" t="n">
        <v>89</v>
      </c>
      <c r="W91" s="47" t="inlineStr">
        <is>
          <t>Dry pipe system low temperature alarm activating in unheated sprinkler room.</t>
        </is>
      </c>
      <c r="X91" s="47" t="inlineStr">
        <is>
          <t>Inspect dry pipe riser room install supplemental heat source seal door and restore temperature.</t>
        </is>
      </c>
      <c r="Y91" s="47" t="inlineStr">
        <is>
          <t>Installed electric baseboard heater in dry pipe riser room restored ambient above 40 degrees sealed door gap with weatherstrip and documented temperature.</t>
        </is>
      </c>
      <c r="Z91" s="47" t="inlineStr">
        <is>
          <t>Desk support frame degraded causing wobble under load and reduced rigidity.</t>
        </is>
      </c>
      <c r="AA91" s="47" t="inlineStr">
        <is>
          <t>Reinforce desk support frame and eliminate wobble.</t>
        </is>
      </c>
      <c r="AB91" s="47" t="inlineStr">
        <is>
          <t>Reinforced frame and eliminated wobble under load.</t>
        </is>
      </c>
      <c r="AF91" s="49" t="inlineStr">
        <is>
          <t xml:space="preserve"> Sump basin discharge line condition is critical; line has failed at coupling; pressure loss and discharge to floor noted. Work scope: new install/commissioning support; ensure as-left configuration is documented.</t>
        </is>
      </c>
      <c r="AG91" s="49" t="inlineStr">
        <is>
          <t>Isolate and repair failed discharge coupling. restore discharge path and verify pump cycles normally. perform functional check. Coordinate work window to avoid impacts to active build-out activities.</t>
        </is>
      </c>
      <c r="AH91" s="49" t="inlineStr">
        <is>
          <t>Performed rapid assessment and stabilized the condition on Sump basin discharge line condition. Applied isolation controls as applicable and verified the system was safe to work. Performed functional checks and verified alarms/indications returned to normal. Restored operation and verified normal indications at local controls and monitoring points.</t>
        </is>
      </c>
      <c r="AI91" s="49" t="inlineStr">
        <is>
          <t xml:space="preserve"> Sump basin discharge line condition is critical; line has failed at coupling; pressure loss and discharge to floor noted. Work scope: modernization effort; confirm controls/labels reflect updated configuration.</t>
        </is>
      </c>
      <c r="AJ91" s="49" t="inlineStr">
        <is>
          <t>Isolate and repair failed discharge coupling. restore discharge path and verify pump cycles normally. perform functional check. Coordinate access for retrofit tie-ins and restore affected spaces.</t>
        </is>
      </c>
      <c r="AK91" s="49" t="inlineStr">
        <is>
          <t>Performed rapid assessment and stabilized the condition on Sump basin discharge line condition. Applied isolation controls as applicable and verified the system was safe to work. Performed functional checks and verified alarms/indications returned to normal. Restored operation and verified normal indications at local controls and monitoring points.</t>
        </is>
      </c>
      <c r="AL91" s="49" t="inlineStr">
        <is>
          <t xml:space="preserve"> Sump basin discharge line condition is critical; line has failed at coupling; pressure loss and discharge to floor noted. Work scope: utility corridor/service space; confirm readings within tolerance after repairs.</t>
        </is>
      </c>
      <c r="AM91" s="49" t="inlineStr">
        <is>
          <t>Isolate and repair failed discharge coupling. restore discharge path and verify pump cycles normally. perform functional check. Verify control valves/breakers are returned to normal position and tagged as required.</t>
        </is>
      </c>
      <c r="AN91" s="49" t="inlineStr">
        <is>
          <t>Performed rapid assessment and stabilized the condition on Sump basin discharge line condition. Applied isolation controls as applicable and verified the system was safe to work. Performed functional checks and verified alarms/indications returned to normal. Restored operation and verified normal indications at local controls and monitoring points.</t>
        </is>
      </c>
      <c r="AO91" s="49" t="inlineStr">
        <is>
          <t xml:space="preserve"> Sump basin discharge line condition is critical; line has failed at coupling; pressure loss and discharge to floor noted. Work scope: distribution interface; confirm load/flow parameters stabilize within tolerance.</t>
        </is>
      </c>
      <c r="AP91" s="49" t="inlineStr">
        <is>
          <t>Isolate and repair failed discharge coupling. restore discharge path and verify pump cycles normally. perform functional check. Coordinate with affected stakeholders prior to any isolation/restoration steps.</t>
        </is>
      </c>
      <c r="AQ91" s="49" t="inlineStr">
        <is>
          <t>Performed rapid assessment and stabilized the condition on Sump basin discharge line condition. Applied isolation controls as applicable and verified the system was safe to work. Coordinated with the appropriate support/vendor as required and documented actions taken. Restored operation and verified normal indications at local controls and monitoring points.</t>
        </is>
      </c>
      <c r="AR91" s="49" t="inlineStr">
        <is>
          <t xml:space="preserve"> Sump basin discharge line condition is critical; line has failed at coupling; pressure loss and discharge to floor noted. Work scope: miscellaneous construction support; document as-left status.</t>
        </is>
      </c>
      <c r="AS91" s="49" t="inlineStr">
        <is>
          <t>Isolate and repair failed discharge coupling. restore discharge path and verify pump cycles normally. perform functional check. Document as-left condition for construction support closeout.</t>
        </is>
      </c>
      <c r="AT91" s="49" t="inlineStr">
        <is>
          <t>Performed rapid assessment and stabilized the condition on Sump basin discharge line condition. Applied isolation controls as applicable and verified the system was safe to work. Performed functional checks and verified alarms/indications returned to normal. Restored operation and verified normal indications at local controls and monitoring points.</t>
        </is>
      </c>
      <c r="AU91" s="49" t="inlineStr">
        <is>
          <t xml:space="preserve"> Sump basin discharge line condition is critical; line has failed at coupling; pressure loss and discharge to floor noted. Work scope: secondary build-out area; verify configuration aligns with current drawings/baseline.</t>
        </is>
      </c>
      <c r="AV91" s="49" t="inlineStr">
        <is>
          <t>Isolate and repair failed discharge coupling. restore discharge path and verify pump cycles normally. perform functional check. Coordinate with commissioning support to document as-left readings and status.</t>
        </is>
      </c>
      <c r="AW91" s="49" t="inlineStr">
        <is>
          <t>Performed rapid assessment and stabilized the condition on Sump basin discharge line condition. Applied isolation controls as applicable and verified the system was safe to work. Coordinated with the appropriate support/vendor as required and documented actions taken. Restored operation and verified normal indications at local controls and monitoring points.</t>
        </is>
      </c>
      <c r="AX91" s="47" t="inlineStr">
        <is>
          <t>BAS alarm showing AHU-10 supply fan speed consistently at 95% VFD; possible high system resistance.</t>
        </is>
      </c>
      <c r="AY91" s="47" t="inlineStr">
        <is>
          <t>Inspect filter loading, ductwork, and dampers; identify source of high resistance.</t>
        </is>
      </c>
      <c r="AZ91" s="47" t="inlineStr">
        <is>
          <t>Filters found loaded. Filters replaced. VFD speed reduced to 72% at design airflow.</t>
        </is>
      </c>
      <c r="BA91" s="47" t="inlineStr">
        <is>
          <t>Blast freezer evaporator fan motors fail to start due to frozen bearings from moisture ingress.</t>
        </is>
      </c>
      <c r="BB91" s="47" t="inlineStr">
        <is>
          <t>Remove fan motors, inspect bearing condition, and replace motors if windings are shorted or bearings are seized.</t>
        </is>
      </c>
      <c r="BC91" s="47" t="inlineStr">
        <is>
          <t>Both fan motors seized, replaced with new IP55-rated motors with sealed bearings, installed drip shields, and airflow restored.</t>
        </is>
      </c>
    </row>
    <row r="92" ht="87" customHeight="1">
      <c r="A92" s="46" t="n">
        <v>90</v>
      </c>
      <c r="W92" s="47" t="inlineStr">
        <is>
          <t>Clean agent suppression abort switch lamp indicator burned out.</t>
        </is>
      </c>
      <c r="X92" s="47" t="inlineStr">
        <is>
          <t>Test and replace clean agent abort switch lamp restore indicator function and inspect full system.</t>
        </is>
      </c>
      <c r="Y92" s="47" t="inlineStr">
        <is>
          <t>Inspected clean agent abort switch replaced failed lamp with correct 24VDC LED type tested 30-second abort sequence and documented functional result.</t>
        </is>
      </c>
      <c r="Z92" s="47" t="inlineStr">
        <is>
          <t>Cabinet drawer track contaminated causing restricted movement and binding.</t>
        </is>
      </c>
      <c r="AA92" s="47" t="inlineStr">
        <is>
          <t>Clean or replace contaminated drawer track.</t>
        </is>
      </c>
      <c r="AB92" s="47" t="inlineStr">
        <is>
          <t>Cleaned and repaired drawer track to restore movement.</t>
        </is>
      </c>
      <c r="AF92" s="49" t="inlineStr">
        <is>
          <t xml:space="preserve"> Water heater WH-2 condition is critical; heater shows smoke/heat detected at control compartment and is inoperable. Work scope: punch-list item identified during walkdown.</t>
        </is>
      </c>
      <c r="AG92" s="49" t="inlineStr">
        <is>
          <t>Isolate heater power/fuel and establish safe condition. inspect controls, replace failed components, and restore hot water. test for safe operation. Verify temporary protections are restored after corrective actions are complete.</t>
        </is>
      </c>
      <c r="AH92" s="49" t="inlineStr">
        <is>
          <t>Responded on-site and established a safe condition on Water heater WH-2 condition. Applied isolation controls as applicable and verified the system was safe to work. Performed functional checks and verified alarms/indications returned to normal. Equipment was returned to service; alarms cleared and operation verified within tolerance.</t>
        </is>
      </c>
      <c r="AI92" s="49" t="inlineStr">
        <is>
          <t xml:space="preserve"> Water heater WH-2 condition is critical; heater shows smoke/heat detected at control compartment and is inoperable. Work scope: improvement follow-up from prior deficiency report.</t>
        </is>
      </c>
      <c r="AJ92" s="49" t="inlineStr">
        <is>
          <t>Isolate heater power/fuel and establish safe condition. inspect controls, replace failed components, and restore hot water. test for safe operation. Document as-left readings following modernization/retrofit actions.</t>
        </is>
      </c>
      <c r="AK92" s="49" t="inlineStr">
        <is>
          <t>Responded on-site and established a safe condition on Water heater WH-2 condition. Applied isolation controls as applicable and verified the system was safe to work. Performed functional checks and verified alarms/indications returned to normal. Equipment was returned to service; alarms cleared and operation verified within tolerance.</t>
        </is>
      </c>
      <c r="AL92" s="49" t="inlineStr">
        <is>
          <t xml:space="preserve"> Water heater WH-2 condition is critical; heater shows smoke/heat detected at control compartment and is inoperable. Work scope: utility reliability action; monitor for intermittent fault recurrence.</t>
        </is>
      </c>
      <c r="AM92" s="49" t="inlineStr">
        <is>
          <t>Isolate heater power/fuel and establish safe condition. inspect controls, replace failed components, and restore hot water. test for safe operation. Verify isolation points are returned to normal lineup and document readings.</t>
        </is>
      </c>
      <c r="AN92" s="49" t="inlineStr">
        <is>
          <t>Responded on-site and established a safe condition on Water heater WH-2 condition. Applied isolation controls as applicable and verified the system was safe to work. Performed functional checks and verified alarms/indications returned to normal. Equipment was returned to service; alarms cleared and operation verified within tolerance.</t>
        </is>
      </c>
      <c r="AO92" s="49" t="inlineStr">
        <is>
          <t xml:space="preserve"> Water heater WH-2 condition is critical; heater shows smoke/heat detected at control compartment and is inoperable. Work scope: distribution reliability follow-up; verify no anomalous readings remain.</t>
        </is>
      </c>
      <c r="AP92" s="49" t="inlineStr">
        <is>
          <t>Isolate heater power/fuel and establish safe condition. inspect controls, replace failed components, and restore hot water. test for safe operation. Perform post-restoration checks to confirm no anomalous readings remain.</t>
        </is>
      </c>
      <c r="AQ92" s="49" t="inlineStr">
        <is>
          <t>Responded on-site and established a safe condition on Water heater WH-2 condition. Applied isolation controls as applicable and verified the system was safe to work. Performed functional checks and verified alarms/indications returned to normal. Equipment was returned to service; alarms cleared and operation verified within tolerance.</t>
        </is>
      </c>
      <c r="AR92" s="49" t="inlineStr">
        <is>
          <t xml:space="preserve"> Water heater WH-2 condition is critical; heater shows smoke/heat detected at control compartment and is inoperable. Work scope: construction support coordination; ensure access controls and signage are restored.</t>
        </is>
      </c>
      <c r="AS92" s="49" t="inlineStr">
        <is>
          <t>Isolate heater power/fuel and establish safe condition. inspect controls, replace failed components, and restore hot water. test for safe operation. Restore signage/access controls as required following completion.</t>
        </is>
      </c>
      <c r="AT92" s="49" t="inlineStr">
        <is>
          <t>Responded on-site and established a safe condition on Water heater WH-2 condition. Applied isolation controls as applicable and verified the system was safe to work. Performed functional checks and verified alarms/indications returned to normal. Equipment was returned to service; alarms cleared and operation verified within tolerance.</t>
        </is>
      </c>
      <c r="AU92" s="49" t="inlineStr">
        <is>
          <t xml:space="preserve"> Water heater WH-2 condition is critical; heater shows smoke/heat detected at control compartment and is inoperable. Work scope: newly installed equipment interface; verify handoff criteria are met.</t>
        </is>
      </c>
      <c r="AV92" s="49" t="inlineStr">
        <is>
          <t>Isolate heater power/fuel and establish safe condition. inspect controls, replace failed components, and restore hot water. test for safe operation. Document baseline readings for the secondary build-out area after repairs.</t>
        </is>
      </c>
      <c r="AW92" s="49" t="inlineStr">
        <is>
          <t>Responded on-site and established a safe condition on Water heater WH-2 condition. Applied isolation controls as applicable and verified the system was safe to work. Performed functional checks and verified alarms/indications returned to normal. Equipment was returned to service; alarms cleared and operation verified within tolerance.</t>
        </is>
      </c>
      <c r="AX92" s="47" t="inlineStr">
        <is>
          <t>Cooling tower chemical feed pump inoperative; water treatment program interrupted.</t>
        </is>
      </c>
      <c r="AY92" s="47" t="inlineStr">
        <is>
          <t>Repair or replace chemical feed pump and restore water treatment program.</t>
        </is>
      </c>
      <c r="AZ92" s="47" t="inlineStr">
        <is>
          <t>Pump motor replaced. Chemical feed restored. Water sample taken; results within program limits.</t>
        </is>
      </c>
      <c r="BA92" s="47" t="inlineStr">
        <is>
          <t>Electrostatic precipitator power supply fails to generate high voltage for particulate collection.</t>
        </is>
      </c>
      <c r="BB92" s="47" t="inlineStr">
        <is>
          <t>Test control board outputs, verify transformer primary voltage, and replace failed HV transformer or controller based on diagnosis.</t>
        </is>
      </c>
      <c r="BC92" s="47" t="inlineStr">
        <is>
          <t>Transformer primary open circuit, replaced with new 12kV transformer, verified corona discharge, and stack opacity reduced to 5%.</t>
        </is>
      </c>
    </row>
    <row r="93" ht="87" customHeight="1">
      <c r="A93" s="46" t="n">
        <v>91</v>
      </c>
      <c r="W93" s="47" t="inlineStr">
        <is>
          <t>Sprinkler head in IT closet missing the required intermediate level head.</t>
        </is>
      </c>
      <c r="X93" s="47" t="inlineStr">
        <is>
          <t>Install required intermediate-level head restore system design coverage and test zone circuit.</t>
        </is>
      </c>
      <c r="Y93" s="47" t="inlineStr">
        <is>
          <t>Installed intermediate-level sprinkler head in IT closet adjusted system hydraulics per design confirmed coverage meets NFPA 13 requirements and documented.</t>
        </is>
      </c>
      <c r="Z93" s="47" t="inlineStr">
        <is>
          <t>Chair armrest padding degraded with compression and surface wear reducing comfort.</t>
        </is>
      </c>
      <c r="AA93" s="47" t="inlineStr">
        <is>
          <t>Replace armrest padding and secure attachment.</t>
        </is>
      </c>
      <c r="AB93" s="47" t="inlineStr">
        <is>
          <t>Installed new padding and secured armrest.</t>
        </is>
      </c>
      <c r="AF93" s="49" t="inlineStr">
        <is>
          <t xml:space="preserve"> Backflow preventer BF-2 is degraded: test ports are corroded and device shows anomalous readings on gauge. Work scope: active construction area; verify coordination requirements before access.</t>
        </is>
      </c>
      <c r="AG93" s="49" t="inlineStr">
        <is>
          <t>Inspect backflow assembly and clean/repair corroded components. perform test and certify assembly. Document as-found/as-left readings for commissioning support.</t>
        </is>
      </c>
      <c r="AH93" s="49" t="inlineStr">
        <is>
          <t>Completed inspection and troubleshooting of the reported issue on Backflow preventer BF-2. Completed visual inspection and confirmed the as-found condition matched the report. Performed required testing and documented results for certification/records. Verified stable operation and normal indications after corrective actions.</t>
        </is>
      </c>
      <c r="AI93" s="49" t="inlineStr">
        <is>
          <t xml:space="preserve"> Backflow preventer BF-2 is degraded: test ports are corroded and device shows anomalous readings on gauge. Work scope: facility improvement action; verify existing operations are maintained during work.</t>
        </is>
      </c>
      <c r="AJ93" s="49" t="inlineStr">
        <is>
          <t>Inspect backflow assembly and clean/repair corroded components. perform test and certify assembly. Verify improvement area is restored to normal service upon completion.</t>
        </is>
      </c>
      <c r="AK93" s="49" t="inlineStr">
        <is>
          <t>Completed inspection and troubleshooting of the reported issue on Backflow preventer BF-2. Completed visual inspection and confirmed the as-found condition matched the report. Performed required testing and documented results for certification/records. Verified stable operation and normal indications after corrective actions.</t>
        </is>
      </c>
      <c r="AL93" s="49" t="inlineStr">
        <is>
          <t xml:space="preserve"> Backflow preventer BF-2 is degraded: test ports are corroded and device shows anomalous readings on gauge. Work scope: utility service infrastructure; verify isolation points and restore service promptly.</t>
        </is>
      </c>
      <c r="AM93" s="49" t="inlineStr">
        <is>
          <t>Inspect backflow assembly and clean/repair corroded components. perform test and certify assembly. Coordinate any required outages and restore utility service promptly.</t>
        </is>
      </c>
      <c r="AN93" s="49" t="inlineStr">
        <is>
          <t>Completed inspection and troubleshooting of the reported issue on Backflow preventer BF-2. Completed visual inspection and confirmed the as-found condition matched the report. Performed required testing and documented results for certification/records. Verified stable operation and normal indications after corrective actions.</t>
        </is>
      </c>
      <c r="AO93" s="49" t="inlineStr">
        <is>
          <t xml:space="preserve"> Backflow preventer BF-2 is degraded: test ports are corroded and device shows anomalous readings on gauge. Work scope: distribution pathway; verify downstream impacts and restore normal routing.</t>
        </is>
      </c>
      <c r="AP93" s="49" t="inlineStr">
        <is>
          <t>Inspect backflow assembly and clean/repair corroded components. perform test and certify assembly. Confirm load/flow parameters stabilize within tolerance and document results.</t>
        </is>
      </c>
      <c r="AQ93" s="49" t="inlineStr">
        <is>
          <t>Completed inspection and troubleshooting of the reported issue on Backflow preventer BF-2. Completed visual inspection and confirmed the as-found condition matched the report. Performed required testing and documented results for certification/records. Verified stable operation and normal indications after corrective actions.</t>
        </is>
      </c>
      <c r="AR93" s="49" t="inlineStr">
        <is>
          <t xml:space="preserve"> Backflow preventer BF-2 is degraded: test ports are corroded and device shows anomalous readings on gauge. Work scope: construction-related support task; verify area restored to serviceable condition.</t>
        </is>
      </c>
      <c r="AS93" s="49" t="inlineStr">
        <is>
          <t>Inspect backflow assembly and clean/repair corroded components. perform test and certify assembly. Coordinate access as required and restore the area to a serviceable condition.</t>
        </is>
      </c>
      <c r="AT93" s="49" t="inlineStr">
        <is>
          <t>Completed inspection and troubleshooting of the reported issue on Backflow preventer BF-2. Completed visual inspection and confirmed the as-found condition matched the report. Performed required testing and documented results for certification/records. Verified stable operation and normal indications after corrective actions.</t>
        </is>
      </c>
      <c r="AU93" s="49" t="inlineStr">
        <is>
          <t xml:space="preserve"> Backflow preventer BF-2 is degraded: test ports are corroded and device shows anomalous readings on gauge. Work scope: alternate construction line item; coordinate access and restore temporary barriers.</t>
        </is>
      </c>
      <c r="AV93" s="49" t="inlineStr">
        <is>
          <t>Inspect backflow assembly and clean/repair corroded components. perform test and certify assembly. Coordinate access with the phase lead and restore temporary barriers upon completion.</t>
        </is>
      </c>
      <c r="AW93" s="49" t="inlineStr">
        <is>
          <t>Completed inspection and troubleshooting of the reported issue on Backflow preventer BF-2. Completed visual inspection and confirmed the as-found condition matched the report. Performed required testing and documented results for certification/records. Verified stable operation and normal indications after corrective actions.</t>
        </is>
      </c>
      <c r="AX93" s="47" t="inlineStr">
        <is>
          <t>Variable frequency drive on cooling tower fan showing high ambient temperature fault.</t>
        </is>
      </c>
      <c r="AY93" s="47" t="inlineStr">
        <is>
          <t>Inspect VFD enclosure cooling, clear fault, and restore VFD operation.</t>
        </is>
      </c>
      <c r="AZ93" s="47" t="inlineStr">
        <is>
          <t>VFD cooling fan replaced. Fault cleared. VFD temperature within spec during operation.</t>
        </is>
      </c>
      <c r="BA93" s="47" t="inlineStr">
        <is>
          <t>Digital addressable lighting interface controller loses programming after power interruption requiring manual reprogramming.</t>
        </is>
      </c>
      <c r="BB93" s="47" t="inlineStr">
        <is>
          <t>Upload existing configuration, replace controller battery backup, and reload programming to restore automatic lighting scenes.</t>
        </is>
      </c>
      <c r="BC93" s="47" t="inlineStr">
        <is>
          <t>Found dead lithium battery on controller motherboard, replaced with new CR2032 battery, reloaded DALI programming, and scenes now persist through power loss.</t>
        </is>
      </c>
    </row>
    <row r="94" ht="87" customHeight="1">
      <c r="A94" s="46" t="n">
        <v>92</v>
      </c>
      <c r="W94" s="47" t="inlineStr">
        <is>
          <t>Wet pipe flow switch wiring disconnected at terminal in junction box.</t>
        </is>
      </c>
      <c r="X94" s="47" t="inlineStr">
        <is>
          <t>Reconnect flow switch wiring at terminal restore panel alarm signal and perform full flow test.</t>
        </is>
      </c>
      <c r="Y94" s="47" t="inlineStr">
        <is>
          <t>Reconnected flow switch wiring at terminal in junction box confirmed wiring polarity tested flow initiation and panel alarm within 60 seconds of flow.</t>
        </is>
      </c>
      <c r="Z94" s="47" t="inlineStr">
        <is>
          <t>Shelving surface panels warped affecting load distribution and alignment.</t>
        </is>
      </c>
      <c r="AA94" s="47" t="inlineStr">
        <is>
          <t>Replace warped shelving panels and correct alignment.</t>
        </is>
      </c>
      <c r="AB94" s="47" t="inlineStr">
        <is>
          <t>Replaced warped panels and corrected alignment.</t>
        </is>
      </c>
      <c r="AF94" s="49" t="inlineStr">
        <is>
          <t xml:space="preserve"> Domestic water booster pump DP-1 is degraded: pump has reduced capacity and intermittently trips on overload. Work scope: construction interface; maintain temporary protections and restore upon completion.</t>
        </is>
      </c>
      <c r="AG94" s="49" t="inlineStr">
        <is>
          <t>Inspect booster pump and controls. troubleshoot trips, repair/replace components, and restore pressure. perform functional check. Coordinate access and restoration with the construction manager before returning to service.</t>
        </is>
      </c>
      <c r="AH94" s="49" t="inlineStr">
        <is>
          <t>Performed targeted troubleshooting based on the reported symptoms on Domestic water booster pump DP-1. Completed visual inspection and confirmed the as-found condition matched the report. Performed functional checks and verified alarms/indications returned to normal. Performed functional verification and confirmed normal operation.</t>
        </is>
      </c>
      <c r="AI94" s="49" t="inlineStr">
        <is>
          <t xml:space="preserve"> Domestic water booster pump DP-1 is degraded: pump has reduced capacity and intermittently trips on overload. Work scope: improvement project area; document any out-of-tolerance conditions discovered.</t>
        </is>
      </c>
      <c r="AJ94" s="49" t="inlineStr">
        <is>
          <t>Inspect booster pump and controls. troubleshoot trips, repair/replace components, and restore pressure. perform functional check. Verify updated configuration is documented and controls/labels reflect the improvement scope.</t>
        </is>
      </c>
      <c r="AK94" s="49" t="inlineStr">
        <is>
          <t>Performed targeted troubleshooting based on the reported symptoms on Domestic water booster pump DP-1. Completed visual inspection and confirmed the as-found condition matched the report. Performed functional checks and verified alarms/indications returned to normal. Performed functional verification and confirmed normal operation.</t>
        </is>
      </c>
      <c r="AL94" s="49" t="inlineStr">
        <is>
          <t xml:space="preserve"> Domestic water booster pump DP-1 is degraded: pump has reduced capacity and intermittently trips on overload. Work scope: utility plant support; document pressures/temps/amps as applicable.</t>
        </is>
      </c>
      <c r="AM94" s="49" t="inlineStr">
        <is>
          <t>Inspect booster pump and controls. troubleshoot trips, repair/replace components, and restore pressure. perform functional check. Document as-left plant parameters to confirm utility stability.</t>
        </is>
      </c>
      <c r="AN94" s="49" t="inlineStr">
        <is>
          <t>Performed targeted troubleshooting based on the reported symptoms on Domestic water booster pump DP-1. Completed visual inspection and confirmed the as-found condition matched the report. Performed functional checks and verified alarms/indications returned to normal. Performed functional verification and confirmed normal operation.</t>
        </is>
      </c>
      <c r="AO94" s="49" t="inlineStr">
        <is>
          <t xml:space="preserve"> Domestic water booster pump DP-1 is degraded: pump has reduced capacity and intermittently trips on overload. Work scope: distribution equipment support; verify protective devices/controls normal.</t>
        </is>
      </c>
      <c r="AP94" s="49" t="inlineStr">
        <is>
          <t>Inspect booster pump and controls. troubleshoot trips, repair/replace components, and restore pressure. perform functional check. Verify protective devices/controls are normal and alarms cleared.</t>
        </is>
      </c>
      <c r="AQ94" s="49" t="inlineStr">
        <is>
          <t>Performed targeted troubleshooting based on the reported symptoms on Domestic water booster pump DP-1. Completed visual inspection and confirmed the as-found condition matched the report. Performed functional checks and verified alarms/indications returned to normal. Performed functional verification and confirmed normal operation.</t>
        </is>
      </c>
      <c r="AR94" s="49" t="inlineStr">
        <is>
          <t xml:space="preserve"> Domestic water booster pump DP-1 is degraded: pump has reduced capacity and intermittently trips on overload. Work scope: contractor interface; verify completed work meets functional requirements.</t>
        </is>
      </c>
      <c r="AS94" s="49" t="inlineStr">
        <is>
          <t>Inspect booster pump and controls. troubleshoot trips, repair/replace components, and restore pressure. perform functional check. Verify completed work meets functional requirements prior to leaving the site.</t>
        </is>
      </c>
      <c r="AT94" s="49" t="inlineStr">
        <is>
          <t>Performed targeted troubleshooting based on the reported symptoms on Domestic water booster pump DP-1. Completed visual inspection and confirmed the as-found condition matched the report. Performed functional checks and verified alarms/indications returned to normal. Performed functional verification and confirmed normal operation.</t>
        </is>
      </c>
      <c r="AU94" s="49" t="inlineStr">
        <is>
          <t xml:space="preserve"> Domestic water booster pump DP-1 is degraded: pump has reduced capacity and intermittently trips on overload. Work scope: construction support tasking; document as-found/as-left readings.</t>
        </is>
      </c>
      <c r="AV94" s="49" t="inlineStr">
        <is>
          <t>Inspect booster pump and controls. troubleshoot trips, repair/replace components, and restore pressure. perform functional check. Verify controls/labels reflect the current phase and update discrepancies identified.</t>
        </is>
      </c>
      <c r="AW94" s="49" t="inlineStr">
        <is>
          <t>Performed targeted troubleshooting based on the reported symptoms on Domestic water booster pump DP-1. Completed visual inspection and confirmed the as-found condition matched the report. Performed functional checks and verified alarms/indications returned to normal. Performed functional verification and confirmed normal operation.</t>
        </is>
      </c>
      <c r="AX94" s="47" t="inlineStr">
        <is>
          <t>MAU-1 outside air damper leaking past closed position; uncontrolled OA infiltration in winter.</t>
        </is>
      </c>
      <c r="AY94" s="47" t="inlineStr">
        <is>
          <t>Inspect damper blades and seals; replace worn seals and verify tight shut-off.</t>
        </is>
      </c>
      <c r="AZ94" s="47" t="inlineStr">
        <is>
          <t>Damper blade seals replaced. Leakage test performed; leakage within AMCA limits.</t>
        </is>
      </c>
      <c r="BA94" s="47" t="inlineStr">
        <is>
          <t>Underground fuel tank leak detection system fails to perform automatic line leak test on dispenser piping.</t>
        </is>
      </c>
      <c r="BB94" s="47" t="inlineStr">
        <is>
          <t>Test leak detector module, verify solenoid operation, and replace leak detector if internal diaphragm has failed or sensor is non-responsive.</t>
        </is>
      </c>
      <c r="BC94" s="47" t="inlineStr">
        <is>
          <t>Leak detector failed to pressurize test cycle, replaced mechanical line leak detector with electronic sensor type, test function verified.</t>
        </is>
      </c>
    </row>
    <row r="95" ht="92" customHeight="1">
      <c r="A95" s="46" t="n">
        <v>93</v>
      </c>
      <c r="W95" s="47" t="inlineStr">
        <is>
          <t>Fire extinguisher inspection showing annual maintenance tag absent from unit.</t>
        </is>
      </c>
      <c r="X95" s="47" t="inlineStr">
        <is>
          <t>Schedule annual maintenance for extinguisher post new inspection tag and document service.</t>
        </is>
      </c>
      <c r="Y95" s="47" t="inlineStr">
        <is>
          <t>Scheduled and completed annual maintenance with certified contractor posted new inspection tag on extinguisher and updated equipment file with service record.</t>
        </is>
      </c>
      <c r="Z95" s="47" t="inlineStr">
        <is>
          <t>Desk surface finish scratched and deteriorated reducing appearance and durability.</t>
        </is>
      </c>
      <c r="AA95" s="47" t="inlineStr">
        <is>
          <t>Refinish or replace scratched surface.</t>
        </is>
      </c>
      <c r="AB95" s="47" t="inlineStr">
        <is>
          <t>Refinished surface and restored condition.</t>
        </is>
      </c>
      <c r="AF95" s="49" t="inlineStr">
        <is>
          <t xml:space="preserve"> Hose bib HB-7 is degraded: freeze protection is degraded; valve shows seepage and end-of-life indicators. Work scope: staged turnover area; verify controls/labels match current phase.</t>
        </is>
      </c>
      <c r="AG95" s="49" t="inlineStr">
        <is>
          <t>Inspect hose bib and vacuum breaker. repair/replace as needed and restore drip-free operation. perform functional check. Coordinate with project team for turnover impacts and document as-left configuration.</t>
        </is>
      </c>
      <c r="AH95" s="49" t="inlineStr">
        <is>
          <t>Inspected the equipment and confirmed the degraded condition on Hose bib HB-7. Completed visual inspection and confirmed the as-found condition matched the report. Coordinated with the appropriate support/vendor as required and documented actions taken. Verified stable operation and normal indications after corrective actions.</t>
        </is>
      </c>
      <c r="AI95" s="49" t="inlineStr">
        <is>
          <t xml:space="preserve"> Hose bib HB-7 is degraded: freeze protection is degraded; valve shows seepage and end-of-life indicators. Work scope: retrofit interface; verify compatibility with existing infrastructure.</t>
        </is>
      </c>
      <c r="AJ95" s="49" t="inlineStr">
        <is>
          <t>Inspect hose bib and vacuum breaker. repair/replace as needed and restore drip-free operation. perform functional check. Coordinate with occupants as required to minimize operational impacts.</t>
        </is>
      </c>
      <c r="AK95" s="49" t="inlineStr">
        <is>
          <t>Inspected the equipment and confirmed the degraded condition on Hose bib HB-7. Completed visual inspection and confirmed the as-found condition matched the report. Coordinated with the appropriate support/vendor as required and documented actions taken. Verified stable operation and normal indications after corrective actions.</t>
        </is>
      </c>
      <c r="AL95" s="49" t="inlineStr">
        <is>
          <t xml:space="preserve"> Hose bib HB-7 is degraded: freeze protection is degraded; valve shows seepage and end-of-life indicators. Work scope: utility interface; verify valves/breakers are returned to normal position.</t>
        </is>
      </c>
      <c r="AM95" s="49" t="inlineStr">
        <is>
          <t>Inspect hose bib and vacuum breaker. repair/replace as needed and restore drip-free operation. perform functional check. Monitor for recurrence of intermittent faults after corrective action.</t>
        </is>
      </c>
      <c r="AN95" s="49" t="inlineStr">
        <is>
          <t>Inspected the equipment and confirmed the degraded condition on Hose bib HB-7. Completed visual inspection and confirmed the as-found condition matched the report. Performed functional checks and verified alarms/indications returned to normal. Verified stable operation and normal indications after corrective actions.</t>
        </is>
      </c>
      <c r="AO95" s="49" t="inlineStr">
        <is>
          <t xml:space="preserve"> Hose bib HB-7 is degraded: freeze protection is degraded; valve shows seepage and end-of-life indicators. Work scope: distribution-level corrective action; document affected segments.</t>
        </is>
      </c>
      <c r="AP95" s="49" t="inlineStr">
        <is>
          <t>Inspect hose bib and vacuum breaker. repair/replace as needed and restore drip-free operation. perform functional check. Document affected segments and as-left status for distribution records.</t>
        </is>
      </c>
      <c r="AQ95" s="49" t="inlineStr">
        <is>
          <t>Inspected the equipment and confirmed the degraded condition on Hose bib HB-7. Completed visual inspection and confirmed the as-found condition matched the report. Performed functional checks and verified alarms/indications returned to normal. Verified stable operation and normal indications after corrective actions.</t>
        </is>
      </c>
      <c r="AR95" s="49" t="inlineStr">
        <is>
          <t xml:space="preserve"> Hose bib HB-7 is degraded: freeze protection is degraded; valve shows seepage and end-of-life indicators. Work scope: temporary condition mitigation; verify stability after repairs.</t>
        </is>
      </c>
      <c r="AS95" s="49" t="inlineStr">
        <is>
          <t>Inspect hose bib and vacuum breaker. repair/replace as needed and restore drip-free operation. perform functional check. Confirm temporary condition mitigation remains stable after restoration.</t>
        </is>
      </c>
      <c r="AT95" s="49" t="inlineStr">
        <is>
          <t>Inspected the equipment and confirmed the degraded condition on Hose bib HB-7. Completed visual inspection and confirmed the as-found condition matched the report. Performed functional checks and verified alarms/indications returned to normal. Verified stable operation and normal indications after corrective actions.</t>
        </is>
      </c>
      <c r="AU95" s="49" t="inlineStr">
        <is>
          <t xml:space="preserve"> Hose bib HB-7 is degraded: freeze protection is degraded; valve shows seepage and end-of-life indicators. Work scope: phased turnover; confirm alarms/labels reflect current phase.</t>
        </is>
      </c>
      <c r="AV95" s="49" t="inlineStr">
        <is>
          <t>Inspect hose bib and vacuum breaker. repair/replace as needed and restore drip-free operation. perform functional check. Coordinate restoration steps to support staged turnover requirements.</t>
        </is>
      </c>
      <c r="AW95" s="49" t="inlineStr">
        <is>
          <t>Inspected the equipment and confirmed the degraded condition on Hose bib HB-7. Completed visual inspection and confirmed the as-found condition matched the report. Performed functional checks and verified alarms/indications returned to normal. Verified stable operation and normal indications after corrective actions.</t>
        </is>
      </c>
      <c r="AX95" s="47" t="inlineStr">
        <is>
          <t>Condensate drain piping in mechanical room shows corrosion; minor seepage at joint.</t>
        </is>
      </c>
      <c r="AY95" s="47" t="inlineStr">
        <is>
          <t>Repair corroded condensate drain piping and verify no ongoing leakage.</t>
        </is>
      </c>
      <c r="AZ95" s="47" t="inlineStr">
        <is>
          <t>Corroded section replaced with schedule 40 PVC. Joint leak eliminated. Pipe run verified sloped to drain.</t>
        </is>
      </c>
      <c r="BA95" s="47" t="inlineStr">
        <is>
          <t>Ammunition magazine ventilation system fails to maintain required 6 air changes per hour due to failed fan motor.</t>
        </is>
      </c>
      <c r="BB95" s="47" t="inlineStr">
        <is>
          <t>Test fan motor windings, verify overload protection, and replace motor if insulation resistance is below 2 megohms.</t>
        </is>
      </c>
      <c r="BC95" s="47" t="inlineStr">
        <is>
          <t>Insulation resistance measured 0.5 megohms indicating moisture damage, replaced with explosion-proof motor, and ventilation restored.</t>
        </is>
      </c>
    </row>
    <row r="96" ht="87" customHeight="1">
      <c r="A96" s="46" t="n">
        <v>94</v>
      </c>
      <c r="W96" s="47" t="inlineStr">
        <is>
          <t>Duct smoke detector in return air plenum above ceiling not accessible for testing.</t>
        </is>
      </c>
      <c r="X96" s="47" t="inlineStr">
        <is>
          <t>Access duct smoke detector clean or replace restore sensitivity to tolerance and test function.</t>
        </is>
      </c>
      <c r="Y96" s="47" t="inlineStr">
        <is>
          <t>Accessed plenum above ceiling panels replaced duct smoke detector head tested sensitivity at 2.1 percent per foot certified and updated service record.</t>
        </is>
      </c>
      <c r="Z96" s="47" t="inlineStr">
        <is>
          <t>Cabinet door seal degraded reducing closure quality and allowing gaps.</t>
        </is>
      </c>
      <c r="AA96" s="47" t="inlineStr">
        <is>
          <t>Replace or repair cabinet door seal.</t>
        </is>
      </c>
      <c r="AB96" s="47" t="inlineStr">
        <is>
          <t>Replaced door seal and improved closure integrity.</t>
        </is>
      </c>
      <c r="AF96" s="49" t="inlineStr">
        <is>
          <t xml:space="preserve"> Hot water tempering valve TMV-1 is degraded: outlet temperature is drifting out of tolerance by 8°F. Work scope: pre-acceptance condition noted; verify within tolerance before turnover.</t>
        </is>
      </c>
      <c r="AG96" s="49" t="inlineStr">
        <is>
          <t>Inspect TMV operation and sensor. calibrate or replace as required to restore temperature within tolerance. test at multiple fixtures. Confirm labeling and control states match the current construction phase.</t>
        </is>
      </c>
      <c r="AH96" s="49" t="inlineStr">
        <is>
          <t>Inspected the equipment and confirmed the degraded condition on Hot water tempering valve TMV-1. Completed visual inspection and confirmed the as-found condition matched the report. Performed functional checks and verified alarms/indications returned to normal. Returned equipment to service and verified readings within tolerance.</t>
        </is>
      </c>
      <c r="AI96" s="49" t="inlineStr">
        <is>
          <t xml:space="preserve"> Hot water tempering valve TMV-1 is degraded: outlet temperature is drifting out of tolerance by 8°F. Work scope: upgraded component verification; record as-left readings.</t>
        </is>
      </c>
      <c r="AJ96" s="49" t="inlineStr">
        <is>
          <t>Inspect TMV operation and sensor. calibrate or replace as required to restore temperature within tolerance. test at multiple fixtures. Confirm compatibility with existing infrastructure and verify stable operation.</t>
        </is>
      </c>
      <c r="AK96" s="49" t="inlineStr">
        <is>
          <t>Inspected the equipment and confirmed the degraded condition on Hot water tempering valve TMV-1. Completed visual inspection and confirmed the as-found condition matched the report. Performed functional checks and verified alarms/indications returned to normal. Returned equipment to service and verified readings within tolerance.</t>
        </is>
      </c>
      <c r="AL96" s="49" t="inlineStr">
        <is>
          <t xml:space="preserve"> Hot water tempering valve TMV-1 is degraded: outlet temperature is drifting out of tolerance by 8°F. Work scope: utility distribution support; verify alarms cleared.</t>
        </is>
      </c>
      <c r="AM96" s="49" t="inlineStr">
        <is>
          <t>Inspect TMV operation and sensor. calibrate or replace as required to restore temperature within tolerance. test at multiple fixtures. Confirm pressures/temperatures/alarms are within tolerance after restoration.</t>
        </is>
      </c>
      <c r="AN96" s="49" t="inlineStr">
        <is>
          <t>Inspected the equipment and confirmed the degraded condition on Hot water tempering valve TMV-1. Completed visual inspection and confirmed the as-found condition matched the report. Performed functional checks and verified alarms/indications returned to normal. Returned equipment to service and verified readings within tolerance.</t>
        </is>
      </c>
      <c r="AO96" s="49" t="inlineStr">
        <is>
          <t xml:space="preserve"> Hot water tempering valve TMV-1 is degraded: outlet temperature is drifting out of tolerance by 8°F. Work scope: distribution coordination; notify affected stakeholders as required.</t>
        </is>
      </c>
      <c r="AP96" s="49" t="inlineStr">
        <is>
          <t>Inspect TMV operation and sensor. calibrate or replace as required to restore temperature within tolerance. test at multiple fixtures. Verify downstream impacts are resolved and normal routing is restored.</t>
        </is>
      </c>
      <c r="AQ96" s="49" t="inlineStr">
        <is>
          <t>Inspected the equipment and confirmed the degraded condition on Hot water tempering valve TMV-1. Completed visual inspection and confirmed the as-found condition matched the report. Performed functional checks and verified alarms/indications returned to normal. Returned equipment to service and verified readings within tolerance.</t>
        </is>
      </c>
      <c r="AR96" s="49" t="inlineStr">
        <is>
          <t xml:space="preserve"> Hot water tempering valve TMV-1 is degraded: outlet temperature is drifting out of tolerance by 8°F. Work scope: site support action; confirm safe condition and document results.</t>
        </is>
      </c>
      <c r="AS96" s="49" t="inlineStr">
        <is>
          <t>Inspect TMV operation and sensor. calibrate or replace as required to restore temperature within tolerance. test at multiple fixtures. Coordinate with site support for any construction interface requirements.</t>
        </is>
      </c>
      <c r="AT96" s="49" t="inlineStr">
        <is>
          <t>Inspected the equipment and confirmed the degraded condition on Hot water tempering valve TMV-1. Completed visual inspection and confirmed the as-found condition matched the report. Coordinated with the appropriate support/vendor as required and documented actions taken. Returned equipment to service and verified readings within tolerance.</t>
        </is>
      </c>
      <c r="AU96" s="49" t="inlineStr">
        <is>
          <t xml:space="preserve"> Hot water tempering valve TMV-1 is degraded: outlet temperature is drifting out of tolerance by 8°F. Work scope: commissioning support; record results and report anomalies.</t>
        </is>
      </c>
      <c r="AV96" s="49" t="inlineStr">
        <is>
          <t>Inspect TMV operation and sensor. calibrate or replace as required to restore temperature within tolerance. test at multiple fixtures. Coordinate with site support for construction interface controls and closeout.</t>
        </is>
      </c>
      <c r="AW96" s="49" t="inlineStr">
        <is>
          <t>Inspected the equipment and confirmed the degraded condition on Hot water tempering valve TMV-1. Completed visual inspection and confirmed the as-found condition matched the report. Coordinated with the appropriate support/vendor as required and documented actions taken. Returned equipment to service and verified readings within tolerance.</t>
        </is>
      </c>
      <c r="AX96" s="47" t="inlineStr">
        <is>
          <t>AHU-3 return air CO2 sensor reading appears elevated; possible sensor drift.</t>
        </is>
      </c>
      <c r="AY96" s="47" t="inlineStr">
        <is>
          <t>Calibrate return air CO2 sensor and verify readings against portable reference.</t>
        </is>
      </c>
      <c r="AZ96" s="47" t="inlineStr">
        <is>
          <t>Sensor calibrated against NIST-traceable reference. Readings verified accurate to plus or minus 50 ppm.</t>
        </is>
      </c>
      <c r="BA96" s="47" t="inlineStr">
        <is>
          <t>Biometric access control system fails to read fingerprints with optical sensor error displayed.</t>
        </is>
      </c>
      <c r="BB96" s="47" t="inlineStr">
        <is>
          <t>Clean optical sensor with approved lens cloth, verify sensor cable connection, and replace sensor module if internal component failure detected.</t>
        </is>
      </c>
      <c r="BC96" s="47" t="inlineStr">
        <is>
          <t>Sensor calibration failed after cleaning attempt, replaced with new capacitive fingerprint sensor, enrolled users, and access restored.</t>
        </is>
      </c>
    </row>
    <row r="97" ht="87" customHeight="1">
      <c r="A97" s="46" t="n">
        <v>95</v>
      </c>
      <c r="W97" s="47" t="inlineStr">
        <is>
          <t>Carbon dioxide system manual pull station cover cracked and showing exposed mechanism.</t>
        </is>
      </c>
      <c r="X97" s="47" t="inlineStr">
        <is>
          <t>Replace cracked CO2 manual pull station cover inspect surrounding conduit and restore operation.</t>
        </is>
      </c>
      <c r="Y97" s="47" t="inlineStr">
        <is>
          <t>Replaced cracked CO2 manual pull station cover with listed replacement tested pull rod mechanism confirmed alarm initiates at panel and documented.</t>
        </is>
      </c>
      <c r="Z97" s="47" t="inlineStr">
        <is>
          <t>Chair mechanism linkage worn causing intermittent failure during adjustments.</t>
        </is>
      </c>
      <c r="AA97" s="47" t="inlineStr">
        <is>
          <t>Repair or replace worn linkage components.</t>
        </is>
      </c>
      <c r="AB97" s="47" t="inlineStr">
        <is>
          <t>Repaired linkage and restored consistent mechanism function.</t>
        </is>
      </c>
      <c r="AF97" s="49" t="inlineStr">
        <is>
          <t xml:space="preserve"> Janitor sink JS-1 is degraded: trap is leaking identified at slip joint; minor water release. Work scope: new install/commissioning support; ensure as-left configuration is documented.</t>
        </is>
      </c>
      <c r="AG97" s="49" t="inlineStr">
        <is>
          <t>Inspect trap and slip joint. re-seat/replace gasket and stop leak. perform functional check. Coordinate work window to avoid impacts to active build-out activities.</t>
        </is>
      </c>
      <c r="AH97" s="49" t="inlineStr">
        <is>
          <t>Verified the intermittent fault and proceeded with corrective actions on Janitor sink JS-1. Completed visual inspection and confirmed the as-found condition matched the report. Performed functional checks and verified alarms/indications returned to normal. Returned equipment to service and verified readings within tolerance.</t>
        </is>
      </c>
      <c r="AI97" s="49" t="inlineStr">
        <is>
          <t xml:space="preserve"> Janitor sink JS-1 is degraded: trap is leaking identified at slip joint; minor water release. Work scope: modernization effort; confirm controls/labels reflect updated configuration.</t>
        </is>
      </c>
      <c r="AJ97" s="49" t="inlineStr">
        <is>
          <t>Inspect trap and slip joint. re-seat/replace gasket and stop leak. perform functional check. Coordinate access for retrofit tie-ins and restore affected spaces.</t>
        </is>
      </c>
      <c r="AK97" s="49" t="inlineStr">
        <is>
          <t>Verified the intermittent fault and proceeded with corrective actions on Janitor sink JS-1. Completed visual inspection and confirmed the as-found condition matched the report. Performed functional checks and verified alarms/indications returned to normal. Returned equipment to service and verified readings within tolerance.</t>
        </is>
      </c>
      <c r="AL97" s="49" t="inlineStr">
        <is>
          <t xml:space="preserve"> Janitor sink JS-1 is degraded: trap is leaking identified at slip joint; minor water release. Work scope: utility corridor/service space; confirm readings within tolerance after repairs.</t>
        </is>
      </c>
      <c r="AM97" s="49" t="inlineStr">
        <is>
          <t>Inspect trap and slip joint. re-seat/replace gasket and stop leak. perform functional check. Verify control valves/breakers are returned to normal position and tagged as required.</t>
        </is>
      </c>
      <c r="AN97" s="49" t="inlineStr">
        <is>
          <t>Verified the intermittent fault and proceeded with corrective actions on Janitor sink JS-1. Completed visual inspection and confirmed the as-found condition matched the report. Performed functional checks and verified alarms/indications returned to normal. Returned equipment to service and verified readings within tolerance.</t>
        </is>
      </c>
      <c r="AO97" s="49" t="inlineStr">
        <is>
          <t xml:space="preserve"> Janitor sink JS-1 is degraded: trap is leaking identified at slip joint; minor water release. Work scope: distribution interface; confirm load/flow parameters stabilize within tolerance.</t>
        </is>
      </c>
      <c r="AP97" s="49" t="inlineStr">
        <is>
          <t>Inspect trap and slip joint. re-seat/replace gasket and stop leak. perform functional check. Coordinate with affected stakeholders prior to any isolation/restoration steps.</t>
        </is>
      </c>
      <c r="AQ97" s="49" t="inlineStr">
        <is>
          <t>Verified the intermittent fault and proceeded with corrective actions on Janitor sink JS-1. Completed visual inspection and confirmed the as-found condition matched the report. Coordinated with the appropriate support/vendor as required and documented actions taken. Returned equipment to service and verified readings within tolerance.</t>
        </is>
      </c>
      <c r="AR97" s="49" t="inlineStr">
        <is>
          <t xml:space="preserve"> Janitor sink JS-1 is degraded: trap is leaking identified at slip joint; minor water release. Work scope: miscellaneous construction support; document as-left status.</t>
        </is>
      </c>
      <c r="AS97" s="49" t="inlineStr">
        <is>
          <t>Inspect trap and slip joint. re-seat/replace gasket and stop leak. perform functional check. Document as-left condition for construction support closeout.</t>
        </is>
      </c>
      <c r="AT97" s="49" t="inlineStr">
        <is>
          <t>Verified the intermittent fault and proceeded with corrective actions on Janitor sink JS-1. Completed visual inspection and confirmed the as-found condition matched the report. Performed functional checks and verified alarms/indications returned to normal. Returned equipment to service and verified readings within tolerance.</t>
        </is>
      </c>
      <c r="AU97" s="49" t="inlineStr">
        <is>
          <t xml:space="preserve"> Janitor sink JS-1 is degraded: trap is leaking identified at slip joint; minor water release. Work scope: secondary build-out area; verify configuration aligns with current drawings/baseline.</t>
        </is>
      </c>
      <c r="AV97" s="49" t="inlineStr">
        <is>
          <t>Inspect trap and slip joint. re-seat/replace gasket and stop leak. perform functional check. Coordinate with commissioning support to document as-left readings and status.</t>
        </is>
      </c>
      <c r="AW97" s="49" t="inlineStr">
        <is>
          <t>Verified the intermittent fault and proceeded with corrective actions on Janitor sink JS-1. Completed visual inspection and confirmed the as-found condition matched the report. Coordinated with the appropriate support/vendor as required and documented actions taken. Returned equipment to service and verified readings within tolerance.</t>
        </is>
      </c>
      <c r="AX97" s="47" t="inlineStr">
        <is>
          <t>Chilled water air separator not removing entrained air; pumps cavitating intermittently.</t>
        </is>
      </c>
      <c r="AY97" s="47" t="inlineStr">
        <is>
          <t>Inspect air separator, clean strainer, and verify air elimination.</t>
        </is>
      </c>
      <c r="AZ97" s="47" t="inlineStr">
        <is>
          <t>Air separator strainer cleaned. Air elimination rate improved. Pump cavitation eliminated.</t>
        </is>
      </c>
      <c r="BA97" s="47" t="inlineStr">
        <is>
          <t>Emergency lighting inverter displays end-of-life indicators with audible alarm and reduced battery capacity during monthly functional test.</t>
        </is>
      </c>
      <c r="BB97" s="47" t="inlineStr">
        <is>
          <t>Perform battery capacity test on inverter system and replace batteries or entire unit based on assessment of serviceability.</t>
        </is>
      </c>
      <c r="BC97" s="47" t="inlineStr">
        <is>
          <t>Performed battery load bank test, identified three cells with end-of-life indicators, replaced battery string, and restored emergency lighting system.</t>
        </is>
      </c>
    </row>
    <row r="98" ht="87" customHeight="1">
      <c r="A98" s="46" t="n">
        <v>96</v>
      </c>
      <c r="W98" s="47" t="inlineStr">
        <is>
          <t>Deluge system detection circuit showing ground fault on panel zone.</t>
        </is>
      </c>
      <c r="X98" s="47" t="inlineStr">
        <is>
          <t>Trace ground fault on deluge detection zone repair insulation restore clean circuit and test.</t>
        </is>
      </c>
      <c r="Y98" s="47" t="inlineStr">
        <is>
          <t>Traced deluge detection zone ground fault to abraded wiring against structural steel installed protective sleeve restored clean circuit and tested initiation.</t>
        </is>
      </c>
      <c r="Z98" s="47" t="inlineStr">
        <is>
          <t>Partition panel alignment shifted causing gaps and improper fit.</t>
        </is>
      </c>
      <c r="AA98" s="47" t="inlineStr">
        <is>
          <t>Realign partition panel and correct gaps.</t>
        </is>
      </c>
      <c r="AB98" s="47" t="inlineStr">
        <is>
          <t>Realigned panel and eliminated gaps.</t>
        </is>
      </c>
      <c r="AF98" s="49" t="inlineStr">
        <is>
          <t xml:space="preserve"> Pressure reducing valve PRV-1 is degraded: outlet pressure is out of tolerance with intermittent surging. Work scope: new install/commissioning support; ensure as-left configuration is documented.</t>
        </is>
      </c>
      <c r="AG98" s="49" t="inlineStr">
        <is>
          <t>Inspect PRV and strainer. repair/replace PRV as required and calibrate outlet pressure. verify stable readings. Coordinate work window to avoid impacts to active build-out activities.</t>
        </is>
      </c>
      <c r="AH98" s="49" t="inlineStr">
        <is>
          <t>Inspected the equipment and confirmed the degraded condition on Pressure reducing valve PRV-1. Completed visual inspection and confirmed the as-found condition matched the report. Calibrated applicable controls/sensors and verified readings returned within tolerance. Returned equipment to service and verified readings within tolerance.</t>
        </is>
      </c>
      <c r="AI98" s="49" t="inlineStr">
        <is>
          <t xml:space="preserve"> Pressure reducing valve PRV-1 is degraded: outlet pressure is out of tolerance with intermittent surging. Work scope: modernization effort; confirm controls/labels reflect updated configuration.</t>
        </is>
      </c>
      <c r="AJ98" s="49" t="inlineStr">
        <is>
          <t>Inspect PRV and strainer. repair/replace PRV as required and calibrate outlet pressure. verify stable readings. Coordinate access for retrofit tie-ins and restore affected spaces.</t>
        </is>
      </c>
      <c r="AK98" s="49" t="inlineStr">
        <is>
          <t>Inspected the equipment and confirmed the degraded condition on Pressure reducing valve PRV-1. Completed visual inspection and confirmed the as-found condition matched the report. Calibrated applicable controls/sensors and verified readings returned within tolerance. Returned equipment to service and verified readings within tolerance.</t>
        </is>
      </c>
      <c r="AL98" s="49" t="inlineStr">
        <is>
          <t xml:space="preserve"> Pressure reducing valve PRV-1 is degraded: outlet pressure is out of tolerance with intermittent surging. Work scope: utility corridor/service space; confirm readings within tolerance after repairs.</t>
        </is>
      </c>
      <c r="AM98" s="49" t="inlineStr">
        <is>
          <t>Inspect PRV and strainer. repair/replace PRV as required and calibrate outlet pressure. verify stable readings. Verify control valves/breakers are returned to normal position and tagged as required.</t>
        </is>
      </c>
      <c r="AN98" s="49" t="inlineStr">
        <is>
          <t>Inspected the equipment and confirmed the degraded condition on Pressure reducing valve PRV-1. Completed visual inspection and confirmed the as-found condition matched the report. Calibrated applicable controls/sensors and verified readings returned within tolerance. Returned equipment to service and verified readings within tolerance.</t>
        </is>
      </c>
      <c r="AO98" s="49" t="inlineStr">
        <is>
          <t xml:space="preserve"> Pressure reducing valve PRV-1 is degraded: outlet pressure is out of tolerance with intermittent surging. Work scope: distribution interface; confirm load/flow parameters stabilize within tolerance.</t>
        </is>
      </c>
      <c r="AP98" s="49" t="inlineStr">
        <is>
          <t>Inspect PRV and strainer. repair/replace PRV as required and calibrate outlet pressure. verify stable readings. Coordinate with affected stakeholders prior to any isolation/restoration steps.</t>
        </is>
      </c>
      <c r="AQ98" s="49" t="inlineStr">
        <is>
          <t>Inspected the equipment and confirmed the degraded condition on Pressure reducing valve PRV-1. Completed visual inspection and confirmed the as-found condition matched the report. Coordinated with the appropriate support/vendor as required and documented actions taken. Returned equipment to service and verified readings within tolerance.</t>
        </is>
      </c>
      <c r="AR98" s="49" t="inlineStr">
        <is>
          <t xml:space="preserve"> Pressure reducing valve PRV-1 is degraded: outlet pressure is out of tolerance with intermittent surging. Work scope: miscellaneous construction support; document as-left status.</t>
        </is>
      </c>
      <c r="AS98" s="49" t="inlineStr">
        <is>
          <t>Inspect PRV and strainer. repair/replace PRV as required and calibrate outlet pressure. verify stable readings. Document as-left condition for construction support closeout.</t>
        </is>
      </c>
      <c r="AT98" s="49" t="inlineStr">
        <is>
          <t>Inspected the equipment and confirmed the degraded condition on Pressure reducing valve PRV-1. Completed visual inspection and confirmed the as-found condition matched the report. Calibrated applicable controls/sensors and verified readings returned within tolerance. Returned equipment to service and verified readings within tolerance.</t>
        </is>
      </c>
      <c r="AU98" s="49" t="inlineStr">
        <is>
          <t xml:space="preserve"> Pressure reducing valve PRV-1 is degraded: outlet pressure is out of tolerance with intermittent surging. Work scope: secondary build-out area; verify configuration aligns with current drawings/baseline.</t>
        </is>
      </c>
      <c r="AV98" s="49" t="inlineStr">
        <is>
          <t>Inspect PRV and strainer. repair/replace PRV as required and calibrate outlet pressure. verify stable readings. Coordinate with commissioning support to document as-left readings and status.</t>
        </is>
      </c>
      <c r="AW98" s="49" t="inlineStr">
        <is>
          <t>Inspected the equipment and confirmed the degraded condition on Pressure reducing valve PRV-1. Completed visual inspection and confirmed the as-found condition matched the report. Coordinated with the appropriate support/vendor as required and documented actions taken. Returned equipment to service and verified readings within tolerance.</t>
        </is>
      </c>
      <c r="AX98" s="47" t="inlineStr">
        <is>
          <t>RTU-7 economizer low-limit sensor out of calibration; economizer operating at wrong changeover point.</t>
        </is>
      </c>
      <c r="AY98" s="47" t="inlineStr">
        <is>
          <t>Recalibrate economizer low-limit sensor and verify changeover logic.</t>
        </is>
      </c>
      <c r="AZ98" s="47" t="inlineStr">
        <is>
          <t>Sensor calibrated. Changeover verified at 65°F OAT per design.</t>
        </is>
      </c>
      <c r="BA98" s="47" t="inlineStr">
        <is>
          <t>Variable frequency drive for air handling unit exhibits intermittent fault with random over-current trips and no active alarms.</t>
        </is>
      </c>
      <c r="BB98" s="47" t="inlineStr">
        <is>
          <t>Inspect VFD parameters, check motor insulation resistance, and perform drive calibration to eliminate nuisance trip conditions.</t>
        </is>
      </c>
      <c r="BC98" s="47" t="inlineStr">
        <is>
          <t>Analyzed VFD event logs, found corrupted parameter set, reloaded factory defaults and optimized settings; drive now operates without fault.</t>
        </is>
      </c>
    </row>
    <row r="99" ht="87" customHeight="1">
      <c r="A99" s="46" t="n">
        <v>97</v>
      </c>
      <c r="W99" s="47" t="inlineStr">
        <is>
          <t>Standpipe pressure gauge at roof outlet reading zero with system pressurized.</t>
        </is>
      </c>
      <c r="X99" s="47" t="inlineStr">
        <is>
          <t>Replace standpipe gauge with calibrated unit verify system pressure and document reading.</t>
        </is>
      </c>
      <c r="Y99" s="47" t="inlineStr">
        <is>
          <t>Replaced stuck standpipe pressure gauge at roof outlet with calibrated 0 to 400 PSI gauge confirmed 180 PSI system static pressure and documented.</t>
        </is>
      </c>
      <c r="Z99" s="47" t="inlineStr">
        <is>
          <t>Desk mounting hardware loosened causing instability and movement during use.</t>
        </is>
      </c>
      <c r="AA99" s="47" t="inlineStr">
        <is>
          <t>Tighten mounting hardware and stabilize desk.</t>
        </is>
      </c>
      <c r="AB99" s="47" t="inlineStr">
        <is>
          <t>Tightened hardware and stabilized desk structure.</t>
        </is>
      </c>
      <c r="AF99" s="49" t="inlineStr">
        <is>
          <t xml:space="preserve"> Restroom flush valve FV-12 is degraded: valve is leaking by with continuous run and pressure loss at fixture. Work scope: punch-list item identified during walkdown.</t>
        </is>
      </c>
      <c r="AG99" s="49" t="inlineStr">
        <is>
          <t>Inspect flush valve seals and diaphragm. repair/replace components to stop continuous flow. perform functional check. Verify temporary protections are restored after corrective actions are complete.</t>
        </is>
      </c>
      <c r="AH99" s="49" t="inlineStr">
        <is>
          <t>Completed inspection and troubleshooting of the reported issue on Restroom flush valve FV-12. Completed visual inspection and confirmed the as-found condition matched the report. Performed functional checks and verified alarms/indications returned to normal. Performed functional verification and confirmed normal operation.</t>
        </is>
      </c>
      <c r="AI99" s="49" t="inlineStr">
        <is>
          <t xml:space="preserve"> Restroom flush valve FV-12 is degraded: valve is leaking by with continuous run and pressure loss at fixture. Work scope: improvement follow-up from prior deficiency report.</t>
        </is>
      </c>
      <c r="AJ99" s="49" t="inlineStr">
        <is>
          <t>Inspect flush valve seals and diaphragm. repair/replace components to stop continuous flow. perform functional check. Document as-left readings following modernization/retrofit actions.</t>
        </is>
      </c>
      <c r="AK99" s="49" t="inlineStr">
        <is>
          <t>Completed inspection and troubleshooting of the reported issue on Restroom flush valve FV-12. Completed visual inspection and confirmed the as-found condition matched the report. Performed functional checks and verified alarms/indications returned to normal. Performed functional verification and confirmed normal operation.</t>
        </is>
      </c>
      <c r="AL99" s="49" t="inlineStr">
        <is>
          <t xml:space="preserve"> Restroom flush valve FV-12 is degraded: valve is leaking by with continuous run and pressure loss at fixture. Work scope: utility reliability action; monitor for intermittent fault recurrence.</t>
        </is>
      </c>
      <c r="AM99" s="49" t="inlineStr">
        <is>
          <t>Inspect flush valve seals and diaphragm. repair/replace components to stop continuous flow. perform functional check. Verify isolation points are returned to normal lineup and document readings.</t>
        </is>
      </c>
      <c r="AN99" s="49" t="inlineStr">
        <is>
          <t>Completed inspection and troubleshooting of the reported issue on Restroom flush valve FV-12. Completed visual inspection and confirmed the as-found condition matched the report. Performed functional checks and verified alarms/indications returned to normal. Performed functional verification and confirmed normal operation.</t>
        </is>
      </c>
      <c r="AO99" s="49" t="inlineStr">
        <is>
          <t xml:space="preserve"> Restroom flush valve FV-12 is degraded: valve is leaking by with continuous run and pressure loss at fixture. Work scope: distribution reliability follow-up; verify no anomalous readings remain.</t>
        </is>
      </c>
      <c r="AP99" s="49" t="inlineStr">
        <is>
          <t>Inspect flush valve seals and diaphragm. repair/replace components to stop continuous flow. perform functional check. Perform post-restoration checks to confirm no anomalous readings remain.</t>
        </is>
      </c>
      <c r="AQ99" s="49" t="inlineStr">
        <is>
          <t>Completed inspection and troubleshooting of the reported issue on Restroom flush valve FV-12. Completed visual inspection and confirmed the as-found condition matched the report. Performed functional checks and verified alarms/indications returned to normal. Performed functional verification and confirmed normal operation.</t>
        </is>
      </c>
      <c r="AR99" s="49" t="inlineStr">
        <is>
          <t xml:space="preserve"> Restroom flush valve FV-12 is degraded: valve is leaking by with continuous run and pressure loss at fixture. Work scope: construction support coordination; ensure access controls and signage are restored.</t>
        </is>
      </c>
      <c r="AS99" s="49" t="inlineStr">
        <is>
          <t>Inspect flush valve seals and diaphragm. repair/replace components to stop continuous flow. perform functional check. Restore signage/access controls as required following completion.</t>
        </is>
      </c>
      <c r="AT99" s="49" t="inlineStr">
        <is>
          <t>Completed inspection and troubleshooting of the reported issue on Restroom flush valve FV-12. Completed visual inspection and confirmed the as-found condition matched the report. Performed functional checks and verified alarms/indications returned to normal. Performed functional verification and confirmed normal operation.</t>
        </is>
      </c>
      <c r="AU99" s="49" t="inlineStr">
        <is>
          <t xml:space="preserve"> Restroom flush valve FV-12 is degraded: valve is leaking by with continuous run and pressure loss at fixture. Work scope: newly installed equipment interface; verify handoff criteria are met.</t>
        </is>
      </c>
      <c r="AV99" s="49" t="inlineStr">
        <is>
          <t>Inspect flush valve seals and diaphragm. repair/replace components to stop continuous flow. perform functional check. Document baseline readings for the secondary build-out area after repairs.</t>
        </is>
      </c>
      <c r="AW99" s="49" t="inlineStr">
        <is>
          <t>Completed inspection and troubleshooting of the reported issue on Restroom flush valve FV-12. Completed visual inspection and confirmed the as-found condition matched the report. Performed functional checks and verified alarms/indications returned to normal. Performed functional verification and confirmed normal operation.</t>
        </is>
      </c>
      <c r="AX99" s="47" t="inlineStr">
        <is>
          <t>AHU-12 supply fan motor running hot; ambient temperature in mechanical room excessive.</t>
        </is>
      </c>
      <c r="AY99" s="47" t="inlineStr">
        <is>
          <t>Improve mechanical room ventilation and inspect motor for over-current condition.</t>
        </is>
      </c>
      <c r="AZ99" s="47" t="inlineStr">
        <is>
          <t>Mechanical room exhaust fan cleaned and airflow improved. Motor current verified within nameplate.</t>
        </is>
      </c>
      <c r="BA99" s="47" t="inlineStr">
        <is>
          <t>Standby generator engine heater fails to maintain coolant temperature at setpoint causing cold starts and excessive wear during weekly exercise.</t>
        </is>
      </c>
      <c r="BB99" s="47" t="inlineStr">
        <is>
          <t>Inspect engine block heater element, verify thermostat operation, and replace heating element if resistance indicates open or short circuit.</t>
        </is>
      </c>
      <c r="BC99" s="47" t="inlineStr">
        <is>
          <t>Measured heater element resistance open circuit, replaced with new 1000W immersion heater, coolant temperature now maintains 105°F during standby.</t>
        </is>
      </c>
    </row>
    <row r="100" ht="87" customHeight="1">
      <c r="A100" s="46" t="n">
        <v>98</v>
      </c>
      <c r="W100" s="47" t="inlineStr">
        <is>
          <t>Pre-action air compressor cycling continuously unable to maintain supervisory pressure.</t>
        </is>
      </c>
      <c r="X100" s="47" t="inlineStr">
        <is>
          <t>Repair pre-action air compressor seal or replace compressor restore continuous pressure maintenance.</t>
        </is>
      </c>
      <c r="Y100" s="47" t="inlineStr">
        <is>
          <t>Repaired pre-action air compressor seal confirmed compressor restores and maintains 15 PSI supervisory air without cycling and documented repair</t>
        </is>
      </c>
      <c r="Z100" s="47" t="inlineStr">
        <is>
          <t>Cabinet hinge mounting points degraded affecting alignment and door support.</t>
        </is>
      </c>
      <c r="AA100" s="47" t="inlineStr">
        <is>
          <t>Repair or replace cabinet hinge mounting points.</t>
        </is>
      </c>
      <c r="AB100" s="47" t="inlineStr">
        <is>
          <t>Repaired hinge mounting points and restored alignment.</t>
        </is>
      </c>
      <c r="AF100" s="49" t="inlineStr">
        <is>
          <t xml:space="preserve"> Sewer vent stack is degraded: vent shows corrosion and intermittent odor complaints suggesting restriction. Work scope: active construction area; verify coordination requirements before access.</t>
        </is>
      </c>
      <c r="AG100" s="49" t="inlineStr">
        <is>
          <t>Inspect vent for restriction or corrosion failure. repair/replace affected section and restore proper venting. verify odors resolved. Document as-found/as-left readings for commissioning support.</t>
        </is>
      </c>
      <c r="AH100" s="49" t="inlineStr">
        <is>
          <t>Performed targeted troubleshooting based on the reported symptoms on Sewer vent stack. Completed visual inspection and confirmed the as-found condition matched the report. Replaced the flush diaphragm kit as required and verified correct installation. Performed functional verification and confirmed normal operation.</t>
        </is>
      </c>
      <c r="AI100" s="49" t="inlineStr">
        <is>
          <t xml:space="preserve"> Sewer vent stack is degraded: vent shows corrosion and intermittent odor complaints suggesting restriction. Work scope: facility improvement action; verify existing operations are maintained during work.</t>
        </is>
      </c>
      <c r="AJ100" s="49" t="inlineStr">
        <is>
          <t>Inspect vent for restriction or corrosion failure. repair/replace affected section and restore proper venting. verify odors resolved. Verify improvement area is restored to normal service upon completion.</t>
        </is>
      </c>
      <c r="AK100" s="49" t="inlineStr">
        <is>
          <t>Performed targeted troubleshooting based on the reported symptoms on Sewer vent stack. Completed visual inspection and confirmed the as-found condition matched the report. Replaced the flush diaphragm kit as required and verified correct installation. Performed functional verification and confirmed normal operation.</t>
        </is>
      </c>
      <c r="AL100" s="49" t="inlineStr">
        <is>
          <t xml:space="preserve"> Sewer vent stack is degraded: vent shows corrosion and intermittent odor complaints suggesting restriction. Work scope: utility service infrastructure; verify isolation points and restore service promptly.</t>
        </is>
      </c>
      <c r="AM100" s="49" t="inlineStr">
        <is>
          <t>Inspect vent for restriction or corrosion failure. repair/replace affected section and restore proper venting. verify odors resolved. Coordinate any required outages and restore utility service promptly.</t>
        </is>
      </c>
      <c r="AN100" s="49" t="inlineStr">
        <is>
          <t>Performed targeted troubleshooting based on the reported symptoms on Sewer vent stack. Completed visual inspection and confirmed the as-found condition matched the report. Replaced the flush diaphragm kit as required and verified correct installation. Performed functional verification and confirmed normal operation.</t>
        </is>
      </c>
      <c r="AO100" s="49" t="inlineStr">
        <is>
          <t xml:space="preserve"> Sewer vent stack is degraded: vent shows corrosion and intermittent odor complaints suggesting restriction. Work scope: distribution pathway; verify downstream impacts and restore normal routing.</t>
        </is>
      </c>
      <c r="AP100" s="49" t="inlineStr">
        <is>
          <t>Inspect vent for restriction or corrosion failure. repair/replace affected section and restore proper venting. verify odors resolved. Confirm load/flow parameters stabilize within tolerance and document results.</t>
        </is>
      </c>
      <c r="AQ100" s="49" t="inlineStr">
        <is>
          <t>Performed targeted troubleshooting based on the reported symptoms on Sewer vent stack. Completed visual inspection and confirmed the as-found condition matched the report. Replaced the flush diaphragm kit as required and verified correct installation. Performed functional verification and confirmed normal operation.</t>
        </is>
      </c>
      <c r="AR100" s="49" t="inlineStr">
        <is>
          <t xml:space="preserve"> Sewer vent stack is degraded: vent shows corrosion and intermittent odor complaints suggesting restriction. Work scope: construction-related support task; verify area restored to serviceable condition.</t>
        </is>
      </c>
      <c r="AS100" s="49" t="inlineStr">
        <is>
          <t>Inspect vent for restriction or corrosion failure. repair/replace affected section and restore proper venting. verify odors resolved. Coordinate access as required and restore the area to a serviceable condition.</t>
        </is>
      </c>
      <c r="AT100" s="49" t="inlineStr">
        <is>
          <t>Performed targeted troubleshooting based on the reported symptoms on Sewer vent stack. Completed visual inspection and confirmed the as-found condition matched the report. Replaced the flush diaphragm kit as required and verified correct installation. Performed functional verification and confirmed normal operation.</t>
        </is>
      </c>
      <c r="AU100" s="49" t="inlineStr">
        <is>
          <t xml:space="preserve"> Sewer vent stack is degraded: vent shows corrosion and intermittent odor complaints suggesting restriction. Work scope: alternate construction line item; coordinate access and restore temporary barriers.</t>
        </is>
      </c>
      <c r="AV100" s="49" t="inlineStr">
        <is>
          <t>Inspect vent for restriction or corrosion failure. repair/replace affected section and restore proper venting. verify odors resolved. Coordinate access with the phase lead and restore temporary barriers upon completion.</t>
        </is>
      </c>
      <c r="AW100" s="49" t="inlineStr">
        <is>
          <t>Performed targeted troubleshooting based on the reported symptoms on Sewer vent stack. Completed visual inspection and confirmed the as-found condition matched the report. Replaced the flush diaphragm kit as required and verified correct installation. Performed functional verification and confirmed normal operation.</t>
        </is>
      </c>
      <c r="AX100" s="47" t="inlineStr">
        <is>
          <t>FCU-9 in conference room reporting no heat; control valve suspected failed closed.</t>
        </is>
      </c>
      <c r="AY100" s="47" t="inlineStr">
        <is>
          <t>Inspect FCU-9 control valve and heating coil; restore heat to conference room.</t>
        </is>
      </c>
      <c r="AZ100" s="47" t="inlineStr">
        <is>
          <t>Control valve actuator replaced. Heating verified at 15°F leaving air temperature rise.</t>
        </is>
      </c>
      <c r="BA100" s="47" t="inlineStr">
        <is>
          <t>Harmonic filter on main switchboard shows capacitor failure alarm with elevated total harmonic distortion on facility electrical system.</t>
        </is>
      </c>
      <c r="BB100" s="47" t="inlineStr">
        <is>
          <t>Inspect capacitor cans for swelling or leakage, test capacitance value of each phase, and replace failed capacitor modules.</t>
        </is>
      </c>
      <c r="BC100" s="47" t="inlineStr">
        <is>
          <t>Found Phase C capacitor with 25% capacitance loss and visible swelling, replaced three-capacitor bank with new tuned filter module, THD reduced from 12% to 4%.</t>
        </is>
      </c>
    </row>
    <row r="101" ht="87" customHeight="1">
      <c r="A101" s="46" t="n">
        <v>99</v>
      </c>
      <c r="Z101" s="47" t="inlineStr">
        <is>
          <t>Chair seat pan cracked reducing structural integrity and support capacity.</t>
        </is>
      </c>
      <c r="AA101" s="47" t="inlineStr">
        <is>
          <t>Replace cracked seat pan and restore support.</t>
        </is>
      </c>
      <c r="AB101" s="47" t="inlineStr">
        <is>
          <t>Replaced seat pan and restored structural support.</t>
        </is>
      </c>
      <c r="AF101" s="49" t="inlineStr">
        <is>
          <t xml:space="preserve"> Shower mixing valve SMV-2 is degraded: cartridge is degraded causing intermittent scald risk and unstable temperature. Work scope: construction interface; maintain temporary protections and restore upon completion.</t>
        </is>
      </c>
      <c r="AG101" s="49" t="inlineStr">
        <is>
          <t>Inspect mixing valve cartridge and limit stop. replace degraded components and restore stable temperature control. test and verify safe range. Coordinate access and restoration with the construction manager before returning to service.</t>
        </is>
      </c>
      <c r="AH101" s="49" t="inlineStr">
        <is>
          <t>Completed inspection and troubleshooting of the reported issue on Shower mixing valve SMV-2. Completed visual inspection and confirmed the as-found condition matched the report. Performed functional checks and verified alarms/indications returned to normal. Confirmed issue resolution and documented as-left condition.</t>
        </is>
      </c>
      <c r="AI101" s="49" t="inlineStr">
        <is>
          <t xml:space="preserve"> Shower mixing valve SMV-2 is degraded: cartridge is degraded causing intermittent scald risk and unstable temperature. Work scope: improvement project area; document any out-of-tolerance conditions discovered.</t>
        </is>
      </c>
      <c r="AJ101" s="49" t="inlineStr">
        <is>
          <t>Inspect mixing valve cartridge and limit stop. replace degraded components and restore stable temperature control. test and verify safe range. Verify updated configuration is documented and controls/labels reflect the improvement scope.</t>
        </is>
      </c>
      <c r="AK101" s="49" t="inlineStr">
        <is>
          <t>Completed inspection and troubleshooting of the reported issue on Shower mixing valve SMV-2. Completed visual inspection and confirmed the as-found condition matched the report. Performed functional checks and verified alarms/indications returned to normal. Confirmed issue resolution and documented as-left condition.</t>
        </is>
      </c>
      <c r="AL101" s="49" t="inlineStr">
        <is>
          <t xml:space="preserve"> Shower mixing valve SMV-2 is degraded: cartridge is degraded causing intermittent scald risk and unstable temperature. Work scope: utility plant support; document pressures/temps/amps as applicable.</t>
        </is>
      </c>
      <c r="AM101" s="49" t="inlineStr">
        <is>
          <t>Inspect mixing valve cartridge and limit stop. replace degraded components and restore stable temperature control. test and verify safe range. Document as-left plant parameters to confirm utility stability.</t>
        </is>
      </c>
      <c r="AN101" s="49" t="inlineStr">
        <is>
          <t>Completed inspection and troubleshooting of the reported issue on Shower mixing valve SMV-2. Completed visual inspection and confirmed the as-found condition matched the report. Performed functional checks and verified alarms/indications returned to normal. Confirmed issue resolution and documented as-left condition.</t>
        </is>
      </c>
      <c r="AO101" s="49" t="inlineStr">
        <is>
          <t xml:space="preserve"> Shower mixing valve SMV-2 is degraded: cartridge is degraded causing intermittent scald risk and unstable temperature. Work scope: distribution equipment support; verify protective devices/controls normal.</t>
        </is>
      </c>
      <c r="AP101" s="49" t="inlineStr">
        <is>
          <t>Inspect mixing valve cartridge and limit stop. replace degraded components and restore stable temperature control. test and verify safe range. Verify protective devices/controls are normal and alarms cleared.</t>
        </is>
      </c>
      <c r="AQ101" s="49" t="inlineStr">
        <is>
          <t>Completed inspection and troubleshooting of the reported issue on Shower mixing valve SMV-2. Completed visual inspection and confirmed the as-found condition matched the report. Performed functional checks and verified alarms/indications returned to normal. Confirmed issue resolution and documented as-left condition.</t>
        </is>
      </c>
      <c r="AR101" s="49" t="inlineStr">
        <is>
          <t xml:space="preserve"> Shower mixing valve SMV-2 is degraded: cartridge is degraded causing intermittent scald risk and unstable temperature. Work scope: contractor interface; verify completed work meets functional requirements.</t>
        </is>
      </c>
      <c r="AS101" s="49" t="inlineStr">
        <is>
          <t>Inspect mixing valve cartridge and limit stop. replace degraded components and restore stable temperature control. test and verify safe range. Verify completed work meets functional requirements prior to leaving the site.</t>
        </is>
      </c>
      <c r="AT101" s="49" t="inlineStr">
        <is>
          <t>Completed inspection and troubleshooting of the reported issue on Shower mixing valve SMV-2. Completed visual inspection and confirmed the as-found condition matched the report. Performed functional checks and verified alarms/indications returned to normal. Confirmed issue resolution and documented as-left condition.</t>
        </is>
      </c>
      <c r="AU101" s="49" t="inlineStr">
        <is>
          <t xml:space="preserve"> Shower mixing valve SMV-2 is degraded: cartridge is degraded causing intermittent scald risk and unstable temperature. Work scope: construction support tasking; document as-found/as-left readings.</t>
        </is>
      </c>
      <c r="AV101" s="49" t="inlineStr">
        <is>
          <t>Inspect mixing valve cartridge and limit stop. replace degraded components and restore stable temperature control. test and verify safe range. Verify controls/labels reflect the current phase and update discrepancies identified.</t>
        </is>
      </c>
      <c r="AW101" s="49" t="inlineStr">
        <is>
          <t>Completed inspection and troubleshooting of the reported issue on Shower mixing valve SMV-2. Completed visual inspection and confirmed the as-found condition matched the report. Performed functional checks and verified alarms/indications returned to normal. Confirmed issue resolution and documented as-left condition.</t>
        </is>
      </c>
      <c r="AX101" s="47" t="inlineStr">
        <is>
          <t>BAS shows Zone 16C consistently 3°F colder than setpoint; calibration or airflow issue.</t>
        </is>
      </c>
      <c r="AY101" s="47" t="inlineStr">
        <is>
          <t>Inspect Zone 16C VAV box airflow and thermostat calibration.</t>
        </is>
      </c>
      <c r="AZ101" s="47" t="inlineStr">
        <is>
          <t>VAV box airflow set to minimum; adjusted. Thermostat recalibrated. Zone verified at setpoint.</t>
        </is>
      </c>
      <c r="BA101" s="47" t="inlineStr">
        <is>
          <t>Anti-condensation heaters on exterior switchgear fail to operate allowing moisture accumulation and corrosion inside enclosure.</t>
        </is>
      </c>
      <c r="BB101" s="47" t="inlineStr">
        <is>
          <t>Test heater elements, verify thermostat setpoint, and replace heaters that show open circuit or reduced heat output.</t>
        </is>
      </c>
      <c r="BC101" s="47" t="inlineStr">
        <is>
          <t>Measured heater resistance 200 ohms each open circuit, replaced all three heaters, verified thermostat set at 40°F, and internal humidity now below 50%.</t>
        </is>
      </c>
    </row>
    <row r="102" ht="87" customHeight="1">
      <c r="A102" s="46" t="n">
        <v>100</v>
      </c>
      <c r="Z102" s="47" t="inlineStr">
        <is>
          <t>Mobile storage unit wheels degraded causing dragging and reduced mobility.</t>
        </is>
      </c>
      <c r="AA102" s="47" t="inlineStr">
        <is>
          <t>Replace degraded wheels and restore mobility.</t>
        </is>
      </c>
      <c r="AB102" s="47" t="inlineStr">
        <is>
          <t>Replaced wheels and restored smooth mobility.</t>
        </is>
      </c>
      <c r="AF102" s="49" t="inlineStr">
        <is>
          <t xml:space="preserve"> Water fountain WF-3 is degraded: chiller is clogged; flow is degraded and unit is intermittently inoperable. Work scope: staged turnover area; verify controls/labels match current phase.</t>
        </is>
      </c>
      <c r="AG102" s="49" t="inlineStr">
        <is>
          <t>Inspect fountain strainer and lines. flush/clear obstruction and restore flow. verify unit operates without faults. Coordinate with project team for turnover impacts and document as-left configuration.</t>
        </is>
      </c>
      <c r="AH102" s="49" t="inlineStr">
        <is>
          <t>Verified the intermittent fault and proceeded with corrective actions on Water fountain WF-3. Completed visual inspection and confirmed the as-found condition matched the report. Coordinated with the appropriate support/vendor as required and documented actions taken. Returned equipment to service and verified readings within tolerance.</t>
        </is>
      </c>
      <c r="AI102" s="49" t="inlineStr">
        <is>
          <t xml:space="preserve"> Water fountain WF-3 is degraded: chiller is clogged; flow is degraded and unit is intermittently inoperable. Work scope: retrofit interface; verify compatibility with existing infrastructure.</t>
        </is>
      </c>
      <c r="AJ102" s="49" t="inlineStr">
        <is>
          <t>Inspect fountain strainer and lines. flush/clear obstruction and restore flow. verify unit operates without faults. Coordinate with occupants as required to minimize operational impacts.</t>
        </is>
      </c>
      <c r="AK102" s="49" t="inlineStr">
        <is>
          <t>Verified the intermittent fault and proceeded with corrective actions on Water fountain WF-3. Completed visual inspection and confirmed the as-found condition matched the report. Coordinated with the appropriate support/vendor as required and documented actions taken. Returned equipment to service and verified readings within tolerance.</t>
        </is>
      </c>
      <c r="AL102" s="49" t="inlineStr">
        <is>
          <t xml:space="preserve"> Water fountain WF-3 is degraded: chiller is clogged; flow is degraded and unit is intermittently inoperable. Work scope: utility interface; verify valves/breakers are returned to normal position.</t>
        </is>
      </c>
      <c r="AM102" s="49" t="inlineStr">
        <is>
          <t>Inspect fountain strainer and lines. flush/clear obstruction and restore flow. verify unit operates without faults. Monitor for recurrence of intermittent faults after corrective action.</t>
        </is>
      </c>
      <c r="AN102" s="49" t="inlineStr">
        <is>
          <t>Verified the intermittent fault and proceeded with corrective actions on Water fountain WF-3. Completed visual inspection and confirmed the as-found condition matched the report. Flushed the affected line/component and verified normal flow/operation. Returned equipment to service and verified readings within tolerance.</t>
        </is>
      </c>
      <c r="AO102" s="49" t="inlineStr">
        <is>
          <t xml:space="preserve"> Water fountain WF-3 is degraded: chiller is clogged; flow is degraded and unit is intermittently inoperable. Work scope: distribution-level corrective action; document affected segments.</t>
        </is>
      </c>
      <c r="AP102" s="49" t="inlineStr">
        <is>
          <t>Inspect fountain strainer and lines. flush/clear obstruction and restore flow. verify unit operates without faults. Document affected segments and as-left status for distribution records.</t>
        </is>
      </c>
      <c r="AQ102" s="49" t="inlineStr">
        <is>
          <t>Verified the intermittent fault and proceeded with corrective actions on Water fountain WF-3. Completed visual inspection and confirmed the as-found condition matched the report. Flushed the affected line/component and verified normal flow/operation. Returned equipment to service and verified readings within tolerance.</t>
        </is>
      </c>
      <c r="AR102" s="49" t="inlineStr">
        <is>
          <t xml:space="preserve"> Water fountain WF-3 is degraded: chiller is clogged; flow is degraded and unit is intermittently inoperable. Work scope: temporary condition mitigation; verify stability after repairs.</t>
        </is>
      </c>
      <c r="AS102" s="49" t="inlineStr">
        <is>
          <t>Inspect fountain strainer and lines. flush/clear obstruction and restore flow. verify unit operates without faults. Confirm temporary condition mitigation remains stable after restoration.</t>
        </is>
      </c>
      <c r="AT102" s="49" t="inlineStr">
        <is>
          <t>Verified the intermittent fault and proceeded with corrective actions on Water fountain WF-3. Completed visual inspection and confirmed the as-found condition matched the report. Flushed the affected line/component and verified normal flow/operation. Returned equipment to service and verified readings within tolerance.</t>
        </is>
      </c>
      <c r="AU102" s="49" t="inlineStr">
        <is>
          <t xml:space="preserve"> Water fountain WF-3 is degraded: chiller is clogged; flow is degraded and unit is intermittently inoperable. Work scope: phased turnover; confirm alarms/labels reflect current phase.</t>
        </is>
      </c>
      <c r="AV102" s="49" t="inlineStr">
        <is>
          <t>Inspect fountain strainer and lines. flush/clear obstruction and restore flow. verify unit operates without faults. Coordinate restoration steps to support staged turnover requirements.</t>
        </is>
      </c>
      <c r="AW102" s="49" t="inlineStr">
        <is>
          <t>Verified the intermittent fault and proceeded with corrective actions on Water fountain WF-3. Completed visual inspection and confirmed the as-found condition matched the report. Flushed the affected line/component and verified normal flow/operation. Returned equipment to service and verified readings within tolerance.</t>
        </is>
      </c>
      <c r="AX102" s="47" t="inlineStr">
        <is>
          <t>RTU-4 condenser coil fins visibly damaged; reduced heat rejection capacity.</t>
        </is>
      </c>
      <c r="AY102" s="47" t="inlineStr">
        <is>
          <t>Straighten condenser coil fins and verify head pressure reduction.</t>
        </is>
      </c>
      <c r="AZ102" s="47" t="inlineStr">
        <is>
          <t>Fins straightened with fin comb. Condenser pressure reduced by 8 psi. Efficiency improved.</t>
        </is>
      </c>
      <c r="BA102" s="47" t="inlineStr">
        <is>
          <t>Uninterruptible power supply static bypass manual switch is seized in normal position preventing maintenance bypass for service.</t>
        </is>
      </c>
      <c r="BB102" s="47" t="inlineStr">
        <is>
          <t>Inspect bypass switch mechanism, apply appropriate lubricant, and exercise switch through positions to restore operability.</t>
        </is>
      </c>
      <c r="BC102" s="47" t="inlineStr">
        <is>
          <t>Applied silicone lubricant to switch mechanism, manually exercised 20 cycles through all positions, and switch now operates smoothly.</t>
        </is>
      </c>
    </row>
    <row r="103" ht="87" customHeight="1">
      <c r="A103" s="46" t="n">
        <v>101</v>
      </c>
      <c r="Z103" s="47" t="inlineStr">
        <is>
          <t>Desk edge trim damaged exposing unfinished edges and reducing finish quality.</t>
        </is>
      </c>
      <c r="AA103" s="47" t="inlineStr">
        <is>
          <t>Replace damaged edge trim and restore finish quality.</t>
        </is>
      </c>
      <c r="AB103" s="47" t="inlineStr">
        <is>
          <t>Replaced edge trim and restored finish integrity.</t>
        </is>
      </c>
      <c r="AF103" s="49" t="inlineStr">
        <is>
          <t xml:space="preserve"> Aerator at breakroom sink condition is degraded; aerator is clogged; flow is reduced capacity. Work scope: construction interface; maintain temporary protections and restore upon completion.</t>
        </is>
      </c>
      <c r="AG103" s="49" t="inlineStr">
        <is>
          <t>Remove and clean/replace aerator. restore normal flow and perform functional check. Coordinate access and restoration with the construction manager before returning to service.</t>
        </is>
      </c>
      <c r="AH103" s="49" t="inlineStr">
        <is>
          <t>Performed on-site inspection and minor troubleshooting on Aerator at breakroom sink condition. Cleaned the affected components and verified proper operation. Performed functional checks and verified alarms/indications returned to normal. Verified normal operation and cleaned up the work area.</t>
        </is>
      </c>
      <c r="AI103" s="49" t="inlineStr">
        <is>
          <t xml:space="preserve"> Aerator at breakroom sink condition is degraded; aerator is clogged; flow is reduced capacity. Work scope: improvement project area; document any out-of-tolerance conditions discovered.</t>
        </is>
      </c>
      <c r="AJ103" s="49" t="inlineStr">
        <is>
          <t>Remove and clean/replace aerator. restore normal flow and perform functional check. Verify updated configuration is documented and controls/labels reflect the improvement scope.</t>
        </is>
      </c>
      <c r="AK103" s="49" t="inlineStr">
        <is>
          <t>Performed on-site inspection and minor troubleshooting on Aerator at breakroom sink condition. Cleaned the affected components and verified proper operation. Performed functional checks and verified alarms/indications returned to normal. Verified normal operation and cleaned up the work area.</t>
        </is>
      </c>
      <c r="AL103" s="49" t="inlineStr">
        <is>
          <t xml:space="preserve"> Aerator at breakroom sink condition is degraded; aerator is clogged; flow is reduced capacity. Work scope: utility plant support; document pressures/temps/amps as applicable.</t>
        </is>
      </c>
      <c r="AM103" s="49" t="inlineStr">
        <is>
          <t>Remove and clean/replace aerator. restore normal flow and perform functional check. Document as-left plant parameters to confirm utility stability.</t>
        </is>
      </c>
      <c r="AN103" s="49" t="inlineStr">
        <is>
          <t>Performed on-site inspection and minor troubleshooting on Aerator at breakroom sink condition. Cleaned the affected components and verified proper operation. Performed functional checks and verified alarms/indications returned to normal. Verified normal operation and cleaned up the work area.</t>
        </is>
      </c>
      <c r="AO103" s="49" t="inlineStr">
        <is>
          <t xml:space="preserve"> Aerator at breakroom sink condition is degraded; aerator is clogged; flow is reduced capacity. Work scope: distribution equipment support; verify protective devices/controls normal.</t>
        </is>
      </c>
      <c r="AP103" s="49" t="inlineStr">
        <is>
          <t>Remove and clean/replace aerator. restore normal flow and perform functional check. Verify protective devices/controls are normal and alarms cleared.</t>
        </is>
      </c>
      <c r="AQ103" s="49" t="inlineStr">
        <is>
          <t>Performed on-site inspection and minor troubleshooting on Aerator at breakroom sink condition. Cleaned the affected components and verified proper operation. Performed functional checks and verified alarms/indications returned to normal. Verified normal operation and cleaned up the work area.</t>
        </is>
      </c>
      <c r="AR103" s="49" t="inlineStr">
        <is>
          <t xml:space="preserve"> Aerator at breakroom sink condition is degraded; aerator is clogged; flow is reduced capacity. Work scope: contractor interface; verify completed work meets functional requirements.</t>
        </is>
      </c>
      <c r="AS103" s="49" t="inlineStr">
        <is>
          <t>Remove and clean/replace aerator. restore normal flow and perform functional check. Verify completed work meets functional requirements prior to leaving the site.</t>
        </is>
      </c>
      <c r="AT103" s="49" t="inlineStr">
        <is>
          <t>Performed on-site inspection and minor troubleshooting on Aerator at breakroom sink condition. Cleaned the affected components and verified proper operation. Performed functional checks and verified alarms/indications returned to normal. Verified normal operation and cleaned up the work area.</t>
        </is>
      </c>
      <c r="AU103" s="49" t="inlineStr">
        <is>
          <t xml:space="preserve"> Aerator at breakroom sink condition is degraded; aerator is clogged; flow is reduced capacity. Work scope: construction support tasking; document as-found/as-left readings.</t>
        </is>
      </c>
      <c r="AV103" s="49" t="inlineStr">
        <is>
          <t>Remove and clean/replace aerator. restore normal flow and perform functional check. Verify controls/labels reflect the current phase and update discrepancies identified.</t>
        </is>
      </c>
      <c r="AW103" s="49" t="inlineStr">
        <is>
          <t>Performed on-site inspection and minor troubleshooting on Aerator at breakroom sink condition. Cleaned the affected components and verified proper operation. Performed functional checks and verified alarms/indications returned to normal. Verified normal operation and cleaned up the work area.</t>
        </is>
      </c>
      <c r="AX103" s="47" t="inlineStr">
        <is>
          <t>Rooftop AHU curb seal deteriorated; water infiltration into unit cabinet.</t>
        </is>
      </c>
      <c r="AY103" s="47" t="inlineStr">
        <is>
          <t>Replace curb seal and inspect unit interior for water damage.</t>
        </is>
      </c>
      <c r="AZ103" s="47" t="inlineStr">
        <is>
          <t>Curb seal replaced. Interior inspected; minor surface rust on drain pan. Pan treated with rust-inhibiting coating.</t>
        </is>
      </c>
      <c r="BA103" s="47" t="inlineStr">
        <is>
          <t>Rechargeable battery bank for UPS shows reduced runtime from 30 minutes to 8 minutes during load test indicating end-of-life.</t>
        </is>
      </c>
      <c r="BB103" s="47" t="inlineStr">
        <is>
          <t>Perform battery impedance testing on all cells, identify failed cells, and replace entire battery string to maintain reliability.</t>
        </is>
      </c>
      <c r="BC103" s="47" t="inlineStr">
        <is>
          <t>Impedance testing showed 5 cells with &gt;50% degradation, replaced all 40 cells with new sealed lead-acid batteries, runtime restored to 32 minutes.</t>
        </is>
      </c>
    </row>
    <row r="104" ht="87" customHeight="1">
      <c r="A104" s="46" t="n">
        <v>102</v>
      </c>
      <c r="AF104" s="49" t="inlineStr">
        <is>
          <t xml:space="preserve"> Angle stop at vanity condition is degraded; stop is stiff and corroded with end-of-life indicators. Work scope: staged turnover area; verify controls/labels match current phase.</t>
        </is>
      </c>
      <c r="AG104" s="49" t="inlineStr">
        <is>
          <t>Replace corroded angle stop. verify shutoff and restore service. Coordinate with project team for turnover impacts and document as-left configuration.</t>
        </is>
      </c>
      <c r="AH104" s="49" t="inlineStr">
        <is>
          <t>Evaluated the equipment condition and confirmed the deficiency on Angle stop at vanity condition. Replaced the strainer screen as required and verified correct installation. Coordinated with the appropriate support/vendor as required and documented actions taken. Verified issue resolved and documented as-left condition.</t>
        </is>
      </c>
      <c r="AI104" s="49" t="inlineStr">
        <is>
          <t xml:space="preserve"> Angle stop at vanity condition is degraded; stop is stiff and corroded with end-of-life indicators. Work scope: retrofit interface; verify compatibility with existing infrastructure.</t>
        </is>
      </c>
      <c r="AJ104" s="49" t="inlineStr">
        <is>
          <t>Replace corroded angle stop. verify shutoff and restore service. Coordinate with occupants as required to minimize operational impacts.</t>
        </is>
      </c>
      <c r="AK104" s="49" t="inlineStr">
        <is>
          <t>Evaluated the equipment condition and confirmed the deficiency on Angle stop at vanity condition. Replaced the strainer screen as required and verified correct installation. Coordinated with the appropriate support/vendor as required and documented actions taken. Verified issue resolved and documented as-left condition.</t>
        </is>
      </c>
      <c r="AL104" s="49" t="inlineStr">
        <is>
          <t xml:space="preserve"> Angle stop at vanity condition is degraded; stop is stiff and corroded with end-of-life indicators. Work scope: utility interface; verify valves/breakers are returned to normal position.</t>
        </is>
      </c>
      <c r="AM104" s="49" t="inlineStr">
        <is>
          <t>Replace corroded angle stop. verify shutoff and restore service. Monitor for recurrence of intermittent faults after corrective action.</t>
        </is>
      </c>
      <c r="AN104" s="49" t="inlineStr">
        <is>
          <t>Evaluated the equipment condition and confirmed the deficiency on Angle stop at vanity condition. Replaced the strainer screen as required and verified correct installation. Verified issue resolved and documented as-left condition.</t>
        </is>
      </c>
      <c r="AO104" s="49" t="inlineStr">
        <is>
          <t xml:space="preserve"> Angle stop at vanity condition is degraded; stop is stiff and corroded with end-of-life indicators. Work scope: distribution-level corrective action; document affected segments.</t>
        </is>
      </c>
      <c r="AP104" s="49" t="inlineStr">
        <is>
          <t>Replace corroded angle stop. verify shutoff and restore service. Document affected segments and as-left status for distribution records.</t>
        </is>
      </c>
      <c r="AQ104" s="49" t="inlineStr">
        <is>
          <t>Evaluated the equipment condition and confirmed the deficiency on Angle stop at vanity condition. Replaced the strainer screen as required and verified correct installation. Verified issue resolved and documented as-left condition.</t>
        </is>
      </c>
      <c r="AR104" s="49" t="inlineStr">
        <is>
          <t xml:space="preserve"> Angle stop at vanity condition is degraded; stop is stiff and corroded with end-of-life indicators. Work scope: temporary condition mitigation; verify stability after repairs.</t>
        </is>
      </c>
      <c r="AS104" s="49" t="inlineStr">
        <is>
          <t>Replace corroded angle stop. verify shutoff and restore service. Confirm temporary condition mitigation remains stable after restoration.</t>
        </is>
      </c>
      <c r="AT104" s="49" t="inlineStr">
        <is>
          <t>Evaluated the equipment condition and confirmed the deficiency on Angle stop at vanity condition. Replaced the strainer screen as required and verified correct installation. Verified issue resolved and documented as-left condition.</t>
        </is>
      </c>
      <c r="AU104" s="49" t="inlineStr">
        <is>
          <t xml:space="preserve"> Angle stop at vanity condition is degraded; stop is stiff and corroded with end-of-life indicators. Work scope: phased turnover; confirm alarms/labels reflect current phase.</t>
        </is>
      </c>
      <c r="AV104" s="49" t="inlineStr">
        <is>
          <t>Replace corroded angle stop. verify shutoff and restore service. Coordinate restoration steps to support staged turnover requirements.</t>
        </is>
      </c>
      <c r="AW104" s="49" t="inlineStr">
        <is>
          <t>Evaluated the equipment condition and confirmed the deficiency on Angle stop at vanity condition. Replaced the strainer screen as required and verified correct installation. Verified issue resolved and documented as-left condition.</t>
        </is>
      </c>
      <c r="AX104" s="47" t="inlineStr">
        <is>
          <t>AHU-5 outside air damper actuator slow to respond; response time exceeds BAS control window.</t>
        </is>
      </c>
      <c r="AY104" s="47" t="inlineStr">
        <is>
          <t>Replace sluggish actuator and verify response time within BAS specifications.</t>
        </is>
      </c>
      <c r="AZ104" s="47" t="inlineStr">
        <is>
          <t>Actuator replaced. Response time verified at 30 seconds; within BAS control window.</t>
        </is>
      </c>
      <c r="BA104" s="47" t="inlineStr">
        <is>
          <t>Chilled water pump variable frequency drive displays over-voltage fault on deceleration with no load changes.</t>
        </is>
      </c>
      <c r="BB104" s="47" t="inlineStr">
        <is>
          <t>Inspect drive deceleration parameters, verify dynamic braking resistor condition, and adjust deceleration ramp time to reduce regeneration.</t>
        </is>
      </c>
      <c r="BC104" s="47" t="inlineStr">
        <is>
          <t>Found braking resistor open circuit, replaced with 50-ohm resistor, set deceleration time to 15 seconds, and over-voltage fault cleared.</t>
        </is>
      </c>
    </row>
    <row r="105" ht="87" customHeight="1">
      <c r="A105" s="46" t="n">
        <v>103</v>
      </c>
      <c r="AF105" s="49" t="inlineStr">
        <is>
          <t xml:space="preserve"> Cleanout cover CO-3 condition is degraded; cover is damaged and not sealing; debris intrusion risk. Work scope: active construction area; verify coordination requirements before access.</t>
        </is>
      </c>
      <c r="AG105" s="49" t="inlineStr">
        <is>
          <t>Repair/replace cleanout cover and ensure proper seal. verify cover secure. Document as-found/as-left readings for commissioning support.</t>
        </is>
      </c>
      <c r="AH105" s="49" t="inlineStr">
        <is>
          <t>Inspected the reported discrepancy and verified the as-found condition on Cleanout cover CO-3 condition. Cleaned the affected components and verified proper operation. Replaced the flush diaphragm kit as required and verified correct installation. Confirmed deficiency corrected and equipment left in service.</t>
        </is>
      </c>
      <c r="AI105" s="49" t="inlineStr">
        <is>
          <t xml:space="preserve"> Cleanout cover CO-3 condition is degraded; cover is damaged and not sealing; debris intrusion risk. Work scope: facility improvement action; verify existing operations are maintained during work.</t>
        </is>
      </c>
      <c r="AJ105" s="49" t="inlineStr">
        <is>
          <t>Repair/replace cleanout cover and ensure proper seal. verify cover secure. Verify improvement area is restored to normal service upon completion.</t>
        </is>
      </c>
      <c r="AK105" s="49" t="inlineStr">
        <is>
          <t>Inspected the reported discrepancy and verified the as-found condition on Cleanout cover CO-3 condition. Cleaned the affected components and verified proper operation. Replaced the flush diaphragm kit as required and verified correct installation. Confirmed deficiency corrected and equipment left in service.</t>
        </is>
      </c>
      <c r="AL105" s="49" t="inlineStr">
        <is>
          <t xml:space="preserve"> Cleanout cover CO-3 condition is degraded; cover is damaged and not sealing; debris intrusion risk. Work scope: utility service infrastructure; verify isolation points and restore service promptly.</t>
        </is>
      </c>
      <c r="AM105" s="49" t="inlineStr">
        <is>
          <t>Repair/replace cleanout cover and ensure proper seal. verify cover secure. Coordinate any required outages and restore utility service promptly.</t>
        </is>
      </c>
      <c r="AN105" s="49" t="inlineStr">
        <is>
          <t>Inspected the reported discrepancy and verified the as-found condition on Cleanout cover CO-3 condition. Cleaned the affected components and verified proper operation. Replaced the flush diaphragm kit as required and verified correct installation. Confirmed deficiency corrected and equipment left in service.</t>
        </is>
      </c>
      <c r="AO105" s="49" t="inlineStr">
        <is>
          <t xml:space="preserve"> Cleanout cover CO-3 condition is degraded; cover is damaged and not sealing; debris intrusion risk. Work scope: distribution pathway; verify downstream impacts and restore normal routing.</t>
        </is>
      </c>
      <c r="AP105" s="49" t="inlineStr">
        <is>
          <t>Repair/replace cleanout cover and ensure proper seal. verify cover secure. Confirm load/flow parameters stabilize within tolerance and document results.</t>
        </is>
      </c>
      <c r="AQ105" s="49" t="inlineStr">
        <is>
          <t>Inspected the reported discrepancy and verified the as-found condition on Cleanout cover CO-3 condition. Cleaned the affected components and verified proper operation. Replaced the flush diaphragm kit as required and verified correct installation. Confirmed deficiency corrected and equipment left in service.</t>
        </is>
      </c>
      <c r="AR105" s="49" t="inlineStr">
        <is>
          <t xml:space="preserve"> Cleanout cover CO-3 condition is degraded; cover is damaged and not sealing; debris intrusion risk. Work scope: construction-related support task; verify area restored to serviceable condition.</t>
        </is>
      </c>
      <c r="AS105" s="49" t="inlineStr">
        <is>
          <t>Repair/replace cleanout cover and ensure proper seal. verify cover secure. Coordinate access as required and restore the area to a serviceable condition.</t>
        </is>
      </c>
      <c r="AT105" s="49" t="inlineStr">
        <is>
          <t>Inspected the reported discrepancy and verified the as-found condition on Cleanout cover CO-3 condition. Cleaned the affected components and verified proper operation. Replaced the flush diaphragm kit as required and verified correct installation. Confirmed deficiency corrected and equipment left in service.</t>
        </is>
      </c>
      <c r="AU105" s="49" t="inlineStr">
        <is>
          <t xml:space="preserve"> Cleanout cover CO-3 condition is degraded; cover is damaged and not sealing; debris intrusion risk. Work scope: alternate construction line item; coordinate access and restore temporary barriers.</t>
        </is>
      </c>
      <c r="AV105" s="49" t="inlineStr">
        <is>
          <t>Repair/replace cleanout cover and ensure proper seal. verify cover secure. Coordinate access with the phase lead and restore temporary barriers upon completion.</t>
        </is>
      </c>
      <c r="AW105" s="49" t="inlineStr">
        <is>
          <t>Inspected the reported discrepancy and verified the as-found condition on Cleanout cover CO-3 condition. Cleaned the affected components and verified proper operation. Replaced the flush diaphragm kit as required and verified correct installation. Confirmed deficiency corrected and equipment left in service.</t>
        </is>
      </c>
      <c r="AX105" s="47" t="inlineStr">
        <is>
          <t>Chilled water expansion tank bladder failed; system pressure cycling excessively.</t>
        </is>
      </c>
      <c r="AY105" s="47" t="inlineStr">
        <is>
          <t>Replace expansion tank bladder and re-pressurize system.</t>
        </is>
      </c>
      <c r="AZ105" s="47" t="inlineStr">
        <is>
          <t>Expansion tank replaced. Pre-charge set at 12 psig. System pressure stable.</t>
        </is>
      </c>
      <c r="BA105" s="47" t="inlineStr">
        <is>
          <t>Fiber optic cable in communications vault has macro-bend exceeding allowable radius causing excessive signal loss.</t>
        </is>
      </c>
      <c r="BB105" s="47" t="inlineStr">
        <is>
          <t>Inspect cable routing within vault, reorganize slack loops to maintain minimum bend radius, and verify signal loss within specifications.</t>
        </is>
      </c>
      <c r="BC105" s="47" t="inlineStr">
        <is>
          <t>Re-routed fiber slack from 2-inch bend to 6-inch radius loops, OTDR verification showed loss reduced from 3.5dB to 0.6dB.</t>
        </is>
      </c>
    </row>
    <row r="106" ht="87" customHeight="1">
      <c r="A106" s="46" t="n">
        <v>104</v>
      </c>
      <c r="AF106" s="49" t="inlineStr">
        <is>
          <t xml:space="preserve"> Floor drain FD-6 condition is degraded; drain has slow flow; partial obstruction suspected. Work scope: pre-acceptance condition noted; verify within tolerance before turnover.</t>
        </is>
      </c>
      <c r="AG106" s="49" t="inlineStr">
        <is>
          <t>Clear drain obstruction and flush line. verify normal drainage. Confirm labeling and control states match the current construction phase.</t>
        </is>
      </c>
      <c r="AH106" s="49" t="inlineStr">
        <is>
          <t>Checked the component for wear/corrosion and verified the issue on Floor drain FD-6 condition. Flushed the affected line/component and verified normal flow/operation. Verified issue resolved and documented as-left condition.</t>
        </is>
      </c>
      <c r="AI106" s="49" t="inlineStr">
        <is>
          <t xml:space="preserve"> Floor drain FD-6 condition is degraded; drain has slow flow; partial obstruction suspected. Work scope: upgraded component verification; record as-left readings.</t>
        </is>
      </c>
      <c r="AJ106" s="49" t="inlineStr">
        <is>
          <t>Clear drain obstruction and flush line. verify normal drainage. Confirm compatibility with existing infrastructure and verify stable operation.</t>
        </is>
      </c>
      <c r="AK106" s="49" t="inlineStr">
        <is>
          <t>Checked the component for wear/corrosion and verified the issue on Floor drain FD-6 condition. Flushed the affected line/component and verified normal flow/operation. Verified issue resolved and documented as-left condition.</t>
        </is>
      </c>
      <c r="AL106" s="49" t="inlineStr">
        <is>
          <t xml:space="preserve"> Floor drain FD-6 condition is degraded; drain has slow flow; partial obstruction suspected. Work scope: utility distribution support; verify alarms cleared.</t>
        </is>
      </c>
      <c r="AM106" s="49" t="inlineStr">
        <is>
          <t>Clear drain obstruction and flush line. verify normal drainage. Confirm pressures/temperatures/alarms are within tolerance after restoration.</t>
        </is>
      </c>
      <c r="AN106" s="49" t="inlineStr">
        <is>
          <t>Checked the component for wear/corrosion and verified the issue on Floor drain FD-6 condition. Flushed the affected line/component and verified normal flow/operation. Verified issue resolved and documented as-left condition.</t>
        </is>
      </c>
      <c r="AO106" s="49" t="inlineStr">
        <is>
          <t xml:space="preserve"> Floor drain FD-6 condition is degraded; drain has slow flow; partial obstruction suspected. Work scope: distribution coordination; notify affected stakeholders as required.</t>
        </is>
      </c>
      <c r="AP106" s="49" t="inlineStr">
        <is>
          <t>Clear drain obstruction and flush line. verify normal drainage. Verify downstream impacts are resolved and normal routing is restored.</t>
        </is>
      </c>
      <c r="AQ106" s="49" t="inlineStr">
        <is>
          <t>Checked the component for wear/corrosion and verified the issue on Floor drain FD-6 condition. Flushed the affected line/component and verified normal flow/operation. Verified issue resolved and documented as-left condition.</t>
        </is>
      </c>
      <c r="AR106" s="49" t="inlineStr">
        <is>
          <t xml:space="preserve"> Floor drain FD-6 condition is degraded; drain has slow flow; partial obstruction suspected. Work scope: site support action; confirm safe condition and document results.</t>
        </is>
      </c>
      <c r="AS106" s="49" t="inlineStr">
        <is>
          <t>Clear drain obstruction and flush line. verify normal drainage. Coordinate with site support for any construction interface requirements.</t>
        </is>
      </c>
      <c r="AT106" s="49" t="inlineStr">
        <is>
          <t>Checked the component for wear/corrosion and verified the issue on Floor drain FD-6 condition. Flushed the affected line/component and verified normal flow/operation. Coordinated with the appropriate support/vendor as required and documented actions taken. Verified issue resolved and documented as-left condition.</t>
        </is>
      </c>
      <c r="AU106" s="49" t="inlineStr">
        <is>
          <t xml:space="preserve"> Floor drain FD-6 condition is degraded; drain has slow flow; partial obstruction suspected. Work scope: commissioning support; record results and report anomalies.</t>
        </is>
      </c>
      <c r="AV106" s="49" t="inlineStr">
        <is>
          <t>Clear drain obstruction and flush line. verify normal drainage. Coordinate with site support for construction interface controls and closeout.</t>
        </is>
      </c>
      <c r="AW106" s="49" t="inlineStr">
        <is>
          <t>Checked the component for wear/corrosion and verified the issue on Floor drain FD-6 condition. Flushed the affected line/component and verified normal flow/operation. Coordinated with the appropriate support/vendor as required and documented actions taken. Verified issue resolved and documented as-left condition.</t>
        </is>
      </c>
      <c r="AX106" s="47" t="inlineStr">
        <is>
          <t>Cooling tower basin heater failed; risk of basin freeze during cold snap.</t>
        </is>
      </c>
      <c r="AY106" s="47" t="inlineStr">
        <is>
          <t>Replace basin heater and verify thermostat operation.</t>
        </is>
      </c>
      <c r="AZ106" s="47" t="inlineStr">
        <is>
          <t>Basin heater replaced. Thermostat set and verified to energize at 38°F.</t>
        </is>
      </c>
      <c r="BA106" s="47" t="inlineStr">
        <is>
          <t>Grounding electrode system for communication facility shows resistance above 25 ohms exceeding manufacturer requirements.</t>
        </is>
      </c>
      <c r="BB106" s="47" t="inlineStr">
        <is>
          <t>Perform fall-of-potential testing, inspect grounding electrode connections, and install supplemental ground rods to achieve 5-ohm resistance.</t>
        </is>
      </c>
      <c r="BC106" s="47" t="inlineStr">
        <is>
          <t>Measured 35 ohms with 8 rods, installed 4 additional 10-foot rods in chemical ground enhancement material, resistance now 4.2 ohms.</t>
        </is>
      </c>
    </row>
    <row r="107" ht="87" customHeight="1">
      <c r="A107" s="46" t="n">
        <v>105</v>
      </c>
      <c r="AF107" s="49" t="inlineStr">
        <is>
          <t xml:space="preserve"> P-trap under sink condition is degraded; trap shows minor corrosion and seepage at nut. Work scope: construction interface; maintain temporary protections and restore upon completion.</t>
        </is>
      </c>
      <c r="AG107" s="49" t="inlineStr">
        <is>
          <t>Inspect trap connections. replace corroded trap/gasket and stop seepage. test for leaks. Coordinate access and restoration with the construction manager before returning to service.</t>
        </is>
      </c>
      <c r="AH107" s="49" t="inlineStr">
        <is>
          <t>Inspected the reported discrepancy and verified the as-found condition on P-trap under sink condition. Completed visual inspection and confirmed the as-found condition matched the report. Performed functional checks and verified alarms/indications returned to normal. Confirmed deficiency corrected and equipment left in service.</t>
        </is>
      </c>
      <c r="AI107" s="49" t="inlineStr">
        <is>
          <t xml:space="preserve"> P-trap under sink condition is degraded; trap shows minor corrosion and seepage at nut. Work scope: improvement project area; document any out-of-tolerance conditions discovered.</t>
        </is>
      </c>
      <c r="AJ107" s="49" t="inlineStr">
        <is>
          <t>Inspect trap connections. replace corroded trap/gasket and stop seepage. test for leaks. Verify updated configuration is documented and controls/labels reflect the improvement scope.</t>
        </is>
      </c>
      <c r="AK107" s="49" t="inlineStr">
        <is>
          <t>Inspected the reported discrepancy and verified the as-found condition on P-trap under sink condition. Completed visual inspection and confirmed the as-found condition matched the report. Performed functional checks and verified alarms/indications returned to normal. Confirmed deficiency corrected and equipment left in service.</t>
        </is>
      </c>
      <c r="AL107" s="49" t="inlineStr">
        <is>
          <t xml:space="preserve"> P-trap under sink condition is degraded; trap shows minor corrosion and seepage at nut. Work scope: utility plant support; document pressures/temps/amps as applicable.</t>
        </is>
      </c>
      <c r="AM107" s="49" t="inlineStr">
        <is>
          <t>Inspect trap connections. replace corroded trap/gasket and stop seepage. test for leaks. Document as-left plant parameters to confirm utility stability.</t>
        </is>
      </c>
      <c r="AN107" s="49" t="inlineStr">
        <is>
          <t>Inspected the reported discrepancy and verified the as-found condition on P-trap under sink condition. Completed visual inspection and confirmed the as-found condition matched the report. Performed functional checks and verified alarms/indications returned to normal. Confirmed deficiency corrected and equipment left in service.</t>
        </is>
      </c>
      <c r="AO107" s="49" t="inlineStr">
        <is>
          <t xml:space="preserve"> P-trap under sink condition is degraded; trap shows minor corrosion and seepage at nut. Work scope: distribution equipment support; verify protective devices/controls normal.</t>
        </is>
      </c>
      <c r="AP107" s="49" t="inlineStr">
        <is>
          <t>Inspect trap connections. replace corroded trap/gasket and stop seepage. test for leaks. Verify protective devices/controls are normal and alarms cleared.</t>
        </is>
      </c>
      <c r="AQ107" s="49" t="inlineStr">
        <is>
          <t>Inspected the reported discrepancy and verified the as-found condition on P-trap under sink condition. Completed visual inspection and confirmed the as-found condition matched the report. Performed functional checks and verified alarms/indications returned to normal. Confirmed deficiency corrected and equipment left in service.</t>
        </is>
      </c>
      <c r="AR107" s="49" t="inlineStr">
        <is>
          <t xml:space="preserve"> P-trap under sink condition is degraded; trap shows minor corrosion and seepage at nut. Work scope: contractor interface; verify completed work meets functional requirements.</t>
        </is>
      </c>
      <c r="AS107" s="49" t="inlineStr">
        <is>
          <t>Inspect trap connections. replace corroded trap/gasket and stop seepage. test for leaks. Verify completed work meets functional requirements prior to leaving the site.</t>
        </is>
      </c>
      <c r="AT107" s="49" t="inlineStr">
        <is>
          <t>Inspected the reported discrepancy and verified the as-found condition on P-trap under sink condition. Completed visual inspection and confirmed the as-found condition matched the report. Performed functional checks and verified alarms/indications returned to normal. Confirmed deficiency corrected and equipment left in service.</t>
        </is>
      </c>
      <c r="AU107" s="49" t="inlineStr">
        <is>
          <t xml:space="preserve"> P-trap under sink condition is degraded; trap shows minor corrosion and seepage at nut. Work scope: construction support tasking; document as-found/as-left readings.</t>
        </is>
      </c>
      <c r="AV107" s="49" t="inlineStr">
        <is>
          <t>Inspect trap connections. replace corroded trap/gasket and stop seepage. test for leaks. Verify controls/labels reflect the current phase and update discrepancies identified.</t>
        </is>
      </c>
      <c r="AW107" s="49" t="inlineStr">
        <is>
          <t>Inspected the reported discrepancy and verified the as-found condition on P-trap under sink condition. Completed visual inspection and confirmed the as-found condition matched the report. Performed functional checks and verified alarms/indications returned to normal. Confirmed deficiency corrected and equipment left in service.</t>
        </is>
      </c>
      <c r="AX107" s="47" t="inlineStr">
        <is>
          <t>BAS humidity control in Zone 3A hunting; humidifier cycling rapidly.</t>
        </is>
      </c>
      <c r="AY107" s="47" t="inlineStr">
        <is>
          <t>Recalibrate humidity control loop and verify stable operation.</t>
        </is>
      </c>
      <c r="AZ107" s="47" t="inlineStr">
        <is>
          <t>Control loop deadband increased. Humidifier cycling reduced to normal modulation.</t>
        </is>
      </c>
      <c r="BA107" s="47" t="inlineStr">
        <is>
          <t>Fire alarm control panel indicates ground fault on notification appliance circuit with no visible water intrusion.</t>
        </is>
      </c>
      <c r="BB107" s="47" t="inlineStr">
        <is>
          <t>Sectionalize circuit, test each device for ground leakage, and repair or replace devices with internal moisture or damaged insulation.</t>
        </is>
      </c>
      <c r="BC107" s="47" t="inlineStr">
        <is>
          <t>Found one horn/strobe with internal corrosion and 1.5 megohms to ground, replaced device, ground fault cleared at 0.1 megohms to ground.</t>
        </is>
      </c>
    </row>
    <row r="108" ht="87" customHeight="1">
      <c r="A108" s="46" t="n">
        <v>106</v>
      </c>
      <c r="AF108" s="49" t="inlineStr">
        <is>
          <t xml:space="preserve"> Pipe insulation at corridor condition is degraded; insulation jacket is degraded and torn, exposing pipe surface. Work scope: punch-list item identified during walkdown.</t>
        </is>
      </c>
      <c r="AG108" s="49" t="inlineStr">
        <is>
          <t>Replace damaged pipe insulation and restore jacket integrity. verify secure fit. Verify temporary protections are restored after corrective actions are complete.</t>
        </is>
      </c>
      <c r="AH108" s="49" t="inlineStr">
        <is>
          <t>Performed on-site inspection and minor troubleshooting on Pipe insulation at corridor condition. Replaced the fitting and seal set as required and verified correct installation. Confirmed deficiency corrected and equipment left in service.</t>
        </is>
      </c>
      <c r="AI108" s="49" t="inlineStr">
        <is>
          <t xml:space="preserve"> Pipe insulation at corridor condition is degraded; insulation jacket is degraded and torn, exposing pipe surface. Work scope: improvement follow-up from prior deficiency report.</t>
        </is>
      </c>
      <c r="AJ108" s="49" t="inlineStr">
        <is>
          <t>Replace damaged pipe insulation and restore jacket integrity. verify secure fit. Document as-left readings following modernization/retrofit actions.</t>
        </is>
      </c>
      <c r="AK108" s="49" t="inlineStr">
        <is>
          <t>Performed on-site inspection and minor troubleshooting on Pipe insulation at corridor condition. Replaced the fitting and seal set as required and verified correct installation. Confirmed deficiency corrected and equipment left in service.</t>
        </is>
      </c>
      <c r="AL108" s="49" t="inlineStr">
        <is>
          <t xml:space="preserve"> Pipe insulation at corridor condition is degraded; insulation jacket is degraded and torn, exposing pipe surface. Work scope: utility reliability action; monitor for intermittent fault recurrence.</t>
        </is>
      </c>
      <c r="AM108" s="49" t="inlineStr">
        <is>
          <t>Replace damaged pipe insulation and restore jacket integrity. verify secure fit. Verify isolation points are returned to normal lineup and document readings.</t>
        </is>
      </c>
      <c r="AN108" s="49" t="inlineStr">
        <is>
          <t>Performed on-site inspection and minor troubleshooting on Pipe insulation at corridor condition. Replaced the fitting and seal set as required and verified correct installation. Confirmed deficiency corrected and equipment left in service.</t>
        </is>
      </c>
      <c r="AO108" s="49" t="inlineStr">
        <is>
          <t xml:space="preserve"> Pipe insulation at corridor condition is degraded; insulation jacket is degraded and torn, exposing pipe surface. Work scope: distribution reliability follow-up; verify no anomalous readings remain.</t>
        </is>
      </c>
      <c r="AP108" s="49" t="inlineStr">
        <is>
          <t>Replace damaged pipe insulation and restore jacket integrity. verify secure fit. Perform post-restoration checks to confirm no anomalous readings remain.</t>
        </is>
      </c>
      <c r="AQ108" s="49" t="inlineStr">
        <is>
          <t>Performed on-site inspection and minor troubleshooting on Pipe insulation at corridor condition. Replaced the fitting and seal set as required and verified correct installation. Confirmed deficiency corrected and equipment left in service.</t>
        </is>
      </c>
      <c r="AR108" s="49" t="inlineStr">
        <is>
          <t xml:space="preserve"> Pipe insulation at corridor condition is degraded; insulation jacket is degraded and torn, exposing pipe surface. Work scope: construction support coordination; ensure access controls and signage are restored.</t>
        </is>
      </c>
      <c r="AS108" s="49" t="inlineStr">
        <is>
          <t>Replace damaged pipe insulation and restore jacket integrity. verify secure fit. Restore signage/access controls as required following completion.</t>
        </is>
      </c>
      <c r="AT108" s="49" t="inlineStr">
        <is>
          <t>Performed on-site inspection and minor troubleshooting on Pipe insulation at corridor condition. Replaced the fitting and seal set as required and verified correct installation. Confirmed deficiency corrected and equipment left in service.</t>
        </is>
      </c>
      <c r="AU108" s="49" t="inlineStr">
        <is>
          <t xml:space="preserve"> Pipe insulation at corridor condition is degraded; insulation jacket is degraded and torn, exposing pipe surface. Work scope: newly installed equipment interface; verify handoff criteria are met.</t>
        </is>
      </c>
      <c r="AV108" s="49" t="inlineStr">
        <is>
          <t>Replace damaged pipe insulation and restore jacket integrity. verify secure fit. Document baseline readings for the secondary build-out area after repairs.</t>
        </is>
      </c>
      <c r="AW108" s="49" t="inlineStr">
        <is>
          <t>Performed on-site inspection and minor troubleshooting on Pipe insulation at corridor condition. Completed repairs to restore normal operation and corrected any degraded connections/hardware. Replaced the fitting and seal set as required and verified correct installation. Confirmed deficiency corrected and equipment left in service.</t>
        </is>
      </c>
      <c r="AX108" s="47" t="inlineStr">
        <is>
          <t>Exhaust ductwork at roof penetration showing water infiltration marks; seal deterioration.</t>
        </is>
      </c>
      <c r="AY108" s="47" t="inlineStr">
        <is>
          <t>Reseal duct roof penetration and verify no active water intrusion.</t>
        </is>
      </c>
      <c r="AZ108" s="47" t="inlineStr">
        <is>
          <t>Penetration sealed with elastomeric sealant. Inspection after next rain event confirmed no leakage.</t>
        </is>
      </c>
      <c r="BA108" s="47" t="inlineStr">
        <is>
          <t>Variable refrigerant flow outdoor unit fails to communicate with indoor units due to communication wiring fault.</t>
        </is>
      </c>
      <c r="BB108" s="47" t="inlineStr">
        <is>
          <t>Test communication bus voltage, inspect termination resistors, and locate open or short in communication wiring harness.</t>
        </is>
      </c>
      <c r="BC108" s="47" t="inlineStr">
        <is>
          <t>Located communication wire short at field splice, repaired with gel-filled splice connector, communication restored to all 8 indoor units.</t>
        </is>
      </c>
    </row>
    <row r="109" ht="87" customHeight="1">
      <c r="A109" s="46" t="n">
        <v>107</v>
      </c>
      <c r="AF109" s="49" t="inlineStr">
        <is>
          <t xml:space="preserve"> Sink faucet SF-9 condition is degraded; cartridge is worn with intermittent drip; leak identified at spout. Work scope: new install/commissioning support; ensure as-left configuration is documented.</t>
        </is>
      </c>
      <c r="AG109" s="49" t="inlineStr">
        <is>
          <t>Inspect faucet cartridge and seals. replace worn parts and stop drip. perform functional check. Coordinate work window to avoid impacts to active build-out activities.</t>
        </is>
      </c>
      <c r="AH109" s="49" t="inlineStr">
        <is>
          <t>Checked the component for wear/corrosion and verified the issue on Sink faucet SF-9 condition. Completed visual inspection and confirmed the as-found condition matched the report. Performed functional checks and verified alarms/indications returned to normal. Verified issue resolved and documented as-left condition.</t>
        </is>
      </c>
      <c r="AI109" s="49" t="inlineStr">
        <is>
          <t xml:space="preserve"> Sink faucet SF-9 condition is degraded; cartridge is worn with intermittent drip; leak identified at spout. Work scope: modernization effort; confirm controls/labels reflect updated configuration.</t>
        </is>
      </c>
      <c r="AJ109" s="49" t="inlineStr">
        <is>
          <t>Inspect faucet cartridge and seals. replace worn parts and stop drip. perform functional check. Coordinate access for retrofit tie-ins and restore affected spaces.</t>
        </is>
      </c>
      <c r="AK109" s="49" t="inlineStr">
        <is>
          <t>Checked the component for wear/corrosion and verified the issue on Sink faucet SF-9 condition. Completed visual inspection and confirmed the as-found condition matched the report. Performed functional checks and verified alarms/indications returned to normal. Verified issue resolved and documented as-left condition.</t>
        </is>
      </c>
      <c r="AL109" s="49" t="inlineStr">
        <is>
          <t xml:space="preserve"> Sink faucet SF-9 condition is degraded; cartridge is worn with intermittent drip; leak identified at spout. Work scope: utility corridor/service space; confirm readings within tolerance after repairs.</t>
        </is>
      </c>
      <c r="AM109" s="49" t="inlineStr">
        <is>
          <t>Inspect faucet cartridge and seals. replace worn parts and stop drip. perform functional check. Verify control valves/breakers are returned to normal position and tagged as required.</t>
        </is>
      </c>
      <c r="AN109" s="49" t="inlineStr">
        <is>
          <t>Checked the component for wear/corrosion and verified the issue on Sink faucet SF-9 condition. Completed visual inspection and confirmed the as-found condition matched the report. Performed functional checks and verified alarms/indications returned to normal. Verified issue resolved and documented as-left condition.</t>
        </is>
      </c>
      <c r="AO109" s="49" t="inlineStr">
        <is>
          <t xml:space="preserve"> Sink faucet SF-9 condition is degraded; cartridge is worn with intermittent drip; leak identified at spout. Work scope: distribution interface; confirm load/flow parameters stabilize within tolerance.</t>
        </is>
      </c>
      <c r="AP109" s="49" t="inlineStr">
        <is>
          <t>Inspect faucet cartridge and seals. replace worn parts and stop drip. perform functional check. Coordinate with affected stakeholders prior to any isolation/restoration steps.</t>
        </is>
      </c>
      <c r="AQ109" s="49" t="inlineStr">
        <is>
          <t>Checked the component for wear/corrosion and verified the issue on Sink faucet SF-9 condition. Completed visual inspection and confirmed the as-found condition matched the report. Coordinated with the appropriate support/vendor as required and documented actions taken. Verified issue resolved and documented as-left condition.</t>
        </is>
      </c>
      <c r="AR109" s="49" t="inlineStr">
        <is>
          <t xml:space="preserve"> Sink faucet SF-9 condition is degraded; cartridge is worn with intermittent drip; leak identified at spout. Work scope: miscellaneous construction support; document as-left status.</t>
        </is>
      </c>
      <c r="AS109" s="49" t="inlineStr">
        <is>
          <t>Inspect faucet cartridge and seals. replace worn parts and stop drip. perform functional check. Document as-left condition for construction support closeout.</t>
        </is>
      </c>
      <c r="AT109" s="49" t="inlineStr">
        <is>
          <t>Checked the component for wear/corrosion and verified the issue on Sink faucet SF-9 condition. Completed visual inspection and confirmed the as-found condition matched the report. Performed functional checks and verified alarms/indications returned to normal. Verified issue resolved and documented as-left condition.</t>
        </is>
      </c>
      <c r="AU109" s="49" t="inlineStr">
        <is>
          <t xml:space="preserve"> Sink faucet SF-9 condition is degraded; cartridge is worn with intermittent drip; leak identified at spout. Work scope: secondary build-out area; verify configuration aligns with current drawings/baseline.</t>
        </is>
      </c>
      <c r="AV109" s="49" t="inlineStr">
        <is>
          <t>Inspect faucet cartridge and seals. replace worn parts and stop drip. perform functional check. Coordinate with commissioning support to document as-left readings and status.</t>
        </is>
      </c>
      <c r="AW109" s="49" t="inlineStr">
        <is>
          <t>Checked the component for wear/corrosion and verified the issue on Sink faucet SF-9 condition. Completed visual inspection and confirmed the as-found condition matched the report. Coordinated with the appropriate support/vendor as required and documented actions taken. Verified issue resolved and documented as-left condition.</t>
        </is>
      </c>
      <c r="AX109" s="47" t="inlineStr">
        <is>
          <t>AHU-9 mixed air plenum shows evidence of moisture and microbial growth on liner.</t>
        </is>
      </c>
      <c r="AY109" s="47" t="inlineStr">
        <is>
          <t>Remove and replace contaminated duct liner; treat plenum with EPA-registered disinfectant.</t>
        </is>
      </c>
      <c r="AZ109" s="47" t="inlineStr">
        <is>
          <t>Liner removed. Plenum treated. New liner installed. Air quality samples post-remediation within acceptable limits.</t>
        </is>
      </c>
      <c r="BA109" s="47" t="inlineStr">
        <is>
          <t>Telemetry antenna rotator fails to position to azimuth due to failed position feedback potentiometer.</t>
        </is>
      </c>
      <c r="BB109" s="47" t="inlineStr">
        <is>
          <t>Test potentiometer resistance range, verify control cable continuity, and replace rotator controller or feedback pot based on failure location.</t>
        </is>
      </c>
      <c r="BC109" s="47" t="inlineStr">
        <is>
          <t>Potentiometer open circuit at 200 degrees, replaced with new 10-turn potentiometer, calibrated position feedback, and rotator now tracks correctly.</t>
        </is>
      </c>
    </row>
    <row r="110" ht="87" customHeight="1">
      <c r="A110" s="46" t="n">
        <v>108</v>
      </c>
      <c r="AF110" s="49" t="inlineStr">
        <is>
          <t xml:space="preserve"> Toilet fixture TF-4 condition is degraded; flush is weak with reduced capacity due to intermittent fault at handle. Work scope: pre-acceptance condition noted; verify within tolerance before turnover.</t>
        </is>
      </c>
      <c r="AG110" s="49" t="inlineStr">
        <is>
          <t>Inspect flush mechanism and adjust/repair as required. restore normal flush performance and perform functional check. Confirm labeling and control states match the current construction phase.</t>
        </is>
      </c>
      <c r="AH110" s="49" t="inlineStr">
        <is>
          <t>Evaluated the equipment condition and confirmed the deficiency on Toilet fixture TF-4 condition. Completed visual inspection and confirmed the as-found condition matched the report. Performed functional checks and verified alarms/indications returned to normal. Verified normal operation and cleaned up the work area.</t>
        </is>
      </c>
      <c r="AI110" s="49" t="inlineStr">
        <is>
          <t xml:space="preserve"> Toilet fixture TF-4 condition is degraded; flush is weak with reduced capacity due to intermittent fault at handle. Work scope: upgraded component verification; record as-left readings.</t>
        </is>
      </c>
      <c r="AJ110" s="49" t="inlineStr">
        <is>
          <t>Inspect flush mechanism and adjust/repair as required. restore normal flush performance and perform functional check. Confirm compatibility with existing infrastructure and verify stable operation.</t>
        </is>
      </c>
      <c r="AK110" s="49" t="inlineStr">
        <is>
          <t>Evaluated the equipment condition and confirmed the deficiency on Toilet fixture TF-4 condition. Completed visual inspection and confirmed the as-found condition matched the report. Performed functional checks and verified alarms/indications returned to normal. Verified normal operation and cleaned up the work area.</t>
        </is>
      </c>
      <c r="AL110" s="49" t="inlineStr">
        <is>
          <t xml:space="preserve"> Toilet fixture TF-4 condition is degraded; flush is weak with reduced capacity due to intermittent fault at handle. Work scope: utility distribution support; verify alarms cleared.</t>
        </is>
      </c>
      <c r="AM110" s="49" t="inlineStr">
        <is>
          <t>Inspect flush mechanism and adjust/repair as required. restore normal flush performance and perform functional check. Confirm pressures/temperatures/alarms are within tolerance after restoration.</t>
        </is>
      </c>
      <c r="AN110" s="49" t="inlineStr">
        <is>
          <t>Evaluated the equipment condition and confirmed the deficiency on Toilet fixture TF-4 condition. Completed visual inspection and confirmed the as-found condition matched the report. Performed functional checks and verified alarms/indications returned to normal. Verified normal operation and cleaned up the work area.</t>
        </is>
      </c>
      <c r="AO110" s="49" t="inlineStr">
        <is>
          <t xml:space="preserve"> Toilet fixture TF-4 condition is degraded; flush is weak with reduced capacity due to intermittent fault at handle. Work scope: distribution coordination; notify affected stakeholders as required.</t>
        </is>
      </c>
      <c r="AP110" s="49" t="inlineStr">
        <is>
          <t>Inspect flush mechanism and adjust/repair as required. restore normal flush performance and perform functional check. Verify downstream impacts are resolved and normal routing is restored.</t>
        </is>
      </c>
      <c r="AQ110" s="49" t="inlineStr">
        <is>
          <t>Evaluated the equipment condition and confirmed the deficiency on Toilet fixture TF-4 condition. Completed visual inspection and confirmed the as-found condition matched the report. Performed functional checks and verified alarms/indications returned to normal. Verified normal operation and cleaned up the work area.</t>
        </is>
      </c>
      <c r="AR110" s="49" t="inlineStr">
        <is>
          <t xml:space="preserve"> Toilet fixture TF-4 condition is degraded; flush is weak with reduced capacity due to intermittent fault at handle. Work scope: site support action; confirm safe condition and document results.</t>
        </is>
      </c>
      <c r="AS110" s="49" t="inlineStr">
        <is>
          <t>Inspect flush mechanism and adjust/repair as required. restore normal flush performance and perform functional check. Coordinate with site support for any construction interface requirements.</t>
        </is>
      </c>
      <c r="AT110" s="49" t="inlineStr">
        <is>
          <t>Evaluated the equipment condition and confirmed the deficiency on Toilet fixture TF-4 condition. Completed visual inspection and confirmed the as-found condition matched the report. Coordinated with the appropriate support/vendor as required and documented actions taken. Verified normal operation and cleaned up the work area.</t>
        </is>
      </c>
      <c r="AU110" s="49" t="inlineStr">
        <is>
          <t xml:space="preserve"> Toilet fixture TF-4 condition is degraded; flush is weak with reduced capacity due to intermittent fault at handle. Work scope: commissioning support; record results and report anomalies.</t>
        </is>
      </c>
      <c r="AV110" s="49" t="inlineStr">
        <is>
          <t>Inspect flush mechanism and adjust/repair as required. restore normal flush performance and perform functional check. Coordinate with site support for construction interface controls and closeout.</t>
        </is>
      </c>
      <c r="AW110" s="49" t="inlineStr">
        <is>
          <t>Evaluated the equipment condition and confirmed the deficiency on Toilet fixture TF-4 condition. Completed visual inspection and confirmed the as-found condition matched the report. Coordinated with the appropriate support/vendor as required and documented actions taken. Verified normal operation and cleaned up the work area.</t>
        </is>
      </c>
      <c r="AX110" s="47" t="inlineStr">
        <is>
          <t>BAS alarm history shows recurring Zone 7B low temperature during morning warm-up; setpoint offset suspected.</t>
        </is>
      </c>
      <c r="AY110" s="47" t="inlineStr">
        <is>
          <t>Investigate morning warm-up sequence and adjust heating setpoint schedule.</t>
        </is>
      </c>
      <c r="AZ110" s="47" t="inlineStr">
        <is>
          <t>Morning warm-up setpoint offset corrected. Zone 7B temperature verified at setpoint during next occupied period.</t>
        </is>
      </c>
      <c r="BA110" s="47" t="inlineStr">
        <is>
          <t>Water treatment chemical feed pump fails to stroke causing improper chemical dosing in cooling tower.</t>
        </is>
      </c>
      <c r="BB110" s="47" t="inlineStr">
        <is>
          <t>Test pump motor, verify solenoid operation, and replace diaphragm assembly or motor based on failure type.</t>
        </is>
      </c>
      <c r="BC110" s="47" t="inlineStr">
        <is>
          <t>Motor runs but diaphragm failed, replaced diaphragm kit, primed pump, and verified chemical feed rate at 2 gallons per hour.</t>
        </is>
      </c>
    </row>
    <row r="111" ht="87" customHeight="1">
      <c r="A111" s="46" t="n">
        <v>109</v>
      </c>
      <c r="AF111" s="49" t="inlineStr">
        <is>
          <t xml:space="preserve"> Urinal fixture UF-2 condition is degraded; valve is noisy with minor pressure loss and intermittent run-on. Work scope: active construction area; verify coordination requirements before access.</t>
        </is>
      </c>
      <c r="AG111" s="49" t="inlineStr">
        <is>
          <t>Inspect urinal valve and diaphragm. repair/replace components to stop run-on and reduce noise. Document as-found/as-left readings for commissioning support.</t>
        </is>
      </c>
      <c r="AH111" s="49" t="inlineStr">
        <is>
          <t>Performed on-site inspection and minor troubleshooting on Urinal fixture UF-2 condition. Completed visual inspection and confirmed the as-found condition matched the report. Replaced the valve cartridge as required and verified correct installation. Performed functional check and verified normal condition.</t>
        </is>
      </c>
      <c r="AI111" s="49" t="inlineStr">
        <is>
          <t xml:space="preserve"> Urinal fixture UF-2 condition is degraded; valve is noisy with minor pressure loss and intermittent run-on. Work scope: facility improvement action; verify existing operations are maintained during work.</t>
        </is>
      </c>
      <c r="AJ111" s="49" t="inlineStr">
        <is>
          <t>Inspect urinal valve and diaphragm. repair/replace components to stop run-on and reduce noise. Verify improvement area is restored to normal service upon completion.</t>
        </is>
      </c>
      <c r="AK111" s="49" t="inlineStr">
        <is>
          <t>Performed on-site inspection and minor troubleshooting on Urinal fixture UF-2 condition. Completed visual inspection and confirmed the as-found condition matched the report. Replaced the valve cartridge as required and verified correct installation. Performed functional check and verified normal condition.</t>
        </is>
      </c>
      <c r="AL111" s="49" t="inlineStr">
        <is>
          <t xml:space="preserve"> Urinal fixture UF-2 condition is degraded; valve is noisy with minor pressure loss and intermittent run-on. Work scope: utility service infrastructure; verify isolation points and restore service promptly.</t>
        </is>
      </c>
      <c r="AM111" s="49" t="inlineStr">
        <is>
          <t>Inspect urinal valve and diaphragm. repair/replace components to stop run-on and reduce noise. Coordinate any required outages and restore utility service promptly.</t>
        </is>
      </c>
      <c r="AN111" s="49" t="inlineStr">
        <is>
          <t>Performed on-site inspection and minor troubleshooting on Urinal fixture UF-2 condition. Completed visual inspection and confirmed the as-found condition matched the report. Replaced the valve cartridge as required and verified correct installation. Performed functional check and verified normal condition.</t>
        </is>
      </c>
      <c r="AO111" s="49" t="inlineStr">
        <is>
          <t xml:space="preserve"> Urinal fixture UF-2 condition is degraded; valve is noisy with minor pressure loss and intermittent run-on. Work scope: distribution pathway; verify downstream impacts and restore normal routing.</t>
        </is>
      </c>
      <c r="AP111" s="49" t="inlineStr">
        <is>
          <t>Inspect urinal valve and diaphragm. repair/replace components to stop run-on and reduce noise. Confirm load/flow parameters stabilize within tolerance and document results.</t>
        </is>
      </c>
      <c r="AQ111" s="49" t="inlineStr">
        <is>
          <t>Performed on-site inspection and minor troubleshooting on Urinal fixture UF-2 condition. Completed visual inspection and confirmed the as-found condition matched the report. Replaced the valve cartridge as required and verified correct installation. Performed functional check and verified normal condition.</t>
        </is>
      </c>
      <c r="AR111" s="49" t="inlineStr">
        <is>
          <t xml:space="preserve"> Urinal fixture UF-2 condition is degraded; valve is noisy with minor pressure loss and intermittent run-on. Work scope: construction-related support task; verify area restored to serviceable condition.</t>
        </is>
      </c>
      <c r="AS111" s="49" t="inlineStr">
        <is>
          <t>Inspect urinal valve and diaphragm. repair/replace components to stop run-on and reduce noise. Coordinate access as required and restore the area to a serviceable condition.</t>
        </is>
      </c>
      <c r="AT111" s="49" t="inlineStr">
        <is>
          <t>Performed on-site inspection and minor troubleshooting on Urinal fixture UF-2 condition. Completed visual inspection and confirmed the as-found condition matched the report. Replaced the valve cartridge as required and verified correct installation. Performed functional check and verified normal condition.</t>
        </is>
      </c>
      <c r="AU111" s="49" t="inlineStr">
        <is>
          <t xml:space="preserve"> Urinal fixture UF-2 condition is degraded; valve is noisy with minor pressure loss and intermittent run-on. Work scope: alternate construction line item; coordinate access and restore temporary barriers.</t>
        </is>
      </c>
      <c r="AV111" s="49" t="inlineStr">
        <is>
          <t>Inspect urinal valve and diaphragm. repair/replace components to stop run-on and reduce noise. Coordinate access with the phase lead and restore temporary barriers upon completion.</t>
        </is>
      </c>
      <c r="AW111" s="49" t="inlineStr">
        <is>
          <t>Performed on-site inspection and minor troubleshooting on Urinal fixture UF-2 condition. Completed visual inspection and confirmed the as-found condition matched the report. Replaced the valve cartridge as required and verified correct installation. Performed functional check and verified normal condition.</t>
        </is>
      </c>
      <c r="AX111" s="47" t="inlineStr">
        <is>
          <t>RTU-6 condenser fan motor current draw elevated 15% above nameplate; motor winding degradation suspected.</t>
        </is>
      </c>
      <c r="AY111" s="47" t="inlineStr">
        <is>
          <t>Inspect RTU-6 condenser fan motor, measure winding resistance, and replace if degraded.</t>
        </is>
      </c>
      <c r="AZ111" s="47" t="inlineStr">
        <is>
          <t>Condenser fan motor windings tested; resistance low. Motor replaced. Current draw verified within nameplate. RTU-6 runtime monitored; no recurrence.</t>
        </is>
      </c>
      <c r="BA111" s="47" t="inlineStr">
        <is>
          <t>Uninterruptible power supply internal cooling fan fails at 50% speed causing elevated internal temperatures and shortened battery life.</t>
        </is>
      </c>
      <c r="BB111" s="47" t="inlineStr">
        <is>
          <t>Inspect fan tachometer signal, verify PWM control circuit, and replace fan module if speed is insufficient for thermal management.</t>
        </is>
      </c>
      <c r="BC111" s="47" t="inlineStr">
        <is>
          <t>Fan module reported 2500 RPM at 12VDC but required 3500 RPM, replaced with new high-flow fan assembly, internal temperature reduced to 88°F.</t>
        </is>
      </c>
    </row>
    <row r="112" ht="87" customHeight="1">
      <c r="A112" s="46" t="n">
        <v>110</v>
      </c>
      <c r="AF112" s="49" t="inlineStr">
        <is>
          <t xml:space="preserve"> Water meter bypass valve condition is degraded; valve packing is seeping; minor leak identified. Work scope: new install/commissioning support; ensure as-left configuration is documented.</t>
        </is>
      </c>
      <c r="AG112" s="49" t="inlineStr">
        <is>
          <t>Tighten/repair packing or replace valve as needed. stop seepage and verify operability. Coordinate work window to avoid impacts to active build-out activities.</t>
        </is>
      </c>
      <c r="AH112" s="49" t="inlineStr">
        <is>
          <t>Evaluated the equipment condition and confirmed the deficiency on Water meter bypass valve condition. Completed repairs to restore normal operation and corrected any degraded connections/hardware. Replaced the check valve as required and verified correct installation. Verified issue resolved and documented as-left condition.</t>
        </is>
      </c>
      <c r="AI112" s="49" t="inlineStr">
        <is>
          <t xml:space="preserve"> Water meter bypass valve condition is degraded; valve packing is seeping; minor leak identified. Work scope: modernization effort; confirm controls/labels reflect updated configuration.</t>
        </is>
      </c>
      <c r="AJ112" s="49" t="inlineStr">
        <is>
          <t>Tighten/repair packing or replace valve as needed. stop seepage and verify operability. Coordinate access for retrofit tie-ins and restore affected spaces.</t>
        </is>
      </c>
      <c r="AK112" s="49" t="inlineStr">
        <is>
          <t>Evaluated the equipment condition and confirmed the deficiency on Water meter bypass valve condition. Completed repairs to restore normal operation and corrected any degraded connections/hardware. Replaced the check valve as required and verified correct installation. Verified issue resolved and documented as-left condition.</t>
        </is>
      </c>
      <c r="AL112" s="49" t="inlineStr">
        <is>
          <t xml:space="preserve"> Water meter bypass valve condition is degraded; valve packing is seeping; minor leak identified. Work scope: utility corridor/service space; confirm readings within tolerance after repairs.</t>
        </is>
      </c>
      <c r="AM112" s="49" t="inlineStr">
        <is>
          <t>Tighten/repair packing or replace valve as needed. stop seepage and verify operability. Verify control valves/breakers are returned to normal position and tagged as required.</t>
        </is>
      </c>
      <c r="AN112" s="49" t="inlineStr">
        <is>
          <t>Evaluated the equipment condition and confirmed the deficiency on Water meter bypass valve condition. Completed repairs to restore normal operation and corrected any degraded connections/hardware. Replaced the check valve as required and verified correct installation. Verified issue resolved and documented as-left condition.</t>
        </is>
      </c>
      <c r="AO112" s="49" t="inlineStr">
        <is>
          <t xml:space="preserve"> Water meter bypass valve condition is degraded; valve packing is seeping; minor leak identified. Work scope: distribution interface; confirm load/flow parameters stabilize within tolerance.</t>
        </is>
      </c>
      <c r="AP112" s="49" t="inlineStr">
        <is>
          <t>Tighten/repair packing or replace valve as needed. stop seepage and verify operability. Coordinate with affected stakeholders prior to any isolation/restoration steps.</t>
        </is>
      </c>
      <c r="AQ112" s="49" t="inlineStr">
        <is>
          <t>Evaluated the equipment condition and confirmed the deficiency on Water meter bypass valve condition. Completed repairs to restore normal operation and corrected any degraded connections/hardware. Coordinated with the appropriate support/vendor as required and documented actions taken. Verified issue resolved and documented as-left condition.</t>
        </is>
      </c>
      <c r="AR112" s="49" t="inlineStr">
        <is>
          <t xml:space="preserve"> Water meter bypass valve condition is degraded; valve packing is seeping; minor leak identified. Work scope: miscellaneous construction support; document as-left status.</t>
        </is>
      </c>
      <c r="AS112" s="49" t="inlineStr">
        <is>
          <t>Tighten/repair packing or replace valve as needed. stop seepage and verify operability. Document as-left condition for construction support closeout.</t>
        </is>
      </c>
      <c r="AT112" s="49" t="inlineStr">
        <is>
          <t>Evaluated the equipment condition and confirmed the deficiency on Water meter bypass valve condition. Completed repairs to restore normal operation and corrected any degraded connections/hardware. Replaced the check valve as required and verified correct installation. Verified issue resolved and documented as-left condition.</t>
        </is>
      </c>
      <c r="AU112" s="49" t="inlineStr">
        <is>
          <t xml:space="preserve"> Water meter bypass valve condition is degraded; valve packing is seeping; minor leak identified. Work scope: secondary build-out area; verify configuration aligns with current drawings/baseline.</t>
        </is>
      </c>
      <c r="AV112" s="49" t="inlineStr">
        <is>
          <t>Tighten/repair packing or replace valve as needed. stop seepage and verify operability. Coordinate with commissioning support to document as-left readings and status.</t>
        </is>
      </c>
      <c r="AW112" s="49" t="inlineStr">
        <is>
          <t>Evaluated the equipment condition and confirmed the deficiency on Water meter bypass valve condition. Completed repairs to restore normal operation and corrected any degraded connections/hardware. Coordinated with the appropriate support/vendor as required and documented actions taken. Verified issue resolved and documented as-left condition.</t>
        </is>
      </c>
      <c r="AX112" s="47" t="inlineStr">
        <is>
          <t>Chiller evaporator leaving water temperature trending 3°F above setpoint over past 30 days; efficiency loss.</t>
        </is>
      </c>
      <c r="AY112" s="47" t="inlineStr">
        <is>
          <t>Trend chiller evaporator leaving water temperature and inspect chiller refrigerant circuit.</t>
        </is>
      </c>
      <c r="AZ112" s="47" t="inlineStr">
        <is>
          <t>Chiller refrigerant circuit inspected. Low refrigerant charge confirmed. Leak located at brazed fitting; repaired. System recharged. ELWT verified at setpoint.</t>
        </is>
      </c>
      <c r="BA112" s="47" t="inlineStr">
        <is>
          <t>Hydraulic elevator power unit fails to build pressure during up travel causing slow operation and fault codes.</t>
        </is>
      </c>
      <c r="BB112" s="47" t="inlineStr">
        <is>
          <t>Test pump motor current draw, verify pressure switch operation, and inspect hydraulic fluid for contamination or low level.</t>
        </is>
      </c>
      <c r="BC112" s="47" t="inlineStr">
        <is>
          <t>Fluid level 6 inches below full mark with aeration, added new AW-32 fluid, replaced suction strainer, and pressure restored to 1800 PSI.</t>
        </is>
      </c>
    </row>
    <row r="113" ht="87" customHeight="1">
      <c r="A113" s="46" t="n">
        <v>111</v>
      </c>
      <c r="AF113" s="49" t="inlineStr">
        <is>
          <t xml:space="preserve"> Plumbing PM due for Backflow preventer annual test (BF-1); indicators include previous differential pressure trending. Work scope: active construction area; verify coordination requirements before access.</t>
        </is>
      </c>
      <c r="AG113" s="49" t="inlineStr">
        <is>
          <t>Inspect assembly and perform backflow test. repair as required and certify results. Document as-found/as-left readings for commissioning support.</t>
        </is>
      </c>
      <c r="AH113" s="49" t="inlineStr">
        <is>
          <t>Conducted PM actions and verified equipment condition on affected equipment. Completed visual inspection and confirmed the as-found condition matched the report. Performed required testing and documented results for certification/records. Verified all checks passed and equipment returned to normal service.</t>
        </is>
      </c>
      <c r="AI113" s="49" t="inlineStr">
        <is>
          <t xml:space="preserve"> Plumbing PM due for Backflow preventer annual test (BF-1); indicators include previous differential pressure trending. Work scope: facility improvement action; verify existing operations are maintained during work.</t>
        </is>
      </c>
      <c r="AJ113" s="49" t="inlineStr">
        <is>
          <t>Inspect assembly and perform backflow test. repair as required and certify results. Verify improvement area is restored to normal service upon completion.</t>
        </is>
      </c>
      <c r="AK113" s="49" t="inlineStr">
        <is>
          <t>Conducted PM actions and verified equipment condition on affected equipment. Completed visual inspection and confirmed the as-found condition matched the report. Performed required testing and documented results for certification/records. Verified all checks passed and equipment returned to normal service.</t>
        </is>
      </c>
      <c r="AL113" s="49" t="inlineStr">
        <is>
          <t xml:space="preserve"> Plumbing PM due for Backflow preventer annual test (BF-1); indicators include previous differential pressure trending. Work scope: utility service infrastructure; verify isolation points and restore service promptly.</t>
        </is>
      </c>
      <c r="AM113" s="49" t="inlineStr">
        <is>
          <t>Inspect assembly and perform backflow test. repair as required and certify results. Coordinate any required outages and restore utility service promptly.</t>
        </is>
      </c>
      <c r="AN113" s="49" t="inlineStr">
        <is>
          <t>Conducted PM actions and verified equipment condition on affected equipment. Completed visual inspection and confirmed the as-found condition matched the report. Performed required testing and documented results for certification/records. Verified all checks passed and equipment returned to normal service.</t>
        </is>
      </c>
      <c r="AO113" s="49" t="inlineStr">
        <is>
          <t xml:space="preserve"> Plumbing PM due for Backflow preventer annual test (BF-1); indicators include previous differential pressure trending. Work scope: distribution pathway; verify downstream impacts and restore normal routing.</t>
        </is>
      </c>
      <c r="AP113" s="49" t="inlineStr">
        <is>
          <t>Inspect assembly and perform backflow test. repair as required and certify results. Confirm load/flow parameters stabilize within tolerance and document results.</t>
        </is>
      </c>
      <c r="AQ113" s="49" t="inlineStr">
        <is>
          <t>Conducted PM actions and verified equipment condition on affected equipment. Completed visual inspection and confirmed the as-found condition matched the report. Performed required testing and documented results for certification/records. Verified all checks passed and equipment returned to normal service.</t>
        </is>
      </c>
      <c r="AR113" s="49" t="inlineStr">
        <is>
          <t xml:space="preserve"> Plumbing PM due for Backflow preventer annual test (BF-1); indicators include previous differential pressure trending. Work scope: construction-related support task; verify area restored to serviceable condition.</t>
        </is>
      </c>
      <c r="AS113" s="49" t="inlineStr">
        <is>
          <t>Inspect assembly and perform backflow test. repair as required and certify results. Coordinate access as required and restore the area to a serviceable condition.</t>
        </is>
      </c>
      <c r="AT113" s="49" t="inlineStr">
        <is>
          <t>Conducted PM actions and verified equipment condition on affected equipment. Completed visual inspection and confirmed the as-found condition matched the report. Performed required testing and documented results for certification/records. Verified all checks passed and equipment returned to normal service.</t>
        </is>
      </c>
      <c r="AU113" s="49" t="inlineStr">
        <is>
          <t xml:space="preserve"> Plumbing PM due for Backflow preventer annual test (BF-1); indicators include previous differential pressure trending. Work scope: alternate construction line item; coordinate access and restore temporary barriers.</t>
        </is>
      </c>
      <c r="AV113" s="49" t="inlineStr">
        <is>
          <t>Inspect assembly and perform backflow test. repair as required and certify results. Coordinate access with the phase lead and restore temporary barriers upon completion.</t>
        </is>
      </c>
      <c r="AW113" s="49" t="inlineStr">
        <is>
          <t>Conducted PM actions and verified equipment condition on affected equipment. Completed visual inspection and confirmed the as-found condition matched the report. Performed required testing and documented results for certification/records. Verified all checks passed and equipment returned to normal service.</t>
        </is>
      </c>
      <c r="AX113" s="47" t="inlineStr">
        <is>
          <t>AHU-15 supply air static pressure trending downward; possible filter or coil fouling.</t>
        </is>
      </c>
      <c r="AY113" s="47" t="inlineStr">
        <is>
          <t>Inspect AHU-15 filters and cooling coil; clean or replace as needed and verify design static pressure.</t>
        </is>
      </c>
      <c r="AZ113" s="47" t="inlineStr">
        <is>
          <t>AHU-15 filters replaced. Cooling coil cleaned. Static pressure returned to design. Supply airflow verified at design CFM.</t>
        </is>
      </c>
      <c r="BA113" s="47" t="inlineStr">
        <is>
          <t>Fiber optic backbone between buildings shows 2.5dB increased loss due to water infiltration in underground splice case.</t>
        </is>
      </c>
      <c r="BB113" s="47" t="inlineStr">
        <is>
          <t>Locate affected splice case, open and dry all fiber trays, and re-splice any fibers with moisture-damaged coating or connectors.</t>
        </is>
      </c>
      <c r="BC113" s="47" t="inlineStr">
        <is>
          <t>Opened splice case with 3 inches standing water, re-spliced all 48 fibers with new heat shrink splice protectors, loss returned to 0.4dB.</t>
        </is>
      </c>
    </row>
    <row r="114" ht="87" customHeight="1">
      <c r="A114" s="46" t="n">
        <v>112</v>
      </c>
      <c r="AF114" s="49" t="inlineStr">
        <is>
          <t xml:space="preserve"> Plumbing PM due for Domestic water booster pump DP-1 inspection; indicators include vibration readings slightly elevated. Work scope: staged turnover area; verify controls/labels match current phase.</t>
        </is>
      </c>
      <c r="AG114" s="49" t="inlineStr">
        <is>
          <t>Inspect pump, controls, and check valves. perform functional check and address any degraded components. Coordinate with project team for turnover impacts and document as-left configuration.</t>
        </is>
      </c>
      <c r="AH114" s="49" t="inlineStr">
        <is>
          <t>Completed PM inspection and servicing per manufacturer guidance on affected equipment. Completed visual inspection and confirmed the as-found condition matched the report. Coordinated with the appropriate support/vendor as required and documented actions taken. PM was completed and readings were recorded; equipment left in service.</t>
        </is>
      </c>
      <c r="AI114" s="49" t="inlineStr">
        <is>
          <t xml:space="preserve"> Plumbing PM due for Domestic water booster pump DP-1 inspection; indicators include vibration readings slightly elevated. Work scope: retrofit interface; verify compatibility with existing infrastructure.</t>
        </is>
      </c>
      <c r="AJ114" s="49" t="inlineStr">
        <is>
          <t>Inspect pump, controls, and check valves. perform functional check and address any degraded components. Coordinate with occupants as required to minimize operational impacts.</t>
        </is>
      </c>
      <c r="AK114" s="49" t="inlineStr">
        <is>
          <t>Completed PM inspection and servicing per manufacturer guidance on affected equipment. Completed visual inspection and confirmed the as-found condition matched the report. Coordinated with the appropriate support/vendor as required and documented actions taken. PM was completed and readings were recorded; equipment left in service.</t>
        </is>
      </c>
      <c r="AL114" s="49" t="inlineStr">
        <is>
          <t xml:space="preserve"> Plumbing PM due for Domestic water booster pump DP-1 inspection; indicators include vibration readings slightly elevated. Work scope: utility interface; verify valves/breakers are returned to normal position.</t>
        </is>
      </c>
      <c r="AM114" s="49" t="inlineStr">
        <is>
          <t>Inspect pump, controls, and check valves. perform functional check and address any degraded components. Monitor for recurrence of intermittent faults after corrective action.</t>
        </is>
      </c>
      <c r="AN114" s="49" t="inlineStr">
        <is>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is>
      </c>
      <c r="AO114" s="49" t="inlineStr">
        <is>
          <t xml:space="preserve"> Plumbing PM due for Domestic water booster pump DP-1 inspection; indicators include vibration readings slightly elevated. Work scope: distribution-level corrective action; document affected segments.</t>
        </is>
      </c>
      <c r="AP114" s="49" t="inlineStr">
        <is>
          <t>Inspect pump, controls, and check valves. perform functional check and address any degraded components. Document affected segments and as-left status for distribution records.</t>
        </is>
      </c>
      <c r="AQ114" s="49" t="inlineStr">
        <is>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is>
      </c>
      <c r="AR114" s="49" t="inlineStr">
        <is>
          <t xml:space="preserve"> Plumbing PM due for Domestic water booster pump DP-1 inspection; indicators include vibration readings slightly elevated. Work scope: temporary condition mitigation; verify stability after repairs.</t>
        </is>
      </c>
      <c r="AS114" s="49" t="inlineStr">
        <is>
          <t>Inspect pump, controls, and check valves. perform functional check and address any degraded components. Confirm temporary condition mitigation remains stable after restoration.</t>
        </is>
      </c>
      <c r="AT114" s="49" t="inlineStr">
        <is>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is>
      </c>
      <c r="AU114" s="49" t="inlineStr">
        <is>
          <t xml:space="preserve"> Plumbing PM due for Domestic water booster pump DP-1 inspection; indicators include vibration readings slightly elevated. Work scope: phased turnover; confirm alarms/labels reflect current phase.</t>
        </is>
      </c>
      <c r="AV114" s="49" t="inlineStr">
        <is>
          <t>Inspect pump, controls, and check valves. perform functional check and address any degraded components. Coordinate restoration steps to support staged turnover requirements.</t>
        </is>
      </c>
      <c r="AW114" s="49" t="inlineStr">
        <is>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is>
      </c>
      <c r="AX114" s="47" t="inlineStr">
        <is>
          <t>FCU-31 thermostat unresponsive; occupant unable to adjust zone temperature.</t>
        </is>
      </c>
      <c r="AY114" s="47" t="inlineStr">
        <is>
          <t>Replace FCU-31 thermostat and verify zone temperature control restored.</t>
        </is>
      </c>
      <c r="AZ114" s="47" t="inlineStr">
        <is>
          <t>FCU-31 thermostat replaced. Zone temperature control verified responsive to occupant input.</t>
        </is>
      </c>
      <c r="BA114" s="47" t="inlineStr">
        <is>
          <t>Weather radar system pedestal fails to level during startup due to failed tilt motor or position encoder.</t>
        </is>
      </c>
      <c r="BB114" s="47" t="inlineStr">
        <is>
          <t>Test tilt motor power supply, verify encoder feedback, and replace motor assembly if bearings seized or encoder if signal absent.</t>
        </is>
      </c>
      <c r="BC114" s="47" t="inlineStr">
        <is>
          <t>Encoder output absent with motor movement, replaced absolute encoder, calibrated zero position, and pedestal now levels within 0.1 degree.</t>
        </is>
      </c>
    </row>
    <row r="115" ht="87" customHeight="1">
      <c r="A115" s="46" t="n">
        <v>113</v>
      </c>
      <c r="AF115" s="49" t="inlineStr">
        <is>
          <t xml:space="preserve"> Plumbing PM due for Fixture leak survey (restrooms); indicators include minor drips reported in multiple locations. Work scope: new install/commissioning support; ensure as-left configuration is documented.</t>
        </is>
      </c>
      <c r="AG115" s="49" t="inlineStr">
        <is>
          <t>Inspect fixtures for leaks and degraded seals. repair/replace components as required and document findings. Coordinate work window to avoid impacts to active build-out activities.</t>
        </is>
      </c>
      <c r="AH115" s="49" t="inlineStr">
        <is>
          <t>Completed PM inspection and servicing per manufacturer guidance on affected equipment. Completed visual inspection and confirmed the as-found condition matched the report. Replaced the check valve as required and verified correct installation. PM was completed and readings were recorded; equipment left in service.</t>
        </is>
      </c>
      <c r="AI115" s="49" t="inlineStr">
        <is>
          <t xml:space="preserve"> Plumbing PM due for Fixture leak survey (restrooms); indicators include minor drips reported in multiple locations. Work scope: modernization effort; confirm controls/labels reflect updated configuration.</t>
        </is>
      </c>
      <c r="AJ115" s="49" t="inlineStr">
        <is>
          <t>Inspect fixtures for leaks and degraded seals. repair/replace components as required and document findings. Coordinate access for retrofit tie-ins and restore affected spaces.</t>
        </is>
      </c>
      <c r="AK115" s="49" t="inlineStr">
        <is>
          <t>Completed PM inspection and servicing per manufacturer guidance on affected equipment. Completed visual inspection and confirmed the as-found condition matched the report. Replaced the check valve as required and verified correct installation. PM was completed and readings were recorded; equipment left in service.</t>
        </is>
      </c>
      <c r="AL115" s="49" t="inlineStr">
        <is>
          <t xml:space="preserve"> Plumbing PM due for Fixture leak survey (restrooms); indicators include minor drips reported in multiple locations. Work scope: utility corridor/service space; confirm readings within tolerance after repairs.</t>
        </is>
      </c>
      <c r="AM115" s="49" t="inlineStr">
        <is>
          <t>Inspect fixtures for leaks and degraded seals. repair/replace components as required and document findings. Verify control valves/breakers are returned to normal position and tagged as required.</t>
        </is>
      </c>
      <c r="AN115" s="49" t="inlineStr">
        <is>
          <t>Completed PM inspection and servicing per manufacturer guidance on affected equipment. Completed visual inspection and confirmed the as-found condition matched the report. Replaced the check valve as required and verified correct installation. PM was completed and readings were recorded; equipment left in service.</t>
        </is>
      </c>
      <c r="AO115" s="49" t="inlineStr">
        <is>
          <t xml:space="preserve"> Plumbing PM due for Fixture leak survey (restrooms); indicators include minor drips reported in multiple locations. Work scope: distribution interface; confirm load/flow parameters stabilize within tolerance.</t>
        </is>
      </c>
      <c r="AP115" s="49" t="inlineStr">
        <is>
          <t>Inspect fixtures for leaks and degraded seals. repair/replace components as required and document findings. Coordinate with affected stakeholders prior to any isolation/restoration steps.</t>
        </is>
      </c>
      <c r="AQ115" s="49" t="inlineStr">
        <is>
          <t>Completed PM inspection and servicing per manufacturer guidance on affected equipment. Completed visual inspection and confirmed the as-found condition matched the report. Coordinated with the appropriate support/vendor as required and documented actions taken. PM was completed and readings were recorded; equipment left in service.</t>
        </is>
      </c>
      <c r="AR115" s="49" t="inlineStr">
        <is>
          <t xml:space="preserve"> Plumbing PM due for Fixture leak survey (restrooms); indicators include minor drips reported in multiple locations. Work scope: miscellaneous construction support; document as-left status.</t>
        </is>
      </c>
      <c r="AS115" s="49" t="inlineStr">
        <is>
          <t>Inspect fixtures for leaks and degraded seals. repair/replace components as required and document findings. Document as-left condition for construction support closeout.</t>
        </is>
      </c>
      <c r="AT115" s="49" t="inlineStr">
        <is>
          <t>Completed PM inspection and servicing per manufacturer guidance on affected equipment. Completed visual inspection and confirmed the as-found condition matched the report. Replaced the check valve as required and verified correct installation. PM was completed and readings were recorded; equipment left in service.</t>
        </is>
      </c>
      <c r="AU115" s="49" t="inlineStr">
        <is>
          <t xml:space="preserve"> Plumbing PM due for Fixture leak survey (restrooms); indicators include minor drips reported in multiple locations. Work scope: secondary build-out area; verify configuration aligns with current drawings/baseline.</t>
        </is>
      </c>
      <c r="AV115" s="49" t="inlineStr">
        <is>
          <t>Inspect fixtures for leaks and degraded seals. repair/replace components as required and document findings. Coordinate with commissioning support to document as-left readings and status.</t>
        </is>
      </c>
      <c r="AW115" s="49" t="inlineStr">
        <is>
          <t>Completed PM inspection and servicing per manufacturer guidance on affected equipment. Completed visual inspection and confirmed the as-found condition matched the report. Coordinated with the appropriate support/vendor as required and documented actions taken. PM was completed and readings were recorded; equipment left in service.</t>
        </is>
      </c>
      <c r="AX115" s="47" t="inlineStr">
        <is>
          <t>Cooling tower fill media showing algae growth; water treatment program may be insufficient.</t>
        </is>
      </c>
      <c r="AY115" s="47" t="inlineStr">
        <is>
          <t>Inspect and clean cooling tower fill; increase biocide treatment frequency.</t>
        </is>
      </c>
      <c r="AZ115" s="47" t="inlineStr">
        <is>
          <t>Cooling tower fill cleaned. Biocide dosage increased per water management plan. Algae growth eliminated on follow-up inspection.</t>
        </is>
      </c>
      <c r="BA115" s="47" t="inlineStr">
        <is>
          <t>Reverse osmosis water purification system high-pressure pump fails to start on demand due to failed pressure switch.</t>
        </is>
      </c>
      <c r="BB115" s="47" t="inlineStr">
        <is>
          <t>Test pressure switch continuity, verify pump starter operation, and replace pressure switch if contacts are welded open.</t>
        </is>
      </c>
      <c r="BC115" s="47" t="inlineStr">
        <is>
          <t>Pressure switch failed to close at 30 PSI, replaced with new adjustable pressure switch, set cut-in at 30 PSI, pump now starts properly.</t>
        </is>
      </c>
    </row>
    <row r="116" ht="87" customHeight="1">
      <c r="A116" s="46" t="n">
        <v>114</v>
      </c>
      <c r="AF116" s="49" t="inlineStr">
        <is>
          <t xml:space="preserve"> Plumbing PM due for Hose bib freeze protection verification; indicators include vacuum breaker wear indicators. Work scope: construction interface; maintain temporary protections and restore upon completion.</t>
        </is>
      </c>
      <c r="AG116" s="49" t="inlineStr">
        <is>
          <t>Inspect hose bibs and vacuum breakers. repair/replace degraded parts and verify freeze protection. Coordinate access and restoration with the construction manager before returning to service.</t>
        </is>
      </c>
      <c r="AH116" s="49" t="inlineStr">
        <is>
          <t>Conducted PM actions and verified equipment condition on affected equipment. Completed visual inspection and confirmed the as-found condition matched the report. Replaced the fitting and seal set as required and verified correct installation. Documented as-left condition and verified systems within tolerance.</t>
        </is>
      </c>
      <c r="AI116" s="49" t="inlineStr">
        <is>
          <t xml:space="preserve"> Plumbing PM due for Hose bib freeze protection verification; indicators include vacuum breaker wear indicators. Work scope: improvement project area; document any out-of-tolerance conditions discovered.</t>
        </is>
      </c>
      <c r="AJ116" s="49" t="inlineStr">
        <is>
          <t>Inspect hose bibs and vacuum breakers. repair/replace degraded parts and verify freeze protection. Verify updated configuration is documented and controls/labels reflect the improvement scope.</t>
        </is>
      </c>
      <c r="AK116" s="49" t="inlineStr">
        <is>
          <t>Conducted PM actions and verified equipment condition on affected equipment. Completed visual inspection and confirmed the as-found condition matched the report. Replaced the fitting and seal set as required and verified correct installation. Documented as-left condition and verified systems within tolerance.</t>
        </is>
      </c>
      <c r="AL116" s="49" t="inlineStr">
        <is>
          <t xml:space="preserve"> Plumbing PM due for Hose bib freeze protection verification; indicators include vacuum breaker wear indicators. Work scope: utility plant support; document pressures/temps/amps as applicable.</t>
        </is>
      </c>
      <c r="AM116" s="49" t="inlineStr">
        <is>
          <t>Inspect hose bibs and vacuum breakers. repair/replace degraded parts and verify freeze protection. Document as-left plant parameters to confirm utility stability.</t>
        </is>
      </c>
      <c r="AN116" s="49" t="inlineStr">
        <is>
          <t>Conducted PM actions and verified equipment condition on affected equipment. Completed visual inspection and confirmed the as-found condition matched the report. Replaced the fitting and seal set as required and verified correct installation. Documented as-left condition and verified systems within tolerance.</t>
        </is>
      </c>
      <c r="AO116" s="49" t="inlineStr">
        <is>
          <t xml:space="preserve"> Plumbing PM due for Hose bib freeze protection verification; indicators include vacuum breaker wear indicators. Work scope: distribution equipment support; verify protective devices/controls normal.</t>
        </is>
      </c>
      <c r="AP116" s="49" t="inlineStr">
        <is>
          <t>Inspect hose bibs and vacuum breakers. repair/replace degraded parts and verify freeze protection. Verify protective devices/controls are normal and alarms cleared.</t>
        </is>
      </c>
      <c r="AQ116" s="49" t="inlineStr">
        <is>
          <t>Conducted PM actions and verified equipment condition on affected equipment. Completed visual inspection and confirmed the as-found condition matched the report. Replaced the fitting and seal set as required and verified correct installation. Documented as-left condition and verified systems within tolerance.</t>
        </is>
      </c>
      <c r="AR116" s="49" t="inlineStr">
        <is>
          <t xml:space="preserve"> Plumbing PM due for Hose bib freeze protection verification; indicators include vacuum breaker wear indicators. Work scope: contractor interface; verify completed work meets functional requirements.</t>
        </is>
      </c>
      <c r="AS116" s="49" t="inlineStr">
        <is>
          <t>Inspect hose bibs and vacuum breakers. repair/replace degraded parts and verify freeze protection. Verify completed work meets functional requirements prior to leaving the site.</t>
        </is>
      </c>
      <c r="AT116" s="49" t="inlineStr">
        <is>
          <t>Conducted PM actions and verified equipment condition on affected equipment. Completed visual inspection and confirmed the as-found condition matched the report. Replaced the fitting and seal set as required and verified correct installation. Documented as-left condition and verified systems within tolerance.</t>
        </is>
      </c>
      <c r="AU116" s="49" t="inlineStr">
        <is>
          <t xml:space="preserve"> Plumbing PM due for Hose bib freeze protection verification; indicators include vacuum breaker wear indicators. Work scope: construction support tasking; document as-found/as-left readings.</t>
        </is>
      </c>
      <c r="AV116" s="49" t="inlineStr">
        <is>
          <t>Inspect hose bibs and vacuum breakers. repair/replace degraded parts and verify freeze protection. Verify controls/labels reflect the current phase and update discrepancies identified.</t>
        </is>
      </c>
      <c r="AW116" s="49" t="inlineStr">
        <is>
          <t>Conducted PM actions and verified equipment condition on affected equipment. Completed visual inspection and confirmed the as-found condition matched the report. Replaced the fitting and seal set as required and verified correct installation. Documented as-left condition and verified systems within tolerance.</t>
        </is>
      </c>
      <c r="AX116" s="47" t="inlineStr">
        <is>
          <t>Heating hot water supply temperature 8°F below setpoint during peak heating demand.</t>
        </is>
      </c>
      <c r="AY116" s="47" t="inlineStr">
        <is>
          <t>Inspect heating hot water boiler output and control valve; restore supply temperature to setpoint.</t>
        </is>
      </c>
      <c r="AZ116" s="47" t="inlineStr">
        <is>
          <t>Boiler firing rate and control valve inspected. Valve actuator replaced. Supply temperature restored to setpoint.</t>
        </is>
      </c>
      <c r="BA116" s="47" t="inlineStr">
        <is>
          <t>Industrial dishwasher final rinse booster heater fails to maintain 180°F sanitizing temperature.</t>
        </is>
      </c>
      <c r="BB116" s="47" t="inlineStr">
        <is>
          <t>Test heater contactor operation, verify heating element continuity, and replace element if open circuit or heavily scaled.</t>
        </is>
      </c>
      <c r="BC116" s="47" t="inlineStr">
        <is>
          <t>Heating element scaled with 0.25-inch calcium buildup, replaced with new 9kW element, descaled tank, and rinse temperature now 182°F.</t>
        </is>
      </c>
    </row>
    <row r="117" ht="87" customHeight="1">
      <c r="A117" s="46" t="n">
        <v>115</v>
      </c>
      <c r="AF117" s="49" t="inlineStr">
        <is>
          <t xml:space="preserve"> Plumbing PM due for PRV-1 strainer service; indicators include pressure drift observed during last round. Work scope: construction interface; maintain temporary protections and restore upon completion.</t>
        </is>
      </c>
      <c r="AG117" s="49" t="inlineStr">
        <is>
          <t>Isolate PRV and service strainer. calibrate outlet pressure and verify within tolerance. Coordinate access and restoration with the construction manager before returning to service.</t>
        </is>
      </c>
      <c r="AH117" s="49" t="inlineStr">
        <is>
          <t>Performed scheduled preventive maintenance per site procedure on affected equipment. Applied isolation controls as applicable and verified the system was safe to work. Calibrated applicable controls/sensors and verified readings returned within tolerance. Documented as-left condition and verified systems within tolerance.</t>
        </is>
      </c>
      <c r="AI117" s="49" t="inlineStr">
        <is>
          <t xml:space="preserve"> Plumbing PM due for PRV-1 strainer service; indicators include pressure drift observed during last round. Work scope: improvement project area; document any out-of-tolerance conditions discovered.</t>
        </is>
      </c>
      <c r="AJ117" s="49" t="inlineStr">
        <is>
          <t>Isolate PRV and service strainer. calibrate outlet pressure and verify within tolerance. Verify updated configuration is documented and controls/labels reflect the improvement scope.</t>
        </is>
      </c>
      <c r="AK117" s="49" t="inlineStr">
        <is>
          <t>Performed scheduled preventive maintenance per site procedure on affected equipment. Applied isolation controls as applicable and verified the system was safe to work. Calibrated applicable controls/sensors and verified readings returned within tolerance. Documented as-left condition and verified systems within tolerance.</t>
        </is>
      </c>
      <c r="AL117" s="49" t="inlineStr">
        <is>
          <t xml:space="preserve"> Plumbing PM due for PRV-1 strainer service; indicators include pressure drift observed during last round. Work scope: utility plant support; document pressures/temps/amps as applicable.</t>
        </is>
      </c>
      <c r="AM117" s="49" t="inlineStr">
        <is>
          <t>Isolate PRV and service strainer. calibrate outlet pressure and verify within tolerance. Document as-left plant parameters to confirm utility stability.</t>
        </is>
      </c>
      <c r="AN117" s="49" t="inlineStr">
        <is>
          <t>Performed scheduled preventive maintenance per site procedure on affected equipment. Applied isolation controls as applicable and verified the system was safe to work. Calibrated applicable controls/sensors and verified readings returned within tolerance. Documented as-left condition and verified systems within tolerance.</t>
        </is>
      </c>
      <c r="AO117" s="49" t="inlineStr">
        <is>
          <t xml:space="preserve"> Plumbing PM due for PRV-1 strainer service; indicators include pressure drift observed during last round. Work scope: distribution equipment support; verify protective devices/controls normal.</t>
        </is>
      </c>
      <c r="AP117" s="49" t="inlineStr">
        <is>
          <t>Isolate PRV and service strainer. calibrate outlet pressure and verify within tolerance. Verify protective devices/controls are normal and alarms cleared.</t>
        </is>
      </c>
      <c r="AQ117" s="49" t="inlineStr">
        <is>
          <t>Performed scheduled preventive maintenance per site procedure on affected equipment. Applied isolation controls as applicable and verified the system was safe to work. Calibrated applicable controls/sensors and verified readings returned within tolerance. Documented as-left condition and verified systems within tolerance.</t>
        </is>
      </c>
      <c r="AR117" s="49" t="inlineStr">
        <is>
          <t xml:space="preserve"> Plumbing PM due for PRV-1 strainer service; indicators include pressure drift observed during last round. Work scope: contractor interface; verify completed work meets functional requirements.</t>
        </is>
      </c>
      <c r="AS117" s="49" t="inlineStr">
        <is>
          <t>Isolate PRV and service strainer. calibrate outlet pressure and verify within tolerance. Verify completed work meets functional requirements prior to leaving the site.</t>
        </is>
      </c>
      <c r="AT117" s="49" t="inlineStr">
        <is>
          <t>Performed scheduled preventive maintenance per site procedure on affected equipment. Applied isolation controls as applicable and verified the system was safe to work. Calibrated applicable controls/sensors and verified readings returned within tolerance. Documented as-left condition and verified systems within tolerance.</t>
        </is>
      </c>
      <c r="AU117" s="49" t="inlineStr">
        <is>
          <t xml:space="preserve"> Plumbing PM due for PRV-1 strainer service; indicators include pressure drift observed during last round. Work scope: construction support tasking; document as-found/as-left readings.</t>
        </is>
      </c>
      <c r="AV117" s="49" t="inlineStr">
        <is>
          <t>Isolate PRV and service strainer. calibrate outlet pressure and verify within tolerance. Verify controls/labels reflect the current phase and update discrepancies identified.</t>
        </is>
      </c>
      <c r="AW117" s="49" t="inlineStr">
        <is>
          <t>Performed scheduled preventive maintenance per site procedure on affected equipment. Applied isolation controls as applicable and verified the system was safe to work. Calibrated applicable controls/sensors and verified readings returned within tolerance. Documented as-left condition and verified systems within tolerance.</t>
        </is>
      </c>
      <c r="AX117" s="47" t="inlineStr">
        <is>
          <t>AHU-11 return fan speed hunting; BAS trend shows erratic VFD command signal.</t>
        </is>
      </c>
      <c r="AY117" s="47" t="inlineStr">
        <is>
          <t>Troubleshoot AHU-11 return fan VFD command signal; inspect BAS output module.</t>
        </is>
      </c>
      <c r="AZ117" s="47" t="inlineStr">
        <is>
          <t>AHU-11 BAS output module inspected; analog output card found faulty. Card replaced. VFD command signal stable.</t>
        </is>
      </c>
      <c r="BA117" s="47" t="inlineStr">
        <is>
          <t>Digital addressable lighting interface controller loses programming after power interruption requiring manual reprogramming.</t>
        </is>
      </c>
      <c r="BB117" s="47" t="inlineStr">
        <is>
          <t>Upload existing configuration, replace controller battery backup, and reload programming to restore automatic lighting scenes.</t>
        </is>
      </c>
      <c r="BC117" s="47" t="inlineStr">
        <is>
          <t>Found dead lithium battery on controller motherboard, replaced with new CR2032 battery, reloaded DALI programming, and scenes now persist through power loss.</t>
        </is>
      </c>
    </row>
    <row r="118" ht="87" customHeight="1">
      <c r="A118" s="46" t="n">
        <v>116</v>
      </c>
      <c r="AF118" s="49" t="inlineStr">
        <is>
          <t xml:space="preserve"> Plumbing PM due for Sewer line preventative jetting (selected branch); indicators include intermittent slow drains reported. Work scope: pre-acceptance condition noted; verify within tolerance before turnover.</t>
        </is>
      </c>
      <c r="AG118" s="49" t="inlineStr">
        <is>
          <t>Perform preventative jetting/cleaning of selected sanitary branch. verify flow restored and document results. Confirm labeling and control states match the current construction phase.</t>
        </is>
      </c>
      <c r="AH118" s="49" t="inlineStr">
        <is>
          <t>Executed preventive maintenance tasks and recorded as-found readings on affected equipment. Cleaned the affected components and verified proper operation. PM was completed and readings were recorded; equipment left in service.</t>
        </is>
      </c>
      <c r="AI118" s="49" t="inlineStr">
        <is>
          <t xml:space="preserve"> Plumbing PM due for Sewer line preventative jetting (selected branch); indicators include intermittent slow drains reported. Work scope: upgraded component verification; record as-left readings.</t>
        </is>
      </c>
      <c r="AJ118" s="49" t="inlineStr">
        <is>
          <t>Perform preventative jetting/cleaning of selected sanitary branch. verify flow restored and document results. Confirm compatibility with existing infrastructure and verify stable operation.</t>
        </is>
      </c>
      <c r="AK118" s="49" t="inlineStr">
        <is>
          <t>Executed preventive maintenance tasks and recorded as-found readings on affected equipment. Cleaned the affected components and verified proper operation. PM was completed and readings were recorded; equipment left in service.</t>
        </is>
      </c>
      <c r="AL118" s="49" t="inlineStr">
        <is>
          <t xml:space="preserve"> Plumbing PM due for Sewer line preventative jetting (selected branch); indicators include intermittent slow drains reported. Work scope: utility distribution support; verify alarms cleared.</t>
        </is>
      </c>
      <c r="AM118" s="49" t="inlineStr">
        <is>
          <t>Perform preventative jetting/cleaning of selected sanitary branch. verify flow restored and document results. Confirm pressures/temperatures/alarms are within tolerance after restoration.</t>
        </is>
      </c>
      <c r="AN118" s="49" t="inlineStr">
        <is>
          <t>Executed preventive maintenance tasks and recorded as-found readings on affected equipment. Cleaned the affected components and verified proper operation. PM was completed and readings were recorded; equipment left in service.</t>
        </is>
      </c>
      <c r="AO118" s="49" t="inlineStr">
        <is>
          <t xml:space="preserve"> Plumbing PM due for Sewer line preventative jetting (selected branch); indicators include intermittent slow drains reported. Work scope: distribution coordination; notify affected stakeholders as required.</t>
        </is>
      </c>
      <c r="AP118" s="49" t="inlineStr">
        <is>
          <t>Perform preventative jetting/cleaning of selected sanitary branch. verify flow restored and document results. Verify downstream impacts are resolved and normal routing is restored.</t>
        </is>
      </c>
      <c r="AQ118" s="49" t="inlineStr">
        <is>
          <t>Executed preventive maintenance tasks and recorded as-found readings on affected equipment. Cleaned the affected components and verified proper operation. PM was completed and readings were recorded; equipment left in service.</t>
        </is>
      </c>
      <c r="AR118" s="49" t="inlineStr">
        <is>
          <t xml:space="preserve"> Plumbing PM due for Sewer line preventative jetting (selected branch); indicators include intermittent slow drains reported. Work scope: site support action; confirm safe condition and document results.</t>
        </is>
      </c>
      <c r="AS118" s="49" t="inlineStr">
        <is>
          <t>Perform preventative jetting/cleaning of selected sanitary branch. verify flow restored and document results. Coordinate with site support for any construction interface requirements.</t>
        </is>
      </c>
      <c r="AT118" s="49" t="inlineStr">
        <is>
          <t>Executed preventive maintenance tasks and recorded as-found readings on affected equipment. Cleaned the affected components and verified proper operation. Coordinated with the appropriate support/vendor as required and documented actions taken. PM was completed and readings were recorded; equipment left in service.</t>
        </is>
      </c>
      <c r="AU118" s="49" t="inlineStr">
        <is>
          <t xml:space="preserve"> Plumbing PM due for Sewer line preventative jetting (selected branch); indicators include intermittent slow drains reported. Work scope: commissioning support; record results and report anomalies.</t>
        </is>
      </c>
      <c r="AV118" s="49" t="inlineStr">
        <is>
          <t>Perform preventative jetting/cleaning of selected sanitary branch. verify flow restored and document results. Coordinate with site support for construction interface controls and closeout.</t>
        </is>
      </c>
      <c r="AW118" s="49" t="inlineStr">
        <is>
          <t>Executed preventive maintenance tasks and recorded as-found readings on affected equipment. Cleaned the affected components and verified proper operation. Coordinated with the appropriate support/vendor as required and documented actions taken. PM was completed and readings were recorded; equipment left in service.</t>
        </is>
      </c>
      <c r="AX118" s="47" t="inlineStr">
        <is>
          <t>RTU-13 compressor oil pressure low; lubrication system degraded; bearing wear risk.</t>
        </is>
      </c>
      <c r="AY118" s="47" t="inlineStr">
        <is>
          <t>Inspect RTU-13 oil circuit, replace oil filter, and verify oil pressure at design.</t>
        </is>
      </c>
      <c r="AZ118" s="47" t="inlineStr">
        <is>
          <t>RTU-13 oil filter replaced. Oil pressure verified at design value. Compressor runtime monitored; no further low oil pressure alarm.</t>
        </is>
      </c>
      <c r="BA118" s="47" t="inlineStr">
        <is>
          <t>Underground fuel tank leak detection system fails to perform automatic line leak test on dispenser piping.</t>
        </is>
      </c>
      <c r="BB118" s="47" t="inlineStr">
        <is>
          <t>Test leak detector module, verify solenoid operation, and replace leak detector if internal diaphragm has failed or sensor is non-responsive.</t>
        </is>
      </c>
      <c r="BC118" s="47" t="inlineStr">
        <is>
          <t>Leak detector failed to pressurize test cycle, replaced mechanical line leak detector with electronic sensor type, test function verified.</t>
        </is>
      </c>
    </row>
    <row r="119" ht="87" customHeight="1">
      <c r="A119" s="46" t="n">
        <v>117</v>
      </c>
      <c r="AF119" s="49" t="inlineStr">
        <is>
          <t xml:space="preserve"> Plumbing PM due for Sump pump PM check; indicators include cycle count increasing compared to baseline. Work scope: active construction area; verify coordination requirements before access.</t>
        </is>
      </c>
      <c r="AG119" s="49" t="inlineStr">
        <is>
          <t>Inspect sump pump and float operation. test run cycle and verify discharge path. Document as-found/as-left readings for commissioning support.</t>
        </is>
      </c>
      <c r="AH119" s="49" t="inlineStr">
        <is>
          <t>Performed scheduled preventive maintenance per site procedure on affected equipment. Completed visual inspection and confirmed the as-found condition matched the report. Performed functional checks and verified alarms/indications returned to normal. Documented as-left condition and verified systems within tolerance.</t>
        </is>
      </c>
      <c r="AI119" s="49" t="inlineStr">
        <is>
          <t xml:space="preserve"> Plumbing PM due for Sump pump PM check; indicators include cycle count increasing compared to baseline. Work scope: facility improvement action; verify existing operations are maintained during work.</t>
        </is>
      </c>
      <c r="AJ119" s="49" t="inlineStr">
        <is>
          <t>Inspect sump pump and float operation. test run cycle and verify discharge path. Verify improvement area is restored to normal service upon completion.</t>
        </is>
      </c>
      <c r="AK119" s="49" t="inlineStr">
        <is>
          <t>Performed scheduled preventive maintenance per site procedure on affected equipment. Completed visual inspection and confirmed the as-found condition matched the report. Performed functional checks and verified alarms/indications returned to normal. Documented as-left condition and verified systems within tolerance.</t>
        </is>
      </c>
      <c r="AL119" s="49" t="inlineStr">
        <is>
          <t xml:space="preserve"> Plumbing PM due for Sump pump PM check; indicators include cycle count increasing compared to baseline. Work scope: utility service infrastructure; verify isolation points and restore service promptly.</t>
        </is>
      </c>
      <c r="AM119" s="49" t="inlineStr">
        <is>
          <t>Inspect sump pump and float operation. test run cycle and verify discharge path. Coordinate any required outages and restore utility service promptly.</t>
        </is>
      </c>
      <c r="AN119" s="49" t="inlineStr">
        <is>
          <t>Performed scheduled preventive maintenance per site procedure on affected equipment. Completed visual inspection and confirmed the as-found condition matched the report. Performed functional checks and verified alarms/indications returned to normal. Documented as-left condition and verified systems within tolerance.</t>
        </is>
      </c>
      <c r="AO119" s="49" t="inlineStr">
        <is>
          <t xml:space="preserve"> Plumbing PM due for Sump pump PM check; indicators include cycle count increasing compared to baseline. Work scope: distribution pathway; verify downstream impacts and restore normal routing.</t>
        </is>
      </c>
      <c r="AP119" s="49" t="inlineStr">
        <is>
          <t>Inspect sump pump and float operation. test run cycle and verify discharge path. Confirm load/flow parameters stabilize within tolerance and document results.</t>
        </is>
      </c>
      <c r="AQ119" s="49" t="inlineStr">
        <is>
          <t>Performed scheduled preventive maintenance per site procedure on affected equipment. Completed visual inspection and confirmed the as-found condition matched the report. Performed functional checks and verified alarms/indications returned to normal. Documented as-left condition and verified systems within tolerance.</t>
        </is>
      </c>
      <c r="AR119" s="49" t="inlineStr">
        <is>
          <t xml:space="preserve"> Plumbing PM due for Sump pump PM check; indicators include cycle count increasing compared to baseline. Work scope: construction-related support task; verify area restored to serviceable condition.</t>
        </is>
      </c>
      <c r="AS119" s="49" t="inlineStr">
        <is>
          <t>Inspect sump pump and float operation. test run cycle and verify discharge path. Coordinate access as required and restore the area to a serviceable condition.</t>
        </is>
      </c>
      <c r="AT119" s="49" t="inlineStr">
        <is>
          <t>Performed scheduled preventive maintenance per site procedure on affected equipment. Completed visual inspection and confirmed the as-found condition matched the report. Performed functional checks and verified alarms/indications returned to normal. Documented as-left condition and verified systems within tolerance.</t>
        </is>
      </c>
      <c r="AU119" s="49" t="inlineStr">
        <is>
          <t xml:space="preserve"> Plumbing PM due for Sump pump PM check; indicators include cycle count increasing compared to baseline. Work scope: alternate construction line item; coordinate access and restore temporary barriers.</t>
        </is>
      </c>
      <c r="AV119" s="49" t="inlineStr">
        <is>
          <t>Inspect sump pump and float operation. test run cycle and verify discharge path. Coordinate access with the phase lead and restore temporary barriers upon completion.</t>
        </is>
      </c>
      <c r="AW119" s="49" t="inlineStr">
        <is>
          <t>Performed scheduled preventive maintenance per site procedure on affected equipment. Completed visual inspection and confirmed the as-found condition matched the report. Performed functional checks and verified alarms/indications returned to normal. Documented as-left condition and verified systems within tolerance.</t>
        </is>
      </c>
      <c r="AX119" s="47" t="inlineStr">
        <is>
          <t>Chilled water pump P-2 mechanical seal leaking; minor water seepage at seal housing.</t>
        </is>
      </c>
      <c r="AY119" s="47" t="inlineStr">
        <is>
          <t>Repair or replace chilled water pump P-2 mechanical seal.</t>
        </is>
      </c>
      <c r="AZ119" s="47" t="inlineStr">
        <is>
          <t>Pump P-2 mechanical seal replaced. Seepage eliminated. Pump returned to service.</t>
        </is>
      </c>
      <c r="BA119" s="47" t="inlineStr">
        <is>
          <t>Ammunition magazine ventilation system fails to maintain required 6 air changes per hour due to failed fan motor.</t>
        </is>
      </c>
      <c r="BB119" s="47" t="inlineStr">
        <is>
          <t>Test fan motor windings, verify overload protection, and replace motor if insulation resistance is below 2 megohms.</t>
        </is>
      </c>
      <c r="BC119" s="47" t="inlineStr">
        <is>
          <t>Insulation resistance measured 0.5 megohms indicating moisture damage, replaced with explosion-proof motor, and ventilation restored.</t>
        </is>
      </c>
    </row>
    <row r="120" ht="87" customHeight="1">
      <c r="A120" s="46" t="n">
        <v>118</v>
      </c>
      <c r="AF120" s="49" t="inlineStr">
        <is>
          <t xml:space="preserve"> Plumbing PM due for TMV-1 calibration check; indicators include temperature stability degrading over time. Work scope: punch-list item identified during walkdown.</t>
        </is>
      </c>
      <c r="AG120" s="49" t="inlineStr">
        <is>
          <t>Verify TMV setpoint with calibrated thermometer. calibrate/adjust as needed and document as-left readings. Verify temporary protections are restored after corrective actions are complete.</t>
        </is>
      </c>
      <c r="AH120" s="49" t="inlineStr">
        <is>
          <t>Conducted PM actions and verified equipment condition on affected equipment. Calibrated applicable controls/sensors and verified readings returned within tolerance. Documented as-left condition and verified systems within tolerance.</t>
        </is>
      </c>
      <c r="AI120" s="49" t="inlineStr">
        <is>
          <t xml:space="preserve"> Plumbing PM due for TMV-1 calibration check; indicators include temperature stability degrading over time. Work scope: improvement follow-up from prior deficiency report.</t>
        </is>
      </c>
      <c r="AJ120" s="49" t="inlineStr">
        <is>
          <t>Verify TMV setpoint with calibrated thermometer. calibrate/adjust as needed and document as-left readings. Document as-left readings following modernization/retrofit actions.</t>
        </is>
      </c>
      <c r="AK120" s="49" t="inlineStr">
        <is>
          <t>Conducted PM actions and verified equipment condition on affected equipment. Calibrated applicable controls/sensors and verified readings returned within tolerance. Documented as-left condition and verified systems within tolerance.</t>
        </is>
      </c>
      <c r="AL120" s="49" t="inlineStr">
        <is>
          <t xml:space="preserve"> Plumbing PM due for TMV-1 calibration check; indicators include temperature stability degrading over time. Work scope: utility reliability action; monitor for intermittent fault recurrence.</t>
        </is>
      </c>
      <c r="AM120" s="49" t="inlineStr">
        <is>
          <t>Verify TMV setpoint with calibrated thermometer. calibrate/adjust as needed and document as-left readings. Verify isolation points are returned to normal lineup and document readings.</t>
        </is>
      </c>
      <c r="AN120" s="49" t="inlineStr">
        <is>
          <t>Conducted PM actions and verified equipment condition on affected equipment. Calibrated applicable controls/sensors and verified readings returned within tolerance. Documented as-left condition and verified systems within tolerance.</t>
        </is>
      </c>
      <c r="AO120" s="49" t="inlineStr">
        <is>
          <t xml:space="preserve"> Plumbing PM due for TMV-1 calibration check; indicators include temperature stability degrading over time. Work scope: distribution reliability follow-up; verify no anomalous readings remain.</t>
        </is>
      </c>
      <c r="AP120" s="49" t="inlineStr">
        <is>
          <t>Verify TMV setpoint with calibrated thermometer. calibrate/adjust as needed and document as-left readings. Perform post-restoration checks to confirm no anomalous readings remain.</t>
        </is>
      </c>
      <c r="AQ120" s="49" t="inlineStr">
        <is>
          <t>Conducted PM actions and verified equipment condition on affected equipment. Calibrated applicable controls/sensors and verified readings returned within tolerance. Documented as-left condition and verified systems within tolerance.</t>
        </is>
      </c>
      <c r="AR120" s="49" t="inlineStr">
        <is>
          <t xml:space="preserve"> Plumbing PM due for TMV-1 calibration check; indicators include temperature stability degrading over time. Work scope: construction support coordination; ensure access controls and signage are restored.</t>
        </is>
      </c>
      <c r="AS120" s="49" t="inlineStr">
        <is>
          <t>Verify TMV setpoint with calibrated thermometer. calibrate/adjust as needed and document as-left readings. Restore signage/access controls as required following completion.</t>
        </is>
      </c>
      <c r="AT120" s="49" t="inlineStr">
        <is>
          <t>Conducted PM actions and verified equipment condition on affected equipment. Calibrated applicable controls/sensors and verified readings returned within tolerance. Documented as-left condition and verified systems within tolerance.</t>
        </is>
      </c>
      <c r="AU120" s="49" t="inlineStr">
        <is>
          <t xml:space="preserve"> Plumbing PM due for TMV-1 calibration check; indicators include temperature stability degrading over time. Work scope: newly installed equipment interface; verify handoff criteria are met.</t>
        </is>
      </c>
      <c r="AV120" s="49" t="inlineStr">
        <is>
          <t>Verify TMV setpoint with calibrated thermometer. calibrate/adjust as needed and document as-left readings. Document baseline readings for the secondary build-out area after repairs.</t>
        </is>
      </c>
      <c r="AW120" s="49" t="inlineStr">
        <is>
          <t>Conducted PM actions and verified equipment condition on affected equipment. Completed repairs to restore normal operation and corrected any degraded connections/hardware. Calibrated applicable controls/sensors and verified readings returned within tolerance. Documented as-left condition and verified systems within tolerance.</t>
        </is>
      </c>
      <c r="AX120" s="47" t="inlineStr">
        <is>
          <t>Zone 4C VAV box minimum airflow not meeting ASHRAE 62.1 ventilation requirement.</t>
        </is>
      </c>
      <c r="AY120" s="47" t="inlineStr">
        <is>
          <t>Measure Zone 4C VAV minimum airflow, adjust box calibration, and verify compliance with ASHRAE 62.1.</t>
        </is>
      </c>
      <c r="AZ120" s="47" t="inlineStr">
        <is>
          <t>Zone 4C VAV box calibrated. Minimum airflow set to 150 CFM per ASHRAE 62.1. Verification documented.</t>
        </is>
      </c>
      <c r="BA120" s="47" t="inlineStr">
        <is>
          <t>Biometric access control system fails to read fingerprints with optical sensor error displayed.</t>
        </is>
      </c>
      <c r="BB120" s="47" t="inlineStr">
        <is>
          <t>Clean optical sensor with approved lens cloth, verify sensor cable connection, and replace sensor module if internal component failure detected.</t>
        </is>
      </c>
      <c r="BC120" s="47" t="inlineStr">
        <is>
          <t>Sensor calibration failed after cleaning attempt, replaced with new capacitive fingerprint sensor, enrolled users, and access restored.</t>
        </is>
      </c>
    </row>
    <row r="121" ht="87" customHeight="1">
      <c r="A121" s="46" t="n">
        <v>119</v>
      </c>
      <c r="AF121" s="49" t="inlineStr">
        <is>
          <t xml:space="preserve"> Plumbing PM due for Water heater WH-2 flushing; indicators include sediment buildup indicators noted. Work scope: new install/commissioning support; ensure as-left configuration is documented.</t>
        </is>
      </c>
      <c r="AG121" s="49" t="inlineStr">
        <is>
          <t>Flush water heater to remove sediment. inspect anode as applicable and restore service. Coordinate work window to avoid impacts to active build-out activities.</t>
        </is>
      </c>
      <c r="AH121" s="49" t="inlineStr">
        <is>
          <t>Executed preventive maintenance tasks and recorded as-found readings on affected equipment. Completed visual inspection and confirmed the as-found condition matched the report. Flushed the affected line/component and verified normal flow/operation. Completed functional verification and updated maintenance records.</t>
        </is>
      </c>
      <c r="AI121" s="49" t="inlineStr">
        <is>
          <t xml:space="preserve"> Plumbing PM due for Water heater WH-2 flushing; indicators include sediment buildup indicators noted. Work scope: modernization effort; confirm controls/labels reflect updated configuration.</t>
        </is>
      </c>
      <c r="AJ121" s="49" t="inlineStr">
        <is>
          <t>Flush water heater to remove sediment. inspect anode as applicable and restore service. Coordinate access for retrofit tie-ins and restore affected spaces.</t>
        </is>
      </c>
      <c r="AK121" s="49" t="inlineStr">
        <is>
          <t>Executed preventive maintenance tasks and recorded as-found readings on affected equipment. Completed visual inspection and confirmed the as-found condition matched the report. Flushed the affected line/component and verified normal flow/operation. Completed functional verification and updated maintenance records.</t>
        </is>
      </c>
      <c r="AL121" s="49" t="inlineStr">
        <is>
          <t xml:space="preserve"> Plumbing PM due for Water heater WH-2 flushing; indicators include sediment buildup indicators noted. Work scope: utility corridor/service space; confirm readings within tolerance after repairs.</t>
        </is>
      </c>
      <c r="AM121" s="49" t="inlineStr">
        <is>
          <t>Flush water heater to remove sediment. inspect anode as applicable and restore service. Verify control valves/breakers are returned to normal position and tagged as required.</t>
        </is>
      </c>
      <c r="AN121" s="49" t="inlineStr">
        <is>
          <t>Executed preventive maintenance tasks and recorded as-found readings on affected equipment. Completed visual inspection and confirmed the as-found condition matched the report. Flushed the affected line/component and verified normal flow/operation. Completed functional verification and updated maintenance records.</t>
        </is>
      </c>
      <c r="AO121" s="49" t="inlineStr">
        <is>
          <t xml:space="preserve"> Plumbing PM due for Water heater WH-2 flushing; indicators include sediment buildup indicators noted. Work scope: distribution interface; confirm load/flow parameters stabilize within tolerance.</t>
        </is>
      </c>
      <c r="AP121" s="49" t="inlineStr">
        <is>
          <t>Flush water heater to remove sediment. inspect anode as applicable and restore service. Coordinate with affected stakeholders prior to any isolation/restoration steps.</t>
        </is>
      </c>
      <c r="AQ121"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is>
      </c>
      <c r="AR121" s="49" t="inlineStr">
        <is>
          <t xml:space="preserve"> Plumbing PM due for Water heater WH-2 flushing; indicators include sediment buildup indicators noted. Work scope: miscellaneous construction support; document as-left status.</t>
        </is>
      </c>
      <c r="AS121" s="49" t="inlineStr">
        <is>
          <t>Flush water heater to remove sediment. inspect anode as applicable and restore service. Document as-left condition for construction support closeout.</t>
        </is>
      </c>
      <c r="AT121" s="49" t="inlineStr">
        <is>
          <t>Executed preventive maintenance tasks and recorded as-found readings on affected equipment. Completed visual inspection and confirmed the as-found condition matched the report. Flushed the affected line/component and verified normal flow/operation. Completed functional verification and updated maintenance records.</t>
        </is>
      </c>
      <c r="AU121" s="49" t="inlineStr">
        <is>
          <t xml:space="preserve"> Plumbing PM due for Water heater WH-2 flushing; indicators include sediment buildup indicators noted. Work scope: secondary build-out area; verify configuration aligns with current drawings/baseline.</t>
        </is>
      </c>
      <c r="AV121" s="49" t="inlineStr">
        <is>
          <t>Flush water heater to remove sediment. inspect anode as applicable and restore service. Coordinate with commissioning support to document as-left readings and status.</t>
        </is>
      </c>
      <c r="AW121"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is>
      </c>
      <c r="AX121" s="47" t="inlineStr">
        <is>
          <t>BAS outdoor air temperature sensor reading 15°F higher than actual; economizer control affected.</t>
        </is>
      </c>
      <c r="AY121" s="47" t="inlineStr">
        <is>
          <t>Replace BAS outdoor air temperature sensor and verify economizer operation corrected.</t>
        </is>
      </c>
      <c r="AZ121" s="47" t="inlineStr">
        <is>
          <t>OAT sensor replaced. Economizer changeover verified correct after sensor replacement.</t>
        </is>
      </c>
      <c r="BA121" s="47" t="inlineStr">
        <is>
          <t>Klystron tube modulator power supply for satellite uplink exhibits high voltage fault during warm-up sequence.</t>
        </is>
      </c>
      <c r="BB121" s="47" t="inlineStr">
        <is>
          <t>Test HV transformer, verify capacitor bank condition, and replace failed capacitors or rectifier stacks based on diagnostic results.</t>
        </is>
      </c>
      <c r="BC121" s="47" t="inlineStr">
        <is>
          <t>Found two HV capacitors with 50% capacitance loss, replaced entire capacitor bank, modulator now powers up without fault.</t>
        </is>
      </c>
    </row>
    <row r="122" ht="70" customHeight="1">
      <c r="A122" s="46" t="n">
        <v>120</v>
      </c>
      <c r="AF122" s="49" t="inlineStr">
        <is>
          <t xml:space="preserve"> Plumbing PM due for Water meter reading validation; indicators include anomalous usage trend compared to baseline. Work scope: staged turnover area; verify controls/labels match current phase.</t>
        </is>
      </c>
      <c r="AG122" s="49" t="inlineStr">
        <is>
          <t>Validate meter accuracy and readings. investigate anomalies if out of tolerance and document results. Coordinate with project team for turnover impacts and document as-left configuration.</t>
        </is>
      </c>
      <c r="AH122" s="49" t="inlineStr">
        <is>
          <t>Executed preventive maintenance tasks and recorded as-found readings on affected equipment. Coordinated with the appropriate support/vendor as required and documented actions taken. Verified all checks passed and equipment returned to normal service.</t>
        </is>
      </c>
      <c r="AI122" s="49" t="inlineStr">
        <is>
          <t xml:space="preserve"> Plumbing PM due for Water meter reading validation; indicators include anomalous usage trend compared to baseline. Work scope: retrofit interface; verify compatibility with existing infrastructure.</t>
        </is>
      </c>
      <c r="AJ122" s="49" t="inlineStr">
        <is>
          <t>Validate meter accuracy and readings. investigate anomalies if out of tolerance and document results. Coordinate with occupants as required to minimize operational impacts.</t>
        </is>
      </c>
      <c r="AK122" s="49" t="inlineStr">
        <is>
          <t>Executed preventive maintenance tasks and recorded as-found readings on affected equipment. Coordinated with the appropriate support/vendor as required and documented actions taken. Verified all checks passed and equipment returned to normal service.</t>
        </is>
      </c>
      <c r="AL122" s="49" t="inlineStr">
        <is>
          <t xml:space="preserve"> Plumbing PM due for Water meter reading validation; indicators include anomalous usage trend compared to baseline. Work scope: utility interface; verify valves/breakers are returned to normal position.</t>
        </is>
      </c>
      <c r="AM122" s="49" t="inlineStr">
        <is>
          <t>Validate meter accuracy and readings. investigate anomalies if out of tolerance and document results. Monitor for recurrence of intermittent faults after corrective action.</t>
        </is>
      </c>
      <c r="AN122" s="49" t="inlineStr">
        <is>
          <t>Executed preventive maintenance tasks and recorded as-found readings on affected equipment. Verified all checks passed and equipment returned to normal service.</t>
        </is>
      </c>
      <c r="AO122" s="49" t="inlineStr">
        <is>
          <t xml:space="preserve"> Plumbing PM due for Water meter reading validation; indicators include anomalous usage trend compared to baseline. Work scope: distribution-level corrective action; document affected segments.</t>
        </is>
      </c>
      <c r="AP122" s="49" t="inlineStr">
        <is>
          <t>Validate meter accuracy and readings. investigate anomalies if out of tolerance and document results. Document affected segments and as-left status for distribution records.</t>
        </is>
      </c>
      <c r="AQ122" s="49" t="inlineStr">
        <is>
          <t>Executed preventive maintenance tasks and recorded as-found readings on affected equipment. Verified all checks passed and equipment returned to normal service.</t>
        </is>
      </c>
      <c r="AR122" s="49" t="inlineStr">
        <is>
          <t xml:space="preserve"> Plumbing PM due for Water meter reading validation; indicators include anomalous usage trend compared to baseline. Work scope: temporary condition mitigation; verify stability after repairs.</t>
        </is>
      </c>
      <c r="AS122" s="49" t="inlineStr">
        <is>
          <t>Validate meter accuracy and readings. investigate anomalies if out of tolerance and document results. Confirm temporary condition mitigation remains stable after restoration.</t>
        </is>
      </c>
      <c r="AT122" s="49" t="inlineStr">
        <is>
          <t>Executed preventive maintenance tasks and recorded as-found readings on affected equipment. Verified all checks passed and equipment returned to normal service.</t>
        </is>
      </c>
      <c r="AU122" s="49" t="inlineStr">
        <is>
          <t xml:space="preserve"> Plumbing PM due for Water meter reading validation; indicators include anomalous usage trend compared to baseline. Work scope: phased turnover; confirm alarms/labels reflect current phase.</t>
        </is>
      </c>
      <c r="AV122" s="49" t="inlineStr">
        <is>
          <t>Validate meter accuracy and readings. investigate anomalies if out of tolerance and document results. Coordinate restoration steps to support staged turnover requirements.</t>
        </is>
      </c>
      <c r="AW122" s="49" t="inlineStr">
        <is>
          <t>Executed preventive maintenance tasks and recorded as-found readings on affected equipment. Verified all checks passed and equipment returned to normal service.</t>
        </is>
      </c>
      <c r="AX122" s="47" t="inlineStr">
        <is>
          <t>AHU-16 preheat coil leaving air temperature below design during cold weather; comfort impact.</t>
        </is>
      </c>
      <c r="AY122" s="47" t="inlineStr">
        <is>
          <t>Inspect AHU-16 preheat coil control valve and heating medium supply; restore design leaving air temperature.</t>
        </is>
      </c>
      <c r="AZ122" s="47" t="inlineStr">
        <is>
          <t>AHU-16 preheat control valve actuator replaced. Leaving air temperature verified at 55°F during cold weather test.</t>
        </is>
      </c>
      <c r="BA122" s="47" t="inlineStr">
        <is>
          <t>Electrostatic precipitator power supply fails to generate high voltage for particulate collection.</t>
        </is>
      </c>
      <c r="BB122" s="47" t="inlineStr">
        <is>
          <t>Test control board outputs, verify transformer primary voltage, and replace failed HV transformer or controller based on diagnosis.</t>
        </is>
      </c>
      <c r="BC122" s="47" t="inlineStr">
        <is>
          <t>Transformer primary open circuit, replaced with new 12kV transformer, verified corona discharge, and stack opacity reduced to 5%.</t>
        </is>
      </c>
    </row>
    <row r="123" ht="87" customHeight="1">
      <c r="A123" s="46" t="n">
        <v>121</v>
      </c>
      <c r="AF123" s="49" t="inlineStr">
        <is>
          <t xml:space="preserve"> Fire alarm control panel FACP-1 condition is critical; panel is in trouble with multiple zones inoperative; life-safety system degraded. Work scope: pre-acceptance condition noted; verify within tolerance before turnover.</t>
        </is>
      </c>
      <c r="AG123" s="49" t="inlineStr">
        <is>
          <t>Inspect panel, identify affected circuits/zones, and troubleshoot faults. restore system to normal and verify alarm/supervisory reporting. coordinate with fire department as required. Confirm labeling and control states match the current construction phase.</t>
        </is>
      </c>
      <c r="AH123" s="49" t="inlineStr">
        <is>
          <t>Arrived and isolated the affected system to prevent escalation on Fire alarm control panel FACP-1 condition. Completed visual inspection and confirmed the as-found condition matched the report. Coordinated with the appropriate support/vendor as required and documented actions taken. Service was restored and the system was monitored with no further faults observed.</t>
        </is>
      </c>
      <c r="AI123" s="49" t="inlineStr">
        <is>
          <t xml:space="preserve"> Fire alarm control panel FACP-1 condition is critical; panel is in trouble with multiple zones inoperative; life-safety system degraded. Work scope: upgraded component verification; record as-left readings.</t>
        </is>
      </c>
      <c r="AJ123" s="49" t="inlineStr">
        <is>
          <t>Inspect panel, identify affected circuits/zones, and troubleshoot faults. restore system to normal and verify alarm/supervisory reporting. coordinate with fire department as required. Confirm compatibility with existing infrastructure and verify stable operation.</t>
        </is>
      </c>
      <c r="AK123" s="49" t="inlineStr">
        <is>
          <t>Arrived and isolated the affected system to prevent escalation on Fire alarm control panel FACP-1 condition. Completed visual inspection and confirmed the as-found condition matched the report. Coordinated with the appropriate support/vendor as required and documented actions taken. Service was restored and the system was monitored with no further faults observed.</t>
        </is>
      </c>
      <c r="AL123" s="49" t="inlineStr">
        <is>
          <t xml:space="preserve"> Fire alarm control panel FACP-1 condition is critical; panel is in trouble with multiple zones inoperative; life-safety system degraded. Work scope: utility distribution support; verify alarms cleared.</t>
        </is>
      </c>
      <c r="AM123" s="49" t="inlineStr">
        <is>
          <t>Inspect panel, identify affected circuits/zones, and troubleshoot faults. restore system to normal and verify alarm/supervisory reporting. coordinate with fire department as required. Confirm pressures/temperatures/alarms are within tolerance after restoration.</t>
        </is>
      </c>
      <c r="AN123" s="49" t="inlineStr">
        <is>
          <t>Arrived and isolated the affected system to prevent escalation on Fire alarm control panel FACP-1 condition. Completed visual inspection and confirmed the as-found condition matched the report. Coordinated with the appropriate support/vendor as required and documented actions taken. Service was restored and the system was monitored with no further faults observed.</t>
        </is>
      </c>
      <c r="AO123" s="49" t="inlineStr">
        <is>
          <t xml:space="preserve"> Fire alarm control panel FACP-1 condition is critical; panel is in trouble with multiple zones inoperative; life-safety system degraded. Work scope: distribution coordination; notify affected stakeholders as required.</t>
        </is>
      </c>
      <c r="AP123" s="49" t="inlineStr">
        <is>
          <t>Inspect panel, identify affected circuits/zones, and troubleshoot faults. restore system to normal and verify alarm/supervisory reporting. coordinate with fire department as required. Verify downstream impacts are resolved and normal routing is restored.</t>
        </is>
      </c>
      <c r="AQ123" s="49" t="inlineStr">
        <is>
          <t>Arrived and isolated the affected system to prevent escalation on Fire alarm control panel FACP-1 condition. Completed visual inspection and confirmed the as-found condition matched the report. Coordinated with the appropriate support/vendor as required and documented actions taken. Service was restored and the system was monitored with no further faults observed.</t>
        </is>
      </c>
      <c r="AR123" s="49" t="inlineStr">
        <is>
          <t xml:space="preserve"> Fire alarm control panel FACP-1 condition is critical; panel is in trouble with multiple zones inoperative; life-safety system degraded. Work scope: site support action; confirm safe condition and document results.</t>
        </is>
      </c>
      <c r="AS123" s="49" t="inlineStr">
        <is>
          <t>Inspect panel, identify affected circuits/zones, and troubleshoot faults. restore system to normal and verify alarm/supervisory reporting. coordinate with fire department as required. Coordinate with site support for any construction interface requirements.</t>
        </is>
      </c>
      <c r="AT123" s="49" t="inlineStr">
        <is>
          <t>Arrived and isolated the affected system to prevent escalation on Fire alarm control panel FACP-1 condition. Completed visual inspection and confirmed the as-found condition matched the report. Coordinated with the appropriate support/vendor as required and documented actions taken. Service was restored and the system was monitored with no further faults observed.</t>
        </is>
      </c>
      <c r="AU123" s="49" t="inlineStr">
        <is>
          <t xml:space="preserve"> Fire alarm control panel FACP-1 condition is critical; panel is in trouble with multiple zones inoperative; life-safety system degraded. Work scope: commissioning support; record results and report anomalies.</t>
        </is>
      </c>
      <c r="AV123" s="49" t="inlineStr">
        <is>
          <t>Inspect panel, identify affected circuits/zones, and troubleshoot faults. restore system to normal and verify alarm/supervisory reporting. coordinate with fire department as required. Coordinate with site support for construction interface controls and closeout.</t>
        </is>
      </c>
      <c r="AW123" s="49" t="inlineStr">
        <is>
          <t>Arrived and isolated the affected system to prevent escalation on Fire alarm control panel FACP-1 condition. Completed visual inspection and confirmed the as-found condition matched the report. Coordinated with the appropriate support/vendor as required and documented actions taken. Service was restored and the system was monitored with no further faults observed.</t>
        </is>
      </c>
      <c r="AX123" s="47" t="inlineStr">
        <is>
          <t>Cooling tower basin silt accumulation exceeding 2 inches; flow restriction and biological risk.</t>
        </is>
      </c>
      <c r="AY123" s="47" t="inlineStr">
        <is>
          <t>Clean cooling tower basin and flush sediment; verify biocide treatment effectiveness.</t>
        </is>
      </c>
      <c r="AZ123" s="47" t="inlineStr">
        <is>
          <t>Cooling tower basin drained and flushed. Sediment removed. Biocide applied. Water sample retested; within limits.</t>
        </is>
      </c>
      <c r="BA123" s="47" t="inlineStr">
        <is>
          <t>Blast freezer evaporator fan motors fail to start due to frozen bearings from moisture ingress.</t>
        </is>
      </c>
      <c r="BB123" s="47" t="inlineStr">
        <is>
          <t>Remove fan motors, inspect bearing condition, and replace motors if windings are shorted or bearings are seized.</t>
        </is>
      </c>
      <c r="BC123" s="47" t="inlineStr">
        <is>
          <t>Both fan motors seized, replaced with new IP55-rated motors with sealed bearings, installed drip shields, and airflow restored.</t>
        </is>
      </c>
    </row>
    <row r="124" ht="87" customHeight="1">
      <c r="A124" s="46" t="n">
        <v>122</v>
      </c>
      <c r="AF124" s="49" t="inlineStr">
        <is>
          <t xml:space="preserve"> Fire alarm notification circuit NAC-3 condition is critical; circuit is failed; notification appliances are inoperable in one area. Work scope: active construction area; verify coordination requirements before access.</t>
        </is>
      </c>
      <c r="AG124" s="49" t="inlineStr">
        <is>
          <t>Troubleshoot NAC wiring and devices. repair circuit fault and restore notification appliances. test and certify operation. Document as-found/as-left readings for commissioning support.</t>
        </is>
      </c>
      <c r="AH124" s="49" t="inlineStr">
        <is>
          <t>Responded on-site and established a safe condition on Fire alarm notification circuit NAC-3 condition. Troubleshot the issue and identified a failed component consistent with end-of-life indicators. Performed required testing and documented results for certification/records. Equipment was returned to service; alarms cleared and operation verified within tolerance.</t>
        </is>
      </c>
      <c r="AI124" s="49" t="inlineStr">
        <is>
          <t xml:space="preserve"> Fire alarm notification circuit NAC-3 condition is critical; circuit is failed; notification appliances are inoperable in one area. Work scope: facility improvement action; verify existing operations are maintained during work.</t>
        </is>
      </c>
      <c r="AJ124" s="49" t="inlineStr">
        <is>
          <t>Troubleshoot NAC wiring and devices. repair circuit fault and restore notification appliances. test and certify operation. Verify improvement area is restored to normal service upon completion.</t>
        </is>
      </c>
      <c r="AK124" s="49" t="inlineStr">
        <is>
          <t>Responded on-site and established a safe condition on Fire alarm notification circuit NAC-3 condition. Troubleshot the issue and identified a failed component consistent with end-of-life indicators. Performed required testing and documented results for certification/records. Equipment was returned to service; alarms cleared and operation verified within tolerance.</t>
        </is>
      </c>
      <c r="AL124" s="49" t="inlineStr">
        <is>
          <t xml:space="preserve"> Fire alarm notification circuit NAC-3 condition is critical; circuit is failed; notification appliances are inoperable in one area. Work scope: utility service infrastructure; verify isolation points and restore service promptly.</t>
        </is>
      </c>
      <c r="AM124" s="49" t="inlineStr">
        <is>
          <t>Troubleshoot NAC wiring and devices. repair circuit fault and restore notification appliances. test and certify operation. Coordinate any required outages and restore utility service promptly.</t>
        </is>
      </c>
      <c r="AN124" s="49" t="inlineStr">
        <is>
          <t>Responded on-site and established a safe condition on Fire alarm notification circuit NAC-3 condition. Troubleshot the issue and identified a failed component consistent with end-of-life indicators. Performed required testing and documented results for certification/records. Equipment was returned to service; alarms cleared and operation verified within tolerance.</t>
        </is>
      </c>
      <c r="AO124" s="49" t="inlineStr">
        <is>
          <t xml:space="preserve"> Fire alarm notification circuit NAC-3 condition is critical; circuit is failed; notification appliances are inoperable in one area. Work scope: distribution pathway; verify downstream impacts and restore normal routing.</t>
        </is>
      </c>
      <c r="AP124" s="49" t="inlineStr">
        <is>
          <t>Troubleshoot NAC wiring and devices. repair circuit fault and restore notification appliances. test and certify operation. Confirm load/flow parameters stabilize within tolerance and document results.</t>
        </is>
      </c>
      <c r="AQ124" s="49" t="inlineStr">
        <is>
          <t>Responded on-site and established a safe condition on Fire alarm notification circuit NAC-3 condition. Troubleshot the issue and identified a failed component consistent with end-of-life indicators. Performed required testing and documented results for certification/records. Equipment was returned to service; alarms cleared and operation verified within tolerance.</t>
        </is>
      </c>
      <c r="AR124" s="49" t="inlineStr">
        <is>
          <t xml:space="preserve"> Fire alarm notification circuit NAC-3 condition is critical; circuit is failed; notification appliances are inoperable in one area. Work scope: construction-related support task; verify area restored to serviceable condition.</t>
        </is>
      </c>
      <c r="AS124" s="49" t="inlineStr">
        <is>
          <t>Troubleshoot NAC wiring and devices. repair circuit fault and restore notification appliances. test and certify operation. Coordinate access as required and restore the area to a serviceable condition.</t>
        </is>
      </c>
      <c r="AT124" s="49" t="inlineStr">
        <is>
          <t>Responded on-site and established a safe condition on Fire alarm notification circuit NAC-3 condition. Troubleshot the issue and identified a failed component consistent with end-of-life indicators. Performed required testing and documented results for certification/records. Equipment was returned to service; alarms cleared and operation verified within tolerance.</t>
        </is>
      </c>
      <c r="AU124" s="49" t="inlineStr">
        <is>
          <t xml:space="preserve"> Fire alarm notification circuit NAC-3 condition is critical; circuit is failed; notification appliances are inoperable in one area. Work scope: alternate construction line item; coordinate access and restore temporary barriers.</t>
        </is>
      </c>
      <c r="AV124" s="49" t="inlineStr">
        <is>
          <t>Troubleshoot NAC wiring and devices. repair circuit fault and restore notification appliances. test and certify operation. Coordinate access with the phase lead and restore temporary barriers upon completion.</t>
        </is>
      </c>
      <c r="AW124" s="49" t="inlineStr">
        <is>
          <t>Responded on-site and established a safe condition on Fire alarm notification circuit NAC-3 condition. Troubleshot the issue and identified a failed component consistent with end-of-life indicators. Performed required testing and documented results for certification/records. Equipment was returned to service; alarms cleared and operation verified within tolerance.</t>
        </is>
      </c>
      <c r="AX124" s="47" t="inlineStr">
        <is>
          <t>AHU-14 economizer enthalpy sensor reading anomalous; economizer may be operating incorrectly.</t>
        </is>
      </c>
      <c r="AY124" s="47" t="inlineStr">
        <is>
          <t>Test AHU-14 economizer enthalpy sensor against reference and replace if out of calibration.</t>
        </is>
      </c>
      <c r="AZ124" s="47" t="inlineStr">
        <is>
          <t>AHU-14 enthalpy sensor replaced against calibrated reference. Economizer operation verified correct.</t>
        </is>
      </c>
      <c r="BA124" s="47" t="inlineStr">
        <is>
          <t>Marquee sign LED driver fails causing 30% of sign to remain dark with other sections operating normally.</t>
        </is>
      </c>
      <c r="BB124" s="47" t="inlineStr">
        <is>
          <t>Test driver input voltage, verify LED string continuity, and replace LED driver if output voltage is out of specification.</t>
        </is>
      </c>
      <c r="BC124" s="47" t="inlineStr">
        <is>
          <t>Driver output voltage measured 12VDC versus required 24VDC, replaced with constant current LED driver, and entire sign illuminated.</t>
        </is>
      </c>
    </row>
    <row r="125" ht="104" customHeight="1">
      <c r="A125" s="46" t="n">
        <v>123</v>
      </c>
      <c r="AF125" s="49" t="inlineStr">
        <is>
          <t xml:space="preserve"> Fire pump controller FPC-1 condition is critical; controller is failed with pump inoperable; alarms present. Work scope: new install/commissioning support; ensure as-left configuration is documented.</t>
        </is>
      </c>
      <c r="AG125" s="49" t="inlineStr">
        <is>
          <t>Inspect fire pump controller and power supply. troubleshoot failure, replace failed components, and restore pump operability. test run and document results. Coordinate work window to avoid impacts to active build-out activities.</t>
        </is>
      </c>
      <c r="AH125" s="49" t="inlineStr">
        <is>
          <t>Performed rapid assessment and stabilized the condition on Fire pump controller FPC-1 condition. Completed visual inspection and confirmed the as-found condition matched the report. Performed functional checks and verified alarms/indications returned to normal. Restored operation and verified normal indications at local controls and monitoring points.</t>
        </is>
      </c>
      <c r="AI125" s="49" t="inlineStr">
        <is>
          <t xml:space="preserve"> Fire pump controller FPC-1 condition is critical; controller is failed with pump inoperable; alarms present. Work scope: modernization effort; confirm controls/labels reflect updated configuration.</t>
        </is>
      </c>
      <c r="AJ125" s="49" t="inlineStr">
        <is>
          <t>Inspect fire pump controller and power supply. troubleshoot failure, replace failed components, and restore pump operability. test run and document results. Coordinate access for retrofit tie-ins and restore affected spaces.</t>
        </is>
      </c>
      <c r="AK125" s="49" t="inlineStr">
        <is>
          <t>Performed rapid assessment and stabilized the condition on Fire pump controller FPC-1 condition. Completed visual inspection and confirmed the as-found condition matched the report. Performed functional checks and verified alarms/indications returned to normal. Restored operation and verified normal indications at local controls and monitoring points.</t>
        </is>
      </c>
      <c r="AL125" s="49" t="inlineStr">
        <is>
          <t xml:space="preserve"> Fire pump controller FPC-1 condition is critical; controller is failed with pump inoperable; alarms present. Work scope: utility corridor/service space; confirm readings within tolerance after repairs.</t>
        </is>
      </c>
      <c r="AM125" s="49" t="inlineStr">
        <is>
          <t>Inspect fire pump controller and power supply. troubleshoot failure, replace failed components, and restore pump operability. test run and document results. Verify control valves/breakers are returned to normal position and tagged as required.</t>
        </is>
      </c>
      <c r="AN125" s="49" t="inlineStr">
        <is>
          <t>Performed rapid assessment and stabilized the condition on Fire pump controller FPC-1 condition. Completed visual inspection and confirmed the as-found condition matched the report. Performed functional checks and verified alarms/indications returned to normal. Restored operation and verified normal indications at local controls and monitoring points.</t>
        </is>
      </c>
      <c r="AO125" s="49" t="inlineStr">
        <is>
          <t xml:space="preserve"> Fire pump controller FPC-1 condition is critical; controller is failed with pump inoperable; alarms present. Work scope: distribution interface; confirm load/flow parameters stabilize within tolerance.</t>
        </is>
      </c>
      <c r="AP125" s="49" t="inlineStr">
        <is>
          <t>Inspect fire pump controller and power supply. troubleshoot failure, replace failed components, and restore pump operability. test run and document results. Coordinate with affected stakeholders prior to any isolation/restoration steps.</t>
        </is>
      </c>
      <c r="AQ125" s="49" t="inlineStr">
        <is>
          <t>Performed rapid assessment and stabilized the condition on Fire pump controller FPC-1 condition. Completed visual inspection and confirmed the as-found condition matched the report. Coordinated with the appropriate support/vendor as required and documented actions taken. Restored operation and verified normal indications at local controls and monitoring points.</t>
        </is>
      </c>
      <c r="AR125" s="49" t="inlineStr">
        <is>
          <t xml:space="preserve"> Fire pump controller FPC-1 condition is critical; controller is failed with pump inoperable; alarms present. Work scope: miscellaneous construction support; document as-left status.</t>
        </is>
      </c>
      <c r="AS125" s="49" t="inlineStr">
        <is>
          <t>Inspect fire pump controller and power supply. troubleshoot failure, replace failed components, and restore pump operability. test run and document results. Document as-left condition for construction support closeout.</t>
        </is>
      </c>
      <c r="AT125" s="49" t="inlineStr">
        <is>
          <t>Performed rapid assessment and stabilized the condition on Fire pump controller FPC-1 condition. Completed visual inspection and confirmed the as-found condition matched the report. Performed functional checks and verified alarms/indications returned to normal. Restored operation and verified normal indications at local controls and monitoring points.</t>
        </is>
      </c>
      <c r="AU125" s="49" t="inlineStr">
        <is>
          <t xml:space="preserve"> Fire pump controller FPC-1 condition is critical; controller is failed with pump inoperable; alarms present. Work scope: secondary build-out area; verify configuration aligns with current drawings/baseline.</t>
        </is>
      </c>
      <c r="AV125" s="49" t="inlineStr">
        <is>
          <t>Inspect fire pump controller and power supply. troubleshoot failure, replace failed components, and restore pump operability. test run and document results. Coordinate with commissioning support to document as-left readings and status.</t>
        </is>
      </c>
      <c r="AW125" s="49" t="inlineStr">
        <is>
          <t>Performed rapid assessment and stabilized the condition on Fire pump controller FPC-1 condition. Completed visual inspection and confirmed the as-found condition matched the report. Coordinated with the appropriate support/vendor as required and documented actions taken. Restored operation and verified normal indications at local controls and monitoring points.</t>
        </is>
      </c>
      <c r="AX125" s="47" t="inlineStr">
        <is>
          <t>RTU-2 gas valve modulating erratically; supply air temperature fluctuating beyond acceptable range.</t>
        </is>
      </c>
      <c r="AY125" s="47" t="inlineStr">
        <is>
          <t>Inspect RTU-2 gas valve and control board; replace faulty components and verify stable supply air temperature.</t>
        </is>
      </c>
      <c r="AZ125" s="47" t="inlineStr">
        <is>
          <t>RTU-2 gas valve replaced. Control board inspected; no faults found. Supply air temperature stable at setpoint.</t>
        </is>
      </c>
      <c r="BA125" s="47" t="inlineStr">
        <is>
          <t>Linear actuator for solar tracking array fails to position panels for optimum sun angle.</t>
        </is>
      </c>
      <c r="BB125" s="47" t="inlineStr">
        <is>
          <t>Test actuator motor voltage, verify position feedback sensor, and replace actuator if gear drive has stripped or motor failed.</t>
        </is>
      </c>
      <c r="BC125" s="47" t="inlineStr">
        <is>
          <t>Actuator motor runs but gearbox stripped, replaced complete linear actuator assembly, recalibrated tracking algorithm, and array now follows sun path.</t>
        </is>
      </c>
    </row>
    <row r="126" ht="104" customHeight="1">
      <c r="A126" s="46" t="n">
        <v>124</v>
      </c>
      <c r="AF126" s="49" t="inlineStr">
        <is>
          <t xml:space="preserve"> Heat detector HD-4 (mechanical room) condition is critical; device shows trouble and intermittent fault; not reporting reliably. Work scope: staged turnover area; verify controls/labels match current phase.</t>
        </is>
      </c>
      <c r="AG126" s="49" t="inlineStr">
        <is>
          <t>Troubleshoot detector wiring/base and device status. replace failed detector and verify proper reporting. perform functional check. Coordinate with project team for turnover impacts and document as-left configuration.</t>
        </is>
      </c>
      <c r="AH126" s="49" t="inlineStr">
        <is>
          <t>Arrived and isolated the affected system to prevent escalation on Heat detector HD-4 (mechanical room) condition. Troubleshot the issue and identified a mechanical bind/seizure condition causing inoperable status. Coordinated with the appropriate support/vendor as required and documented actions taken. Restored operation and verified normal indications at local controls and monitoring points.</t>
        </is>
      </c>
      <c r="AI126" s="49" t="inlineStr">
        <is>
          <t xml:space="preserve"> Heat detector HD-4 (mechanical room) condition is critical; device shows trouble and intermittent fault; not reporting reliably. Work scope: retrofit interface; verify compatibility with existing infrastructure.</t>
        </is>
      </c>
      <c r="AJ126" s="49" t="inlineStr">
        <is>
          <t>Troubleshoot detector wiring/base and device status. replace failed detector and verify proper reporting. perform functional check. Coordinate with occupants as required to minimize operational impacts.</t>
        </is>
      </c>
      <c r="AK126" s="49" t="inlineStr">
        <is>
          <t>Arrived and isolated the affected system to prevent escalation on Heat detector HD-4 (mechanical room) condition. Troubleshot the issue and identified a mechanical bind/seizure condition causing inoperable status. Coordinated with the appropriate support/vendor as required and documented actions taken. Restored operation and verified normal indications at local controls and monitoring points.</t>
        </is>
      </c>
      <c r="AL126" s="49" t="inlineStr">
        <is>
          <t xml:space="preserve"> Heat detector HD-4 (mechanical room) condition is critical; device shows trouble and intermittent fault; not reporting reliably. Work scope: utility interface; verify valves/breakers are returned to normal position.</t>
        </is>
      </c>
      <c r="AM126" s="49" t="inlineStr">
        <is>
          <t>Troubleshoot detector wiring/base and device status. replace failed detector and verify proper reporting. perform functional check. Monitor for recurrence of intermittent faults after corrective action.</t>
        </is>
      </c>
      <c r="AN126" s="49" t="inlineStr">
        <is>
          <t>Arrived and isolated the affected system to prevent escalation on Heat detector HD-4 (mechanical room) condition. Troubleshot the issue and identified a mechanical bind/seizure condition causing inoperable status. Performed functional checks and verified alarms/indications returned to normal. Restored operation and verified normal indications at local controls and monitoring points.</t>
        </is>
      </c>
      <c r="AO126" s="49" t="inlineStr">
        <is>
          <t xml:space="preserve"> Heat detector HD-4 (mechanical room) condition is critical; device shows trouble and intermittent fault; not reporting reliably. Work scope: distribution-level corrective action; document affected segments.</t>
        </is>
      </c>
      <c r="AP126" s="49" t="inlineStr">
        <is>
          <t>Troubleshoot detector wiring/base and device status. replace failed detector and verify proper reporting. perform functional check. Document affected segments and as-left status for distribution records.</t>
        </is>
      </c>
      <c r="AQ126" s="49" t="inlineStr">
        <is>
          <t>Arrived and isolated the affected system to prevent escalation on Heat detector HD-4 (mechanical room) condition. Troubleshot the issue and identified a mechanical bind/seizure condition causing inoperable status. Performed functional checks and verified alarms/indications returned to normal. Restored operation and verified normal indications at local controls and monitoring points.</t>
        </is>
      </c>
      <c r="AR126" s="49" t="inlineStr">
        <is>
          <t xml:space="preserve"> Heat detector HD-4 (mechanical room) condition is critical; device shows trouble and intermittent fault; not reporting reliably. Work scope: temporary condition mitigation; verify stability after repairs.</t>
        </is>
      </c>
      <c r="AS126" s="49" t="inlineStr">
        <is>
          <t>Troubleshoot detector wiring/base and device status. replace failed detector and verify proper reporting. perform functional check. Confirm temporary condition mitigation remains stable after restoration.</t>
        </is>
      </c>
      <c r="AT126" s="49" t="inlineStr">
        <is>
          <t>Arrived and isolated the affected system to prevent escalation on Heat detector HD-4 (mechanical room) condition. Troubleshot the issue and identified a mechanical bind/seizure condition causing inoperable status. Performed functional checks and verified alarms/indications returned to normal. Restored operation and verified normal indications at local controls and monitoring points.</t>
        </is>
      </c>
      <c r="AU126" s="49" t="inlineStr">
        <is>
          <t xml:space="preserve"> Heat detector HD-4 (mechanical room) condition is critical; device shows trouble and intermittent fault; not reporting reliably. Work scope: phased turnover; confirm alarms/labels reflect current phase.</t>
        </is>
      </c>
      <c r="AV126" s="49" t="inlineStr">
        <is>
          <t>Troubleshoot detector wiring/base and device status. replace failed detector and verify proper reporting. perform functional check. Coordinate restoration steps to support staged turnover requirements.</t>
        </is>
      </c>
      <c r="AW126" s="49" t="inlineStr">
        <is>
          <t>Arrived and isolated the affected system to prevent escalation on Heat detector HD-4 (mechanical room) condition. Troubleshot the issue and identified a mechanical bind/seizure condition causing inoperable status. Performed functional checks and verified alarms/indications returned to normal. Restored operation and verified normal indications at local controls and monitoring points.</t>
        </is>
      </c>
      <c r="AX126" s="47" t="inlineStr">
        <is>
          <t>FCU-18 coil outlet temperature above design; possible coil fouling reducing heat transfer.</t>
        </is>
      </c>
      <c r="AY126" s="47" t="inlineStr">
        <is>
          <t>Clean FCU-18 coil and verify leaving water temperature differential restored.</t>
        </is>
      </c>
      <c r="AZ126" s="47" t="inlineStr">
        <is>
          <t>FCU-18 coil cleaned. Leaving water temperature differential restored to 10°F design value.</t>
        </is>
      </c>
      <c r="BA126" s="47" t="inlineStr">
        <is>
          <t>Generator fuel polishing system fails to cycle automatically leaving day tank fuel quality unmanaged.</t>
        </is>
      </c>
      <c r="BB126" s="47" t="inlineStr">
        <is>
          <t>Test PLC output, verify pump operation, and replace controller or pump based on system failure.</t>
        </is>
      </c>
      <c r="BC126" s="47" t="inlineStr">
        <is>
          <t>PLC output failed to energize pump, replaced output relay module, reprogrammed 24-hour cycle timer, and polishing system now cycles daily.</t>
        </is>
      </c>
    </row>
    <row r="127" ht="87" customHeight="1">
      <c r="A127" s="46" t="n">
        <v>125</v>
      </c>
      <c r="AF127" s="49" t="inlineStr">
        <is>
          <t xml:space="preserve"> Hydrant HYD-2 condition is critical; hydrant is leaking identified at stem and cannot be fully shut off. Work scope: construction interface; maintain temporary protections and restore upon completion.</t>
        </is>
      </c>
      <c r="AG127" s="49" t="inlineStr">
        <is>
          <t>Isolate hydrant if required and repair leaking packing/valve. restore hydrant to service and perform functional flow check. Coordinate access and restoration with the construction manager before returning to service.</t>
        </is>
      </c>
      <c r="AH127" s="49" t="inlineStr">
        <is>
          <t>Secured the area and initiated immediate troubleshooting on Hydrant HYD-2 condition. Applied isolation controls as applicable and verified the system was safe to work. Completed repairs to restore normal operation and corrected any degraded connections/hardware. Service was restored and the system was monitored with no further faults observed.</t>
        </is>
      </c>
      <c r="AI127" s="49" t="inlineStr">
        <is>
          <t xml:space="preserve"> Hydrant HYD-2 condition is critical; hydrant is leaking identified at stem and cannot be fully shut off. Work scope: improvement project area; document any out-of-tolerance conditions discovered.</t>
        </is>
      </c>
      <c r="AJ127" s="49" t="inlineStr">
        <is>
          <t>Isolate hydrant if required and repair leaking packing/valve. restore hydrant to service and perform functional flow check. Verify updated configuration is documented and controls/labels reflect the improvement scope.</t>
        </is>
      </c>
      <c r="AK127" s="49" t="inlineStr">
        <is>
          <t>Secured the area and initiated immediate troubleshooting on Hydrant HYD-2 condition. Applied isolation controls as applicable and verified the system was safe to work. Completed repairs to restore normal operation and corrected any degraded connections/hardware. Service was restored and the system was monitored with no further faults observed.</t>
        </is>
      </c>
      <c r="AL127" s="49" t="inlineStr">
        <is>
          <t xml:space="preserve"> Hydrant HYD-2 condition is critical; hydrant is leaking identified at stem and cannot be fully shut off. Work scope: utility plant support; document pressures/temps/amps as applicable.</t>
        </is>
      </c>
      <c r="AM127" s="49" t="inlineStr">
        <is>
          <t>Isolate hydrant if required and repair leaking packing/valve. restore hydrant to service and perform functional flow check. Document as-left plant parameters to confirm utility stability.</t>
        </is>
      </c>
      <c r="AN127" s="49" t="inlineStr">
        <is>
          <t>Secured the area and initiated immediate troubleshooting on Hydrant HYD-2 condition. Applied isolation controls as applicable and verified the system was safe to work. Completed repairs to restore normal operation and corrected any degraded connections/hardware. Service was restored and the system was monitored with no further faults observed.</t>
        </is>
      </c>
      <c r="AO127" s="49" t="inlineStr">
        <is>
          <t xml:space="preserve"> Hydrant HYD-2 condition is critical; hydrant is leaking identified at stem and cannot be fully shut off. Work scope: distribution equipment support; verify protective devices/controls normal.</t>
        </is>
      </c>
      <c r="AP127" s="49" t="inlineStr">
        <is>
          <t>Isolate hydrant if required and repair leaking packing/valve. restore hydrant to service and perform functional flow check. Verify protective devices/controls are normal and alarms cleared.</t>
        </is>
      </c>
      <c r="AQ127" s="49" t="inlineStr">
        <is>
          <t>Secured the area and initiated immediate troubleshooting on Hydrant HYD-2 condition. Applied isolation controls as applicable and verified the system was safe to work. Completed repairs to restore normal operation and corrected any degraded connections/hardware. Service was restored and the system was monitored with no further faults observed.</t>
        </is>
      </c>
      <c r="AR127" s="49" t="inlineStr">
        <is>
          <t xml:space="preserve"> Hydrant HYD-2 condition is critical; hydrant is leaking identified at stem and cannot be fully shut off. Work scope: contractor interface; verify completed work meets functional requirements.</t>
        </is>
      </c>
      <c r="AS127" s="49" t="inlineStr">
        <is>
          <t>Isolate hydrant if required and repair leaking packing/valve. restore hydrant to service and perform functional flow check. Verify completed work meets functional requirements prior to leaving the site.</t>
        </is>
      </c>
      <c r="AT127" s="49" t="inlineStr">
        <is>
          <t>Secured the area and initiated immediate troubleshooting on Hydrant HYD-2 condition. Applied isolation controls as applicable and verified the system was safe to work. Completed repairs to restore normal operation and corrected any degraded connections/hardware. Service was restored and the system was monitored with no further faults observed.</t>
        </is>
      </c>
      <c r="AU127" s="49" t="inlineStr">
        <is>
          <t xml:space="preserve"> Hydrant HYD-2 condition is critical; hydrant is leaking identified at stem and cannot be fully shut off. Work scope: construction support tasking; document as-found/as-left readings.</t>
        </is>
      </c>
      <c r="AV127" s="49" t="inlineStr">
        <is>
          <t>Isolate hydrant if required and repair leaking packing/valve. restore hydrant to service and perform functional flow check. Verify controls/labels reflect the current phase and update discrepancies identified.</t>
        </is>
      </c>
      <c r="AW127" s="49" t="inlineStr">
        <is>
          <t>Secured the area and initiated immediate troubleshooting on Hydrant HYD-2 condition. Applied isolation controls as applicable and verified the system was safe to work. Completed repairs to restore normal operation and corrected any degraded connections/hardware. Service was restored and the system was monitored with no further faults observed.</t>
        </is>
      </c>
      <c r="AX127" s="47" t="inlineStr">
        <is>
          <t>Chiller condenser refrigerant pressure relief valve weeping; possible overpressure condition.</t>
        </is>
      </c>
      <c r="AY127" s="47" t="inlineStr">
        <is>
          <t>Inspect chiller condenser circuit pressure relief valve; replace if weeping continues.</t>
        </is>
      </c>
      <c r="AZ127" s="47" t="inlineStr">
        <is>
          <t>Chiller pressure relief valve replaced. System pressure verified within design operating range.</t>
        </is>
      </c>
      <c r="BA127" s="47" t="inlineStr">
        <is>
          <t>Solar array combiner box exhibits reverse current at night indicating failed blocking diode in one string.</t>
        </is>
      </c>
      <c r="BB127" s="47" t="inlineStr">
        <is>
          <t>Isolate array, test each blocking diode for forward and reverse bias, and replace failed diode modules within combiner box.</t>
        </is>
      </c>
      <c r="BC127" s="47" t="inlineStr">
        <is>
          <t>Discovered one string with 0V forward voltage and 0.2V reverse leakage, replaced diode module, and eliminated nighttime reverse current.</t>
        </is>
      </c>
    </row>
    <row r="128" ht="104" customHeight="1">
      <c r="A128" s="46" t="n">
        <v>126</v>
      </c>
      <c r="AF128" s="49" t="inlineStr">
        <is>
          <t xml:space="preserve"> Post indicator valve PIV-1 condition is critical; valve is seized and cannot be operated to isolate as required. Work scope: new install/commissioning support; ensure as-left configuration is documented.</t>
        </is>
      </c>
      <c r="AG128" s="49" t="inlineStr">
        <is>
          <t>Inspect and free seized valve. repair/replace as required to restore operability. verify valve position supervision. Coordinate work window to avoid impacts to active build-out activities.</t>
        </is>
      </c>
      <c r="AH128" s="49" t="inlineStr">
        <is>
          <t>Arrived and isolated the affected system to prevent escalation on Post indicator valve PIV-1 condition. Completed visual inspection and confirmed the as-found condition matched the report. Replaced the gauge set as required and verified correct installation. Restored operation and verified normal indications at local controls and monitoring points.</t>
        </is>
      </c>
      <c r="AI128" s="49" t="inlineStr">
        <is>
          <t xml:space="preserve"> Post indicator valve PIV-1 condition is critical; valve is seized and cannot be operated to isolate as required. Work scope: modernization effort; confirm controls/labels reflect updated configuration.</t>
        </is>
      </c>
      <c r="AJ128" s="49" t="inlineStr">
        <is>
          <t>Inspect and free seized valve. repair/replace as required to restore operability. verify valve position supervision. Coordinate access for retrofit tie-ins and restore affected spaces.</t>
        </is>
      </c>
      <c r="AK128" s="49" t="inlineStr">
        <is>
          <t>Arrived and isolated the affected system to prevent escalation on Post indicator valve PIV-1 condition. Completed visual inspection and confirmed the as-found condition matched the report. Replaced the gauge set as required and verified correct installation. Restored operation and verified normal indications at local controls and monitoring points.</t>
        </is>
      </c>
      <c r="AL128" s="49" t="inlineStr">
        <is>
          <t xml:space="preserve"> Post indicator valve PIV-1 condition is critical; valve is seized and cannot be operated to isolate as required. Work scope: utility corridor/service space; confirm readings within tolerance after repairs.</t>
        </is>
      </c>
      <c r="AM128" s="49" t="inlineStr">
        <is>
          <t>Inspect and free seized valve. repair/replace as required to restore operability. verify valve position supervision. Verify control valves/breakers are returned to normal position and tagged as required.</t>
        </is>
      </c>
      <c r="AN128" s="49" t="inlineStr">
        <is>
          <t>Arrived and isolated the affected system to prevent escalation on Post indicator valve PIV-1 condition. Completed visual inspection and confirmed the as-found condition matched the report. Replaced the gauge set as required and verified correct installation. Restored operation and verified normal indications at local controls and monitoring points.</t>
        </is>
      </c>
      <c r="AO128" s="49" t="inlineStr">
        <is>
          <t xml:space="preserve"> Post indicator valve PIV-1 condition is critical; valve is seized and cannot be operated to isolate as required. Work scope: distribution interface; confirm load/flow parameters stabilize within tolerance.</t>
        </is>
      </c>
      <c r="AP128" s="49" t="inlineStr">
        <is>
          <t>Inspect and free seized valve. repair/replace as required to restore operability. verify valve position supervision. Coordinate with affected stakeholders prior to any isolation/restoration steps.</t>
        </is>
      </c>
      <c r="AQ128" s="49" t="inlineStr">
        <is>
          <t>Arrived and isolated the affected system to prevent escalation on Post indicator valve PIV-1 condition. Completed visual inspection and confirmed the as-found condition matched the report. Coordinated with the appropriate support/vendor as required and documented actions taken. Restored operation and verified normal indications at local controls and monitoring points.</t>
        </is>
      </c>
      <c r="AR128" s="49" t="inlineStr">
        <is>
          <t xml:space="preserve"> Post indicator valve PIV-1 condition is critical; valve is seized and cannot be operated to isolate as required. Work scope: miscellaneous construction support; document as-left status.</t>
        </is>
      </c>
      <c r="AS128" s="49" t="inlineStr">
        <is>
          <t>Inspect and free seized valve. repair/replace as required to restore operability. verify valve position supervision. Document as-left condition for construction support closeout.</t>
        </is>
      </c>
      <c r="AT128" s="49" t="inlineStr">
        <is>
          <t>Arrived and isolated the affected system to prevent escalation on Post indicator valve PIV-1 condition. Completed visual inspection and confirmed the as-found condition matched the report. Replaced the gauge set as required and verified correct installation. Restored operation and verified normal indications at local controls and monitoring points.</t>
        </is>
      </c>
      <c r="AU128" s="49" t="inlineStr">
        <is>
          <t xml:space="preserve"> Post indicator valve PIV-1 condition is critical; valve is seized and cannot be operated to isolate as required. Work scope: secondary build-out area; verify configuration aligns with current drawings/baseline.</t>
        </is>
      </c>
      <c r="AV128" s="49" t="inlineStr">
        <is>
          <t>Inspect and free seized valve. repair/replace as required to restore operability. verify valve position supervision. Coordinate with commissioning support to document as-left readings and status.</t>
        </is>
      </c>
      <c r="AW128" s="49" t="inlineStr">
        <is>
          <t>Arrived and isolated the affected system to prevent escalation on Post indicator valve PIV-1 condition. Completed visual inspection and confirmed the as-found condition matched the report. Coordinated with the appropriate support/vendor as required and documented actions taken. Restored operation and verified normal indications at local controls and monitoring points.</t>
        </is>
      </c>
      <c r="AX128" s="47" t="inlineStr">
        <is>
          <t>Zone 12B VAV actuator responding slowly; zone temperature recovery time exceeding 30 minutes.</t>
        </is>
      </c>
      <c r="AY128" s="47" t="inlineStr">
        <is>
          <t>Replace Zone 12B VAV actuator and verify zone temperature recovery time.</t>
        </is>
      </c>
      <c r="AZ128" s="47" t="inlineStr">
        <is>
          <t>Zone 12B VAV actuator replaced. Zone temperature recovery time reduced to under 10 minutes.</t>
        </is>
      </c>
      <c r="BA128" s="47" t="inlineStr">
        <is>
          <t>Cathodic protection rectifier for fuel storage tanks shows output voltage at 25% of normal with no visible damage to unit.</t>
        </is>
      </c>
      <c r="BB128" s="47" t="inlineStr">
        <is>
          <t>Test rectifier stack diodes, verify transformer secondary voltage, and replace failed diodes or adjust voltage setpoint.</t>
        </is>
      </c>
      <c r="BC128" s="47" t="inlineStr">
        <is>
          <t>Measured AC input 480V, DC output 6V instead of 24V, replaced open diode in full-wave bridge, output restored to 23.8V.</t>
        </is>
      </c>
    </row>
    <row r="129" ht="87" customHeight="1">
      <c r="A129" s="46" t="n">
        <v>127</v>
      </c>
      <c r="AF129" s="49" t="inlineStr">
        <is>
          <t xml:space="preserve"> Smoke detector SD-11 (corridor) condition is critical; device indicates smoke/heat detected and remains latched with anomalous readings. Work scope: construction interface; maintain temporary protections and restore upon completion.</t>
        </is>
      </c>
      <c r="AG129" s="49" t="inlineStr">
        <is>
          <t>Investigate alarm condition and verify area safety. test and replace detector if failed, then restore system to normal. document device test. Coordinate access and restoration with the construction manager before returning to service.</t>
        </is>
      </c>
      <c r="AH129" s="49" t="inlineStr">
        <is>
          <t>Responded on-site and established a safe condition on Smoke detector SD-11 (corridor) condition. Replaced the valve supervisory switch as required and verified correct installation. Performed functional checks and verified alarms/indications returned to normal. Equipment was returned to service; alarms cleared and operation verified within tolerance.</t>
        </is>
      </c>
      <c r="AI129" s="49" t="inlineStr">
        <is>
          <t xml:space="preserve"> Smoke detector SD-11 (corridor) condition is critical; device indicates smoke/heat detected and remains latched with anomalous readings. Work scope: improvement project area; document any out-of-tolerance conditions discovered.</t>
        </is>
      </c>
      <c r="AJ129" s="49" t="inlineStr">
        <is>
          <t>Investigate alarm condition and verify area safety. test and replace detector if failed, then restore system to normal. document device test. Verify updated configuration is documented and controls/labels reflect the improvement scope.</t>
        </is>
      </c>
      <c r="AK129" s="49" t="inlineStr">
        <is>
          <t>Responded on-site and established a safe condition on Smoke detector SD-11 (corridor) condition. Replaced the valve supervisory switch as required and verified correct installation. Performed functional checks and verified alarms/indications returned to normal. Equipment was returned to service; alarms cleared and operation verified within tolerance.</t>
        </is>
      </c>
      <c r="AL129" s="49" t="inlineStr">
        <is>
          <t xml:space="preserve"> Smoke detector SD-11 (corridor) condition is critical; device indicates smoke/heat detected and remains latched with anomalous readings. Work scope: utility plant support; document pressures/temps/amps as applicable.</t>
        </is>
      </c>
      <c r="AM129" s="49" t="inlineStr">
        <is>
          <t>Investigate alarm condition and verify area safety. test and replace detector if failed, then restore system to normal. document device test. Document as-left plant parameters to confirm utility stability.</t>
        </is>
      </c>
      <c r="AN129" s="49" t="inlineStr">
        <is>
          <t>Responded on-site and established a safe condition on Smoke detector SD-11 (corridor) condition. Replaced the valve supervisory switch as required and verified correct installation. Performed functional checks and verified alarms/indications returned to normal. Equipment was returned to service; alarms cleared and operation verified within tolerance.</t>
        </is>
      </c>
      <c r="AO129" s="49" t="inlineStr">
        <is>
          <t xml:space="preserve"> Smoke detector SD-11 (corridor) condition is critical; device indicates smoke/heat detected and remains latched with anomalous readings. Work scope: distribution equipment support; verify protective devices/controls normal.</t>
        </is>
      </c>
      <c r="AP129" s="49" t="inlineStr">
        <is>
          <t>Investigate alarm condition and verify area safety. test and replace detector if failed, then restore system to normal. document device test. Verify protective devices/controls are normal and alarms cleared.</t>
        </is>
      </c>
      <c r="AQ129" s="49" t="inlineStr">
        <is>
          <t>Responded on-site and established a safe condition on Smoke detector SD-11 (corridor) condition. Replaced the valve supervisory switch as required and verified correct installation. Performed functional checks and verified alarms/indications returned to normal. Equipment was returned to service; alarms cleared and operation verified within tolerance.</t>
        </is>
      </c>
      <c r="AR129" s="49" t="inlineStr">
        <is>
          <t xml:space="preserve"> Smoke detector SD-11 (corridor) condition is critical; device indicates smoke/heat detected and remains latched with anomalous readings. Work scope: contractor interface; verify completed work meets functional requirements.</t>
        </is>
      </c>
      <c r="AS129" s="49" t="inlineStr">
        <is>
          <t>Investigate alarm condition and verify area safety. test and replace detector if failed, then restore system to normal. document device test. Verify completed work meets functional requirements prior to leaving the site.</t>
        </is>
      </c>
      <c r="AT129" s="49" t="inlineStr">
        <is>
          <t>Responded on-site and established a safe condition on Smoke detector SD-11 (corridor) condition. Replaced the valve supervisory switch as required and verified correct installation. Performed functional checks and verified alarms/indications returned to normal. Equipment was returned to service; alarms cleared and operation verified within tolerance.</t>
        </is>
      </c>
      <c r="AU129" s="49" t="inlineStr">
        <is>
          <t xml:space="preserve"> Smoke detector SD-11 (corridor) condition is critical; device indicates smoke/heat detected and remains latched with anomalous readings. Work scope: construction support tasking; document as-found/as-left readings.</t>
        </is>
      </c>
      <c r="AV129" s="49" t="inlineStr">
        <is>
          <t>Investigate alarm condition and verify area safety. test and replace detector if failed, then restore system to normal. document device test. Verify controls/labels reflect the current phase and update discrepancies identified.</t>
        </is>
      </c>
      <c r="AW129" s="49" t="inlineStr">
        <is>
          <t>Responded on-site and established a safe condition on Smoke detector SD-11 (corridor) condition. Replaced the valve supervisory switch as required and verified correct installation. Performed functional checks and verified alarms/indications returned to normal. Equipment was returned to service; alarms cleared and operation verified within tolerance.</t>
        </is>
      </c>
      <c r="AX129" s="47" t="inlineStr">
        <is>
          <t>AHU-17 supply duct velocity pressure sensor out of calibration; airflow measurement inaccurate.</t>
        </is>
      </c>
      <c r="AY129" s="47" t="inlineStr">
        <is>
          <t>Calibrate AHU-17 velocity pressure sensor and verify airflow reading accuracy.</t>
        </is>
      </c>
      <c r="AZ129" s="47" t="inlineStr">
        <is>
          <t>AHU-17 velocity pressure sensor recalibrated. Airflow reading verified accurate within 5% of measured value.</t>
        </is>
      </c>
      <c r="BA129" s="47" t="inlineStr">
        <is>
          <t>Electric water heater upper element fails to heat with lower element operational causing reduced hot water capacity.</t>
        </is>
      </c>
      <c r="BB129" s="47" t="inlineStr">
        <is>
          <t>Test upper element resistance, verify thermostat operation, and replace upper element if open circuit or scaled beyond serviceability.</t>
        </is>
      </c>
      <c r="BC129" s="47" t="inlineStr">
        <is>
          <t>Upper element resistance infinite indicating open, replaced with 4500W element, tested thermostat, and water heater now producing full capacity.</t>
        </is>
      </c>
    </row>
    <row r="130" ht="87" customHeight="1">
      <c r="A130" s="46" t="n">
        <v>128</v>
      </c>
      <c r="AF130" s="49" t="inlineStr">
        <is>
          <t xml:space="preserve"> Sprinkler riser room low-air alarm condition is critical; system shows pressure loss and low-air condition; sprinkler coverage at risk. Work scope: active construction area; verify coordination requirements before access.</t>
        </is>
      </c>
      <c r="AG130" s="49" t="inlineStr">
        <is>
          <t>Inspect riser and air supply. locate cause of pressure loss, repair leaks, and restore supervision. perform functional check and document pressure. Document as-found/as-left readings for commissioning support.</t>
        </is>
      </c>
      <c r="AH130" s="49" t="inlineStr">
        <is>
          <t>Secured the area and initiated immediate troubleshooting on Sprinkler riser room low-air alarm condition. Completed visual inspection and confirmed the as-found condition matched the report. Performed functional checks and verified alarms/indications returned to normal. System was restored to normal operating status and verified stable under load.</t>
        </is>
      </c>
      <c r="AI130" s="49" t="inlineStr">
        <is>
          <t xml:space="preserve"> Sprinkler riser room low-air alarm condition is critical; system shows pressure loss and low-air condition; sprinkler coverage at risk. Work scope: facility improvement action; verify existing operations are maintained during work.</t>
        </is>
      </c>
      <c r="AJ130" s="49" t="inlineStr">
        <is>
          <t>Inspect riser and air supply. locate cause of pressure loss, repair leaks, and restore supervision. perform functional check and document pressure. Verify improvement area is restored to normal service upon completion.</t>
        </is>
      </c>
      <c r="AK130" s="49" t="inlineStr">
        <is>
          <t>Secured the area and initiated immediate troubleshooting on Sprinkler riser room low-air alarm condition. Completed visual inspection and confirmed the as-found condition matched the report. Performed functional checks and verified alarms/indications returned to normal. System was restored to normal operating status and verified stable under load.</t>
        </is>
      </c>
      <c r="AL130" s="49" t="inlineStr">
        <is>
          <t xml:space="preserve"> Sprinkler riser room low-air alarm condition is critical; system shows pressure loss and low-air condition; sprinkler coverage at risk. Work scope: utility service infrastructure; verify isolation points and restore service promptly.</t>
        </is>
      </c>
      <c r="AM130" s="49" t="inlineStr">
        <is>
          <t>Inspect riser and air supply. locate cause of pressure loss, repair leaks, and restore supervision. perform functional check and document pressure. Coordinate any required outages and restore utility service promptly.</t>
        </is>
      </c>
      <c r="AN130" s="49" t="inlineStr">
        <is>
          <t>Secured the area and initiated immediate troubleshooting on Sprinkler riser room low-air alarm condition. Completed visual inspection and confirmed the as-found condition matched the report. Performed functional checks and verified alarms/indications returned to normal. System was restored to normal operating status and verified stable under load.</t>
        </is>
      </c>
      <c r="AO130" s="49" t="inlineStr">
        <is>
          <t xml:space="preserve"> Sprinkler riser room low-air alarm condition is critical; system shows pressure loss and low-air condition; sprinkler coverage at risk. Work scope: distribution pathway; verify downstream impacts and restore normal routing.</t>
        </is>
      </c>
      <c r="AP130" s="49" t="inlineStr">
        <is>
          <t>Inspect riser and air supply. locate cause of pressure loss, repair leaks, and restore supervision. perform functional check and document pressure. Confirm load/flow parameters stabilize within tolerance and document results.</t>
        </is>
      </c>
      <c r="AQ130" s="49" t="inlineStr">
        <is>
          <t>Secured the area and initiated immediate troubleshooting on Sprinkler riser room low-air alarm condition. Completed visual inspection and confirmed the as-found condition matched the report. Performed functional checks and verified alarms/indications returned to normal. System was restored to normal operating status and verified stable under load.</t>
        </is>
      </c>
      <c r="AR130" s="49" t="inlineStr">
        <is>
          <t xml:space="preserve"> Sprinkler riser room low-air alarm condition is critical; system shows pressure loss and low-air condition; sprinkler coverage at risk. Work scope: construction-related support task; verify area restored to serviceable condition.</t>
        </is>
      </c>
      <c r="AS130" s="49" t="inlineStr">
        <is>
          <t>Inspect riser and air supply. locate cause of pressure loss, repair leaks, and restore supervision. perform functional check and document pressure. Coordinate access as required and restore the area to a serviceable condition.</t>
        </is>
      </c>
      <c r="AT130" s="49" t="inlineStr">
        <is>
          <t>Secured the area and initiated immediate troubleshooting on Sprinkler riser room low-air alarm condition. Completed visual inspection and confirmed the as-found condition matched the report. Performed functional checks and verified alarms/indications returned to normal. System was restored to normal operating status and verified stable under load.</t>
        </is>
      </c>
      <c r="AU130" s="49" t="inlineStr">
        <is>
          <t xml:space="preserve"> Sprinkler riser room low-air alarm condition is critical; system shows pressure loss and low-air condition; sprinkler coverage at risk. Work scope: alternate construction line item; coordinate access and restore temporary barriers.</t>
        </is>
      </c>
      <c r="AV130" s="49" t="inlineStr">
        <is>
          <t>Inspect riser and air supply. locate cause of pressure loss, repair leaks, and restore supervision. perform functional check and document pressure. Coordinate access with the phase lead and restore temporary barriers upon completion.</t>
        </is>
      </c>
      <c r="AW130" s="49" t="inlineStr">
        <is>
          <t>Secured the area and initiated immediate troubleshooting on Sprinkler riser room low-air alarm condition. Completed visual inspection and confirmed the as-found condition matched the report. Performed functional checks and verified alarms/indications returned to normal. System was restored to normal operating status and verified stable under load.</t>
        </is>
      </c>
      <c r="AX130" s="47" t="inlineStr">
        <is>
          <t>Cooling tower makeup water usage elevated 20% above baseline; possible internal leak.</t>
        </is>
      </c>
      <c r="AY130" s="47" t="inlineStr">
        <is>
          <t>Inspect cooling tower float valve and makeup water piping for internal leaks.</t>
        </is>
      </c>
      <c r="AZ130" s="47" t="inlineStr">
        <is>
          <t>Cooling tower makeup water piping inspected. Float valve found leaking. Float valve replaced. Makeup water consumption returned to baseline.</t>
        </is>
      </c>
      <c r="BA130" s="47" t="inlineStr">
        <is>
          <t>Automatic door operator fails to open upon activation due to failed motor or control board logic.</t>
        </is>
      </c>
      <c r="BB130" s="47" t="inlineStr">
        <is>
          <t>Inspect door operator motor, test control board outputs, and replace motor assembly if seized or control board if no drive signal.</t>
        </is>
      </c>
      <c r="BC130" s="47" t="inlineStr">
        <is>
          <t>Motor windings measured 2 ohms but no rotation, removed motor found seized bearings, replaced motor assembly and verified door operation.</t>
        </is>
      </c>
    </row>
    <row r="131" ht="104" customHeight="1">
      <c r="A131" s="46" t="n">
        <v>129</v>
      </c>
      <c r="AF131" s="49" t="inlineStr">
        <is>
          <t xml:space="preserve"> Sprinkler system main control valve condition is critical; valve is found partially closed; sprinkler system reduced capacity. Work scope: punch-list item identified during walkdown.</t>
        </is>
      </c>
      <c r="AG131" s="49" t="inlineStr">
        <is>
          <t>Open/secure valve to fully open position and verify supervision. inspect for tampering or mechanical failure and restore full sprinkler capacity. Verify temporary protections are restored after corrective actions are complete.</t>
        </is>
      </c>
      <c r="AH131" s="49" t="inlineStr">
        <is>
          <t>Secured the area and initiated immediate troubleshooting on Sprinkler system main control valve condition. Completed visual inspection and confirmed the as-found condition matched the report. Equipment was returned to service; alarms cleared and operation verified within tolerance.</t>
        </is>
      </c>
      <c r="AI131" s="49" t="inlineStr">
        <is>
          <t xml:space="preserve"> Sprinkler system main control valve condition is critical; valve is found partially closed; sprinkler system reduced capacity. Work scope: improvement follow-up from prior deficiency report.</t>
        </is>
      </c>
      <c r="AJ131" s="49" t="inlineStr">
        <is>
          <t>Open/secure valve to fully open position and verify supervision. inspect for tampering or mechanical failure and restore full sprinkler capacity. Document as-left readings following modernization/retrofit actions.</t>
        </is>
      </c>
      <c r="AK131" s="49" t="inlineStr">
        <is>
          <t>Secured the area and initiated immediate troubleshooting on Sprinkler system main control valve condition. Completed visual inspection and confirmed the as-found condition matched the report. Equipment was returned to service; alarms cleared and operation verified within tolerance.</t>
        </is>
      </c>
      <c r="AL131" s="49" t="inlineStr">
        <is>
          <t xml:space="preserve"> Sprinkler system main control valve condition is critical; valve is found partially closed; sprinkler system reduced capacity. Work scope: utility reliability action; monitor for intermittent fault recurrence.</t>
        </is>
      </c>
      <c r="AM131" s="49" t="inlineStr">
        <is>
          <t>Open/secure valve to fully open position and verify supervision. inspect for tampering or mechanical failure and restore full sprinkler capacity. Verify isolation points are returned to normal lineup and document readings.</t>
        </is>
      </c>
      <c r="AN131" s="49" t="inlineStr">
        <is>
          <t>Secured the area and initiated immediate troubleshooting on Sprinkler system main control valve condition. Completed visual inspection and confirmed the as-found condition matched the report. Equipment was returned to service; alarms cleared and operation verified within tolerance.</t>
        </is>
      </c>
      <c r="AO131" s="49" t="inlineStr">
        <is>
          <t xml:space="preserve"> Sprinkler system main control valve condition is critical; valve is found partially closed; sprinkler system reduced capacity. Work scope: distribution reliability follow-up; verify no anomalous readings remain.</t>
        </is>
      </c>
      <c r="AP131" s="49" t="inlineStr">
        <is>
          <t>Open/secure valve to fully open position and verify supervision. inspect for tampering or mechanical failure and restore full sprinkler capacity. Perform post-restoration checks to confirm no anomalous readings remain.</t>
        </is>
      </c>
      <c r="AQ131" s="49" t="inlineStr">
        <is>
          <t>Secured the area and initiated immediate troubleshooting on Sprinkler system main control valve condition. Completed visual inspection and confirmed the as-found condition matched the report. Equipment was returned to service; alarms cleared and operation verified within tolerance.</t>
        </is>
      </c>
      <c r="AR131" s="49" t="inlineStr">
        <is>
          <t xml:space="preserve"> Sprinkler system main control valve condition is critical; valve is found partially closed; sprinkler system reduced capacity. Work scope: construction support coordination; ensure access controls and signage are restored.</t>
        </is>
      </c>
      <c r="AS131" s="49" t="inlineStr">
        <is>
          <t>Open/secure valve to fully open position and verify supervision. inspect for tampering or mechanical failure and restore full sprinkler capacity. Restore signage/access controls as required following completion.</t>
        </is>
      </c>
      <c r="AT131" s="49" t="inlineStr">
        <is>
          <t>Secured the area and initiated immediate troubleshooting on Sprinkler system main control valve condition. Completed visual inspection and confirmed the as-found condition matched the report. Equipment was returned to service; alarms cleared and operation verified within tolerance.</t>
        </is>
      </c>
      <c r="AU131" s="49" t="inlineStr">
        <is>
          <t xml:space="preserve"> Sprinkler system main control valve condition is critical; valve is found partially closed; sprinkler system reduced capacity. Work scope: newly installed equipment interface; verify handoff criteria are met.</t>
        </is>
      </c>
      <c r="AV131" s="49" t="inlineStr">
        <is>
          <t>Open/secure valve to fully open position and verify supervision. inspect for tampering or mechanical failure and restore full sprinkler capacity. Document baseline readings for the secondary build-out area after repairs.</t>
        </is>
      </c>
      <c r="AW131" s="49" t="inlineStr">
        <is>
          <t>Secured the area and initiated immediate troubleshooting on Sprinkler system main control valve condition. Completed visual inspection and confirmed the as-found condition matched the report. Completed repairs to restore normal operation and corrected any degraded connections/hardware. Equipment was returned to service; alarms cleared and operation verified within tolerance.</t>
        </is>
      </c>
      <c r="AX131" s="47" t="inlineStr">
        <is>
          <t>Heating hot water circulator pump P-5 seal showing weepage; minor fluid loss.</t>
        </is>
      </c>
      <c r="AY131" s="47" t="inlineStr">
        <is>
          <t>Repair or replace heating hot water pump P-5 seal.</t>
        </is>
      </c>
      <c r="AZ131" s="47" t="inlineStr">
        <is>
          <t>Pump P-5 seal replaced. Weepage eliminated. Pump returned to service with no fluid loss.</t>
        </is>
      </c>
      <c r="BA131" s="47" t="inlineStr">
        <is>
          <t>Building automation system reports loss of communication to 12 variable air volume box controllers on third floor.</t>
        </is>
      </c>
      <c r="BB131" s="47" t="inlineStr">
        <is>
          <t>Troubleshoot communication trunk wiring, verify controller addressing, and replace any failed controllers or damaged cabling segments.</t>
        </is>
      </c>
      <c r="BC131" s="47" t="inlineStr">
        <is>
          <t>Found communication wire cut in ceiling tile work, spliced and terminated with 120-ohm resistors, restored BACnet communication to all 12 controllers.</t>
        </is>
      </c>
    </row>
    <row r="132" ht="104" customHeight="1">
      <c r="A132" s="46" t="n">
        <v>130</v>
      </c>
      <c r="AF132" s="49" t="inlineStr">
        <is>
          <t xml:space="preserve"> Supervisory tamper switch TS-2 condition is critical; switch is failed; supervisory status not reporting correctly. Work scope: pre-acceptance condition noted; verify within tolerance before turnover.</t>
        </is>
      </c>
      <c r="AG132" s="49" t="inlineStr">
        <is>
          <t>Inspect tamper switch alignment and wiring. repair/replace switch and verify supervisory signal restored. Confirm labeling and control states match the current construction phase.</t>
        </is>
      </c>
      <c r="AH132" s="49" t="inlineStr">
        <is>
          <t>Performed rapid assessment and stabilized the condition on Supervisory tamper switch TS-2 condition. Completed visual inspection and confirmed the as-found condition matched the report. Replaced the notification appliance as required and verified correct installation. Restored operation and verified normal indications at local controls and monitoring points.</t>
        </is>
      </c>
      <c r="AI132" s="49" t="inlineStr">
        <is>
          <t xml:space="preserve"> Supervisory tamper switch TS-2 condition is critical; switch is failed; supervisory status not reporting correctly. Work scope: upgraded component verification; record as-left readings.</t>
        </is>
      </c>
      <c r="AJ132" s="49" t="inlineStr">
        <is>
          <t>Inspect tamper switch alignment and wiring. repair/replace switch and verify supervisory signal restored. Confirm compatibility with existing infrastructure and verify stable operation.</t>
        </is>
      </c>
      <c r="AK132" s="49" t="inlineStr">
        <is>
          <t>Performed rapid assessment and stabilized the condition on Supervisory tamper switch TS-2 condition. Completed visual inspection and confirmed the as-found condition matched the report. Replaced the notification appliance as required and verified correct installation. Restored operation and verified normal indications at local controls and monitoring points.</t>
        </is>
      </c>
      <c r="AL132" s="49" t="inlineStr">
        <is>
          <t xml:space="preserve"> Supervisory tamper switch TS-2 condition is critical; switch is failed; supervisory status not reporting correctly. Work scope: utility distribution support; verify alarms cleared.</t>
        </is>
      </c>
      <c r="AM132" s="49" t="inlineStr">
        <is>
          <t>Inspect tamper switch alignment and wiring. repair/replace switch and verify supervisory signal restored. Confirm pressures/temperatures/alarms are within tolerance after restoration.</t>
        </is>
      </c>
      <c r="AN132" s="49" t="inlineStr">
        <is>
          <t>Performed rapid assessment and stabilized the condition on Supervisory tamper switch TS-2 condition. Completed visual inspection and confirmed the as-found condition matched the report. Replaced the notification appliance as required and verified correct installation. Restored operation and verified normal indications at local controls and monitoring points.</t>
        </is>
      </c>
      <c r="AO132" s="49" t="inlineStr">
        <is>
          <t xml:space="preserve"> Supervisory tamper switch TS-2 condition is critical; switch is failed; supervisory status not reporting correctly. Work scope: distribution coordination; notify affected stakeholders as required.</t>
        </is>
      </c>
      <c r="AP132" s="49" t="inlineStr">
        <is>
          <t>Inspect tamper switch alignment and wiring. repair/replace switch and verify supervisory signal restored. Verify downstream impacts are resolved and normal routing is restored.</t>
        </is>
      </c>
      <c r="AQ132" s="49" t="inlineStr">
        <is>
          <t>Performed rapid assessment and stabilized the condition on Supervisory tamper switch TS-2 condition. Completed visual inspection and confirmed the as-found condition matched the report. Replaced the notification appliance as required and verified correct installation. Restored operation and verified normal indications at local controls and monitoring points.</t>
        </is>
      </c>
      <c r="AR132" s="49" t="inlineStr">
        <is>
          <t xml:space="preserve"> Supervisory tamper switch TS-2 condition is critical; switch is failed; supervisory status not reporting correctly. Work scope: site support action; confirm safe condition and document results.</t>
        </is>
      </c>
      <c r="AS132" s="49" t="inlineStr">
        <is>
          <t>Inspect tamper switch alignment and wiring. repair/replace switch and verify supervisory signal restored. Coordinate with site support for any construction interface requirements.</t>
        </is>
      </c>
      <c r="AT132" s="49" t="inlineStr">
        <is>
          <t>Performed rapid assessment and stabilized the condition on Supervisory tamper switch TS-2 condition. Completed visual inspection and confirmed the as-found condition matched the report. Coordinated with the appropriate support/vendor as required and documented actions taken. Restored operation and verified normal indications at local controls and monitoring points.</t>
        </is>
      </c>
      <c r="AU132" s="49" t="inlineStr">
        <is>
          <t xml:space="preserve"> Supervisory tamper switch TS-2 condition is critical; switch is failed; supervisory status not reporting correctly. Work scope: commissioning support; record results and report anomalies.</t>
        </is>
      </c>
      <c r="AV132" s="49" t="inlineStr">
        <is>
          <t>Inspect tamper switch alignment and wiring. repair/replace switch and verify supervisory signal restored. Coordinate with site support for construction interface controls and closeout.</t>
        </is>
      </c>
      <c r="AW132" s="49" t="inlineStr">
        <is>
          <t>Performed rapid assessment and stabilized the condition on Supervisory tamper switch TS-2 condition. Completed visual inspection and confirmed the as-found condition matched the report. Coordinated with the appropriate support/vendor as required and documented actions taken. Restored operation and verified normal indications at local controls and monitoring points.</t>
        </is>
      </c>
      <c r="AX132" s="47" t="inlineStr">
        <is>
          <t>BAS trend showing AHU-18 mixed air temperature consistently 5°F above calculated value; sensor error suspected.</t>
        </is>
      </c>
      <c r="AY132" s="47" t="inlineStr">
        <is>
          <t>Inspect and replace AHU-18 mixed air temperature sensor; verify BAS reads correctly.</t>
        </is>
      </c>
      <c r="AZ132" s="47" t="inlineStr">
        <is>
          <t>AHU-18 mixed air temperature sensor replaced. BAS readings verified accurate against portable reference.</t>
        </is>
      </c>
      <c r="BA132" s="47" t="inlineStr">
        <is>
          <t>Security camera power supply shows short circuit on one channel causing entire power supply to cycle on and off.</t>
        </is>
      </c>
      <c r="BB132" s="47" t="inlineStr">
        <is>
          <t>Isolate camera circuits, test each channel for shorts, and replace power supply if internal protection circuit has failed.</t>
        </is>
      </c>
      <c r="BC132" s="47" t="inlineStr">
        <is>
          <t>Located shorted camera cable, disconnected damaged run, installed new power supply with individual channel fusing, remaining cameras operational.</t>
        </is>
      </c>
    </row>
    <row r="133" ht="87" customHeight="1">
      <c r="A133" s="46" t="n">
        <v>131</v>
      </c>
      <c r="AF133" s="49" t="inlineStr">
        <is>
          <t xml:space="preserve"> Alarm horn/strobe HS-9 is degraded: device is intermittent; strobe output reduced capacity. Work scope: punch-list item identified during walkdown.</t>
        </is>
      </c>
      <c r="AG133" s="49" t="inlineStr">
        <is>
          <t>Inspect wiring and device operation. replace failed horn/strobe and test notification output. Verify temporary protections are restored after corrective actions are complete.</t>
        </is>
      </c>
      <c r="AH133" s="49" t="inlineStr">
        <is>
          <t>Performed targeted troubleshooting based on the reported symptoms on Alarm horn/strobe HS-9. Completed visual inspection and confirmed the as-found condition matched the report. Performed functional checks and verified alarms/indications returned to normal. Performed functional verification and confirmed normal operation.</t>
        </is>
      </c>
      <c r="AI133" s="49" t="inlineStr">
        <is>
          <t xml:space="preserve"> Alarm horn/strobe HS-9 is degraded: device is intermittent; strobe output reduced capacity. Work scope: improvement follow-up from prior deficiency report.</t>
        </is>
      </c>
      <c r="AJ133" s="49" t="inlineStr">
        <is>
          <t>Inspect wiring and device operation. replace failed horn/strobe and test notification output. Document as-left readings following modernization/retrofit actions.</t>
        </is>
      </c>
      <c r="AK133" s="49" t="inlineStr">
        <is>
          <t>Performed targeted troubleshooting based on the reported symptoms on Alarm horn/strobe HS-9. Completed visual inspection and confirmed the as-found condition matched the report. Performed functional checks and verified alarms/indications returned to normal. Performed functional verification and confirmed normal operation.</t>
        </is>
      </c>
      <c r="AL133" s="49" t="inlineStr">
        <is>
          <t xml:space="preserve"> Alarm horn/strobe HS-9 is degraded: device is intermittent; strobe output reduced capacity. Work scope: utility reliability action; monitor for intermittent fault recurrence.</t>
        </is>
      </c>
      <c r="AM133" s="49" t="inlineStr">
        <is>
          <t>Inspect wiring and device operation. replace failed horn/strobe and test notification output. Verify isolation points are returned to normal lineup and document readings.</t>
        </is>
      </c>
      <c r="AN133" s="49" t="inlineStr">
        <is>
          <t>Performed targeted troubleshooting based on the reported symptoms on Alarm horn/strobe HS-9. Completed visual inspection and confirmed the as-found condition matched the report. Performed functional checks and verified alarms/indications returned to normal. Performed functional verification and confirmed normal operation.</t>
        </is>
      </c>
      <c r="AO133" s="49" t="inlineStr">
        <is>
          <t xml:space="preserve"> Alarm horn/strobe HS-9 is degraded: device is intermittent; strobe output reduced capacity. Work scope: distribution reliability follow-up; verify no anomalous readings remain.</t>
        </is>
      </c>
      <c r="AP133" s="49" t="inlineStr">
        <is>
          <t>Inspect wiring and device operation. replace failed horn/strobe and test notification output. Perform post-restoration checks to confirm no anomalous readings remain.</t>
        </is>
      </c>
      <c r="AQ133" s="49" t="inlineStr">
        <is>
          <t>Performed targeted troubleshooting based on the reported symptoms on Alarm horn/strobe HS-9. Completed visual inspection and confirmed the as-found condition matched the report. Performed functional checks and verified alarms/indications returned to normal. Performed functional verification and confirmed normal operation.</t>
        </is>
      </c>
      <c r="AR133" s="49" t="inlineStr">
        <is>
          <t xml:space="preserve"> Alarm horn/strobe HS-9 is degraded: device is intermittent; strobe output reduced capacity. Work scope: construction support coordination; ensure access controls and signage are restored.</t>
        </is>
      </c>
      <c r="AS133" s="49" t="inlineStr">
        <is>
          <t>Inspect wiring and device operation. replace failed horn/strobe and test notification output. Restore signage/access controls as required following completion.</t>
        </is>
      </c>
      <c r="AT133" s="49" t="inlineStr">
        <is>
          <t>Performed targeted troubleshooting based on the reported symptoms on Alarm horn/strobe HS-9. Completed visual inspection and confirmed the as-found condition matched the report. Performed functional checks and verified alarms/indications returned to normal. Performed functional verification and confirmed normal operation.</t>
        </is>
      </c>
      <c r="AU133" s="49" t="inlineStr">
        <is>
          <t xml:space="preserve"> Alarm horn/strobe HS-9 is degraded: device is intermittent; strobe output reduced capacity. Work scope: newly installed equipment interface; verify handoff criteria are met.</t>
        </is>
      </c>
      <c r="AV133" s="49" t="inlineStr">
        <is>
          <t>Inspect wiring and device operation. replace failed horn/strobe and test notification output. Document baseline readings for the secondary build-out area after repairs.</t>
        </is>
      </c>
      <c r="AW133" s="49" t="inlineStr">
        <is>
          <t>Performed targeted troubleshooting based on the reported symptoms on Alarm horn/strobe HS-9. Completed visual inspection and confirmed the as-found condition matched the report. Performed functional checks and verified alarms/indications returned to normal. Performed functional verification and confirmed normal operation.</t>
        </is>
      </c>
      <c r="AX133" s="47" t="inlineStr">
        <is>
          <t>RTU-14 economizer damper binding; actuator current draw elevated; premature actuator wear.</t>
        </is>
      </c>
      <c r="AY133" s="47" t="inlineStr">
        <is>
          <t>Inspect RTU-14 economizer damper for binding; lubricate or replace actuator.</t>
        </is>
      </c>
      <c r="AZ133" s="47" t="inlineStr">
        <is>
          <t>RTU-14 economizer damper linkage lubricated. Damper movement freed. Actuator current draw returned to normal.</t>
        </is>
      </c>
      <c r="BA133" s="47" t="inlineStr">
        <is>
          <t>Electrical vehicle lift fails to raise due to oil pressure switch not closing or motor starter fault.</t>
        </is>
      </c>
      <c r="BB133" s="47" t="inlineStr">
        <is>
          <t>Troubleshoot lift control circuit, verify pressure switch operation, and inspect starter contacts for welding or pitting.</t>
        </is>
      </c>
      <c r="BC133" s="47" t="inlineStr">
        <is>
          <t>Pressure switch contacts open, adjusted switch to close at 150 PSI, starter engaged, lift operated through full range.</t>
        </is>
      </c>
    </row>
    <row r="134" ht="87" customHeight="1">
      <c r="A134" s="46" t="n">
        <v>132</v>
      </c>
      <c r="AF134" s="49" t="inlineStr">
        <is>
          <t xml:space="preserve"> Duct smoke detector SD-5 is degraded: detector is out of tolerance and reports intermittent fault. Work scope: construction interface; maintain temporary protections and restore upon completion.</t>
        </is>
      </c>
      <c r="AG134" s="49" t="inlineStr">
        <is>
          <t>Inspect detector and sampling tube. clean/replace as required and test to verify proper operation. Coordinate access and restoration with the construction manager before returning to service.</t>
        </is>
      </c>
      <c r="AH134" s="49" t="inlineStr">
        <is>
          <t>Completed inspection and troubleshooting of the reported issue on Duct smoke detector SD-5. Completed visual inspection and confirmed the as-found condition matched the report. Performed functional checks and verified alarms/indications returned to normal. Performed functional verification and confirmed normal operation.</t>
        </is>
      </c>
      <c r="AI134" s="49" t="inlineStr">
        <is>
          <t xml:space="preserve"> Duct smoke detector SD-5 is degraded: detector is out of tolerance and reports intermittent fault. Work scope: improvement project area; document any out-of-tolerance conditions discovered.</t>
        </is>
      </c>
      <c r="AJ134" s="49" t="inlineStr">
        <is>
          <t>Inspect detector and sampling tube. clean/replace as required and test to verify proper operation. Verify updated configuration is documented and controls/labels reflect the improvement scope.</t>
        </is>
      </c>
      <c r="AK134" s="49" t="inlineStr">
        <is>
          <t>Completed inspection and troubleshooting of the reported issue on Duct smoke detector SD-5. Completed visual inspection and confirmed the as-found condition matched the report. Performed functional checks and verified alarms/indications returned to normal. Performed functional verification and confirmed normal operation.</t>
        </is>
      </c>
      <c r="AL134" s="49" t="inlineStr">
        <is>
          <t xml:space="preserve"> Duct smoke detector SD-5 is degraded: detector is out of tolerance and reports intermittent fault. Work scope: utility plant support; document pressures/temps/amps as applicable.</t>
        </is>
      </c>
      <c r="AM134" s="49" t="inlineStr">
        <is>
          <t>Inspect detector and sampling tube. clean/replace as required and test to verify proper operation. Document as-left plant parameters to confirm utility stability.</t>
        </is>
      </c>
      <c r="AN134" s="49" t="inlineStr">
        <is>
          <t>Completed inspection and troubleshooting of the reported issue on Duct smoke detector SD-5. Completed visual inspection and confirmed the as-found condition matched the report. Performed functional checks and verified alarms/indications returned to normal. Performed functional verification and confirmed normal operation.</t>
        </is>
      </c>
      <c r="AO134" s="49" t="inlineStr">
        <is>
          <t xml:space="preserve"> Duct smoke detector SD-5 is degraded: detector is out of tolerance and reports intermittent fault. Work scope: distribution equipment support; verify protective devices/controls normal.</t>
        </is>
      </c>
      <c r="AP134" s="49" t="inlineStr">
        <is>
          <t>Inspect detector and sampling tube. clean/replace as required and test to verify proper operation. Verify protective devices/controls are normal and alarms cleared.</t>
        </is>
      </c>
      <c r="AQ134" s="49" t="inlineStr">
        <is>
          <t>Completed inspection and troubleshooting of the reported issue on Duct smoke detector SD-5. Completed visual inspection and confirmed the as-found condition matched the report. Performed functional checks and verified alarms/indications returned to normal. Performed functional verification and confirmed normal operation.</t>
        </is>
      </c>
      <c r="AR134" s="49" t="inlineStr">
        <is>
          <t xml:space="preserve"> Duct smoke detector SD-5 is degraded: detector is out of tolerance and reports intermittent fault. Work scope: contractor interface; verify completed work meets functional requirements.</t>
        </is>
      </c>
      <c r="AS134" s="49" t="inlineStr">
        <is>
          <t>Inspect detector and sampling tube. clean/replace as required and test to verify proper operation. Verify completed work meets functional requirements prior to leaving the site.</t>
        </is>
      </c>
      <c r="AT134" s="49" t="inlineStr">
        <is>
          <t>Completed inspection and troubleshooting of the reported issue on Duct smoke detector SD-5. Completed visual inspection and confirmed the as-found condition matched the report. Performed functional checks and verified alarms/indications returned to normal. Performed functional verification and confirmed normal operation.</t>
        </is>
      </c>
      <c r="AU134" s="49" t="inlineStr">
        <is>
          <t xml:space="preserve"> Duct smoke detector SD-5 is degraded: detector is out of tolerance and reports intermittent fault. Work scope: construction support tasking; document as-found/as-left readings.</t>
        </is>
      </c>
      <c r="AV134" s="49" t="inlineStr">
        <is>
          <t>Inspect detector and sampling tube. clean/replace as required and test to verify proper operation. Verify controls/labels reflect the current phase and update discrepancies identified.</t>
        </is>
      </c>
      <c r="AW134" s="49" t="inlineStr">
        <is>
          <t>Completed inspection and troubleshooting of the reported issue on Duct smoke detector SD-5. Completed visual inspection and confirmed the as-found condition matched the report. Performed functional checks and verified alarms/indications returned to normal. Performed functional verification and confirmed normal operation.</t>
        </is>
      </c>
      <c r="AX134" s="47" t="inlineStr">
        <is>
          <t>AHU-19 cooling coil approach temperature elevated; possible scale on coil surface.</t>
        </is>
      </c>
      <c r="AY134" s="47" t="inlineStr">
        <is>
          <t>Clean AHU-19 cooling coil and verify approach temperature improvement.</t>
        </is>
      </c>
      <c r="AZ134" s="47" t="inlineStr">
        <is>
          <t>AHU-19 cooling coil cleaned with coil cleaner solution. Approach temperature reduced by 4°F. Efficiency restored.</t>
        </is>
      </c>
      <c r="BA134" s="47" t="inlineStr">
        <is>
          <t>Hydroelectric turbine generator excitation system shows loss of field alarm during synchronization attempts.</t>
        </is>
      </c>
      <c r="BB134" s="47" t="inlineStr">
        <is>
          <t>Test excitation controller, verify field breaker operation, and inspect rotating rectifier assembly for diode failures.</t>
        </is>
      </c>
      <c r="BC134" s="47" t="inlineStr">
        <is>
          <t>Opened field access cover, found one rotating diode with visible burn mark, replaced all six diodes, and field restored.</t>
        </is>
      </c>
    </row>
    <row r="135" ht="87" customHeight="1">
      <c r="A135" s="46" t="n">
        <v>133</v>
      </c>
      <c r="AF135" s="49" t="inlineStr">
        <is>
          <t xml:space="preserve"> Fire alarm annunciator ANN-1 is degraded: display is degraded with intermittent blanking. Work scope: punch-list item identified during walkdown.</t>
        </is>
      </c>
      <c r="AG135" s="49" t="inlineStr">
        <is>
          <t>Inspect annunciator power and connections. repair/replace as required and verify stable display/indications. Verify temporary protections are restored after corrective actions are complete.</t>
        </is>
      </c>
      <c r="AH135" s="49" t="inlineStr">
        <is>
          <t>Completed inspection and troubleshooting of the reported issue on Fire alarm annunciator ANN-1. Completed visual inspection and confirmed the as-found condition matched the report. Replaced the interface relay as required and verified correct installation. Confirmed issue resolution and documented as-left condition.</t>
        </is>
      </c>
      <c r="AI135" s="49" t="inlineStr">
        <is>
          <t xml:space="preserve"> Fire alarm annunciator ANN-1 is degraded: display is degraded with intermittent blanking. Work scope: improvement follow-up from prior deficiency report.</t>
        </is>
      </c>
      <c r="AJ135" s="49" t="inlineStr">
        <is>
          <t>Inspect annunciator power and connections. repair/replace as required and verify stable display/indications. Document as-left readings following modernization/retrofit actions.</t>
        </is>
      </c>
      <c r="AK135" s="49" t="inlineStr">
        <is>
          <t>Completed inspection and troubleshooting of the reported issue on Fire alarm annunciator ANN-1. Completed visual inspection and confirmed the as-found condition matched the report. Replaced the interface relay as required and verified correct installation. Confirmed issue resolution and documented as-left condition.</t>
        </is>
      </c>
      <c r="AL135" s="49" t="inlineStr">
        <is>
          <t xml:space="preserve"> Fire alarm annunciator ANN-1 is degraded: display is degraded with intermittent blanking. Work scope: utility reliability action; monitor for intermittent fault recurrence.</t>
        </is>
      </c>
      <c r="AM135" s="49" t="inlineStr">
        <is>
          <t>Inspect annunciator power and connections. repair/replace as required and verify stable display/indications. Verify isolation points are returned to normal lineup and document readings.</t>
        </is>
      </c>
      <c r="AN135" s="49" t="inlineStr">
        <is>
          <t>Completed inspection and troubleshooting of the reported issue on Fire alarm annunciator ANN-1. Completed visual inspection and confirmed the as-found condition matched the report. Replaced the interface relay as required and verified correct installation. Confirmed issue resolution and documented as-left condition.</t>
        </is>
      </c>
      <c r="AO135" s="49" t="inlineStr">
        <is>
          <t xml:space="preserve"> Fire alarm annunciator ANN-1 is degraded: display is degraded with intermittent blanking. Work scope: distribution reliability follow-up; verify no anomalous readings remain.</t>
        </is>
      </c>
      <c r="AP135" s="49" t="inlineStr">
        <is>
          <t>Inspect annunciator power and connections. repair/replace as required and verify stable display/indications. Perform post-restoration checks to confirm no anomalous readings remain.</t>
        </is>
      </c>
      <c r="AQ135" s="49" t="inlineStr">
        <is>
          <t>Completed inspection and troubleshooting of the reported issue on Fire alarm annunciator ANN-1. Completed visual inspection and confirmed the as-found condition matched the report. Replaced the interface relay as required and verified correct installation. Confirmed issue resolution and documented as-left condition.</t>
        </is>
      </c>
      <c r="AR135" s="49" t="inlineStr">
        <is>
          <t xml:space="preserve"> Fire alarm annunciator ANN-1 is degraded: display is degraded with intermittent blanking. Work scope: construction support coordination; ensure access controls and signage are restored.</t>
        </is>
      </c>
      <c r="AS135" s="49" t="inlineStr">
        <is>
          <t>Inspect annunciator power and connections. repair/replace as required and verify stable display/indications. Restore signage/access controls as required following completion.</t>
        </is>
      </c>
      <c r="AT135" s="49" t="inlineStr">
        <is>
          <t>Completed inspection and troubleshooting of the reported issue on Fire alarm annunciator ANN-1. Completed visual inspection and confirmed the as-found condition matched the report. Replaced the interface relay as required and verified correct installation. Confirmed issue resolution and documented as-left condition.</t>
        </is>
      </c>
      <c r="AU135" s="49" t="inlineStr">
        <is>
          <t xml:space="preserve"> Fire alarm annunciator ANN-1 is degraded: display is degraded with intermittent blanking. Work scope: newly installed equipment interface; verify handoff criteria are met.</t>
        </is>
      </c>
      <c r="AV135" s="49" t="inlineStr">
        <is>
          <t>Inspect annunciator power and connections. repair/replace as required and verify stable display/indications. Document baseline readings for the secondary build-out area after repairs.</t>
        </is>
      </c>
      <c r="AW135" s="49" t="inlineStr">
        <is>
          <t>Completed inspection and troubleshooting of the reported issue on Fire alarm annunciator ANN-1. Completed visual inspection and confirmed the as-found condition matched the report. Replaced the interface relay as required and verified correct installation. Confirmed issue resolution and documented as-left condition.</t>
        </is>
      </c>
      <c r="AX135" s="47" t="inlineStr">
        <is>
          <t>Chilled water strainer on secondary loop showing elevated differential pressure; strainer fouled.</t>
        </is>
      </c>
      <c r="AY135" s="47" t="inlineStr">
        <is>
          <t>Clean chilled water strainer on secondary loop and verify differential pressure reduced.</t>
        </is>
      </c>
      <c r="AZ135" s="47" t="inlineStr">
        <is>
          <t>Chilled water secondary loop strainer cleaned. Differential pressure reduced to 1 psi. Flow restored to design.</t>
        </is>
      </c>
      <c r="BA135" s="47" t="inlineStr">
        <is>
          <t>Medical imaging equipment power conditioner reports input voltage outside acceptable range with sag events recorded.</t>
        </is>
      </c>
      <c r="BB135" s="47" t="inlineStr">
        <is>
          <t>Perform power monitoring at facility service entrance, verify distribution transformer taps, and coordinate with utility if supply voltage issues persist.</t>
        </is>
      </c>
      <c r="BC135" s="47" t="inlineStr">
        <is>
          <t>Recorded 4% voltage sag coinciding with large motor starts, adjusted transformer taps up 2.5%, and added secondary suppression.</t>
        </is>
      </c>
    </row>
    <row r="136" ht="87" customHeight="1">
      <c r="A136" s="46" t="n">
        <v>134</v>
      </c>
      <c r="AF136" s="49" t="inlineStr">
        <is>
          <t xml:space="preserve"> Fire alarm power supply is degraded: charger is degraded with anomalous battery readings. Work scope: new install/commissioning support; ensure as-left configuration is documented.</t>
        </is>
      </c>
      <c r="AG136" s="49" t="inlineStr">
        <is>
          <t>Inspect power supply and batteries. replace degraded batteries/charger as required and verify normal readings. Coordinate work window to avoid impacts to active build-out activities.</t>
        </is>
      </c>
      <c r="AH136" s="49" t="inlineStr">
        <is>
          <t>Verified the intermittent fault and proceeded with corrective actions on Fire alarm power supply. Completed visual inspection and confirmed the as-found condition matched the report. Replaced the interface relay as required and verified correct installation. Returned equipment to service and verified readings within tolerance.</t>
        </is>
      </c>
      <c r="AI136" s="49" t="inlineStr">
        <is>
          <t xml:space="preserve"> Fire alarm power supply is degraded: charger is degraded with anomalous battery readings. Work scope: modernization effort; confirm controls/labels reflect updated configuration.</t>
        </is>
      </c>
      <c r="AJ136" s="49" t="inlineStr">
        <is>
          <t>Inspect power supply and batteries. replace degraded batteries/charger as required and verify normal readings. Coordinate access for retrofit tie-ins and restore affected spaces.</t>
        </is>
      </c>
      <c r="AK136" s="49" t="inlineStr">
        <is>
          <t>Verified the intermittent fault and proceeded with corrective actions on Fire alarm power supply. Completed visual inspection and confirmed the as-found condition matched the report. Replaced the interface relay as required and verified correct installation. Returned equipment to service and verified readings within tolerance.</t>
        </is>
      </c>
      <c r="AL136" s="49" t="inlineStr">
        <is>
          <t xml:space="preserve"> Fire alarm power supply is degraded: charger is degraded with anomalous battery readings. Work scope: utility corridor/service space; confirm readings within tolerance after repairs.</t>
        </is>
      </c>
      <c r="AM136" s="49" t="inlineStr">
        <is>
          <t>Inspect power supply and batteries. replace degraded batteries/charger as required and verify normal readings. Verify control valves/breakers are returned to normal position and tagged as required.</t>
        </is>
      </c>
      <c r="AN136" s="49" t="inlineStr">
        <is>
          <t>Verified the intermittent fault and proceeded with corrective actions on Fire alarm power supply. Completed visual inspection and confirmed the as-found condition matched the report. Replaced the interface relay as required and verified correct installation. Returned equipment to service and verified readings within tolerance.</t>
        </is>
      </c>
      <c r="AO136" s="49" t="inlineStr">
        <is>
          <t xml:space="preserve"> Fire alarm power supply is degraded: charger is degraded with anomalous battery readings. Work scope: distribution interface; confirm load/flow parameters stabilize within tolerance.</t>
        </is>
      </c>
      <c r="AP136" s="49" t="inlineStr">
        <is>
          <t>Inspect power supply and batteries. replace degraded batteries/charger as required and verify normal readings. Coordinate with affected stakeholders prior to any isolation/restoration steps.</t>
        </is>
      </c>
      <c r="AQ136" s="49" t="inlineStr">
        <is>
          <t>Verified the intermittent fault and proceeded with corrective actions on Fire alarm power supply. Completed visual inspection and confirmed the as-found condition matched the report. Coordinated with the appropriate support/vendor as required and documented actions taken. Returned equipment to service and verified readings within tolerance.</t>
        </is>
      </c>
      <c r="AR136" s="49" t="inlineStr">
        <is>
          <t xml:space="preserve"> Fire alarm power supply is degraded: charger is degraded with anomalous battery readings. Work scope: miscellaneous construction support; document as-left status.</t>
        </is>
      </c>
      <c r="AS136" s="49" t="inlineStr">
        <is>
          <t>Inspect power supply and batteries. replace degraded batteries/charger as required and verify normal readings. Document as-left condition for construction support closeout.</t>
        </is>
      </c>
      <c r="AT136" s="49" t="inlineStr">
        <is>
          <t>Verified the intermittent fault and proceeded with corrective actions on Fire alarm power supply. Completed visual inspection and confirmed the as-found condition matched the report. Replaced the interface relay as required and verified correct installation. Returned equipment to service and verified readings within tolerance.</t>
        </is>
      </c>
      <c r="AU136" s="49" t="inlineStr">
        <is>
          <t xml:space="preserve"> Fire alarm power supply is degraded: charger is degraded with anomalous battery readings. Work scope: secondary build-out area; verify configuration aligns with current drawings/baseline.</t>
        </is>
      </c>
      <c r="AV136" s="49" t="inlineStr">
        <is>
          <t>Inspect power supply and batteries. replace degraded batteries/charger as required and verify normal readings. Coordinate with commissioning support to document as-left readings and status.</t>
        </is>
      </c>
      <c r="AW136" s="49" t="inlineStr">
        <is>
          <t>Verified the intermittent fault and proceeded with corrective actions on Fire alarm power supply. Completed visual inspection and confirmed the as-found condition matched the report. Coordinated with the appropriate support/vendor as required and documented actions taken. Returned equipment to service and verified readings within tolerance.</t>
        </is>
      </c>
      <c r="AX136" s="47" t="inlineStr">
        <is>
          <t>Zone 6A thermostat battery low; BAS showing loss of communication with zone controller.</t>
        </is>
      </c>
      <c r="AY136" s="47" t="inlineStr">
        <is>
          <t>Replace Zone 6A thermostat battery and verify BAS communication restored.</t>
        </is>
      </c>
      <c r="AZ136" s="47" t="inlineStr">
        <is>
          <t>Zone 6A thermostat battery replaced. BAS communication restored. Zone temperature control verified.</t>
        </is>
      </c>
      <c r="BA136" s="47" t="inlineStr">
        <is>
          <t>Prefabricated data center modular unit shows ground fault on critical power feed with no visible damage to conductors.</t>
        </is>
      </c>
      <c r="BB136" s="47" t="inlineStr">
        <is>
          <t>Isolate unit, perform insulation resistance testing on all feeders, and sectionalize to locate ground fault within modular unit.</t>
        </is>
      </c>
      <c r="BC136" s="47" t="inlineStr">
        <is>
          <t>Megger test showed 0.5 megohms on Phase B, sectionalized to internal PDU, found failed surge suppression device, removed from circuit.</t>
        </is>
      </c>
    </row>
    <row r="137" ht="87" customHeight="1">
      <c r="A137" s="46" t="n">
        <v>135</v>
      </c>
      <c r="AF137" s="49" t="inlineStr">
        <is>
          <t xml:space="preserve"> Fire extinguisher cabinet is degraded: cabinet latch is failed; unit not secure. Work scope: new install/commissioning support; ensure as-left configuration is documented.</t>
        </is>
      </c>
      <c r="AG137" s="49" t="inlineStr">
        <is>
          <t>Repair/replace cabinet latch and verify unit secures properly. Coordinate work window to avoid impacts to active build-out activities.</t>
        </is>
      </c>
      <c r="AH137" s="49" t="inlineStr">
        <is>
          <t>Inspected the equipment and confirmed the degraded condition on Fire extinguisher cabinet. Completed repairs to restore normal operation and corrected any degraded connections/hardware. Replaced the notification appliance as required and verified correct installation. Verified stable operation and normal indications after corrective actions.</t>
        </is>
      </c>
      <c r="AI137" s="49" t="inlineStr">
        <is>
          <t xml:space="preserve"> Fire extinguisher cabinet is degraded: cabinet latch is failed; unit not secure. Work scope: modernization effort; confirm controls/labels reflect updated configuration.</t>
        </is>
      </c>
      <c r="AJ137" s="49" t="inlineStr">
        <is>
          <t>Repair/replace cabinet latch and verify unit secures properly. Coordinate access for retrofit tie-ins and restore affected spaces.</t>
        </is>
      </c>
      <c r="AK137" s="49" t="inlineStr">
        <is>
          <t>Inspected the equipment and confirmed the degraded condition on Fire extinguisher cabinet. Completed repairs to restore normal operation and corrected any degraded connections/hardware. Replaced the notification appliance as required and verified correct installation. Verified stable operation and normal indications after corrective actions.</t>
        </is>
      </c>
      <c r="AL137" s="49" t="inlineStr">
        <is>
          <t xml:space="preserve"> Fire extinguisher cabinet is degraded: cabinet latch is failed; unit not secure. Work scope: utility corridor/service space; confirm readings within tolerance after repairs.</t>
        </is>
      </c>
      <c r="AM137" s="49" t="inlineStr">
        <is>
          <t>Repair/replace cabinet latch and verify unit secures properly. Verify control valves/breakers are returned to normal position and tagged as required.</t>
        </is>
      </c>
      <c r="AN137" s="49" t="inlineStr">
        <is>
          <t>Inspected the equipment and confirmed the degraded condition on Fire extinguisher cabinet. Completed repairs to restore normal operation and corrected any degraded connections/hardware. Replaced the notification appliance as required and verified correct installation. Verified stable operation and normal indications after corrective actions.</t>
        </is>
      </c>
      <c r="AO137" s="49" t="inlineStr">
        <is>
          <t xml:space="preserve"> Fire extinguisher cabinet is degraded: cabinet latch is failed; unit not secure. Work scope: distribution interface; confirm load/flow parameters stabilize within tolerance.</t>
        </is>
      </c>
      <c r="AP137" s="49" t="inlineStr">
        <is>
          <t>Repair/replace cabinet latch and verify unit secures properly. Coordinate with affected stakeholders prior to any isolation/restoration steps.</t>
        </is>
      </c>
      <c r="AQ137" s="49" t="inlineStr">
        <is>
          <t>Inspected the equipment and confirmed the degraded condition on Fire extinguisher cabinet. Completed repairs to restore normal operation and corrected any degraded connections/hardware. Coordinated with the appropriate support/vendor as required and documented actions taken. Verified stable operation and normal indications after corrective actions.</t>
        </is>
      </c>
      <c r="AR137" s="49" t="inlineStr">
        <is>
          <t xml:space="preserve"> Fire extinguisher cabinet is degraded: cabinet latch is failed; unit not secure. Work scope: miscellaneous construction support; document as-left status.</t>
        </is>
      </c>
      <c r="AS137" s="49" t="inlineStr">
        <is>
          <t>Repair/replace cabinet latch and verify unit secures properly. Document as-left condition for construction support closeout.</t>
        </is>
      </c>
      <c r="AT137" s="49" t="inlineStr">
        <is>
          <t>Inspected the equipment and confirmed the degraded condition on Fire extinguisher cabinet. Completed repairs to restore normal operation and corrected any degraded connections/hardware. Replaced the notification appliance as required and verified correct installation. Verified stable operation and normal indications after corrective actions.</t>
        </is>
      </c>
      <c r="AU137" s="49" t="inlineStr">
        <is>
          <t xml:space="preserve"> Fire extinguisher cabinet is degraded: cabinet latch is failed; unit not secure. Work scope: secondary build-out area; verify configuration aligns with current drawings/baseline.</t>
        </is>
      </c>
      <c r="AV137" s="49" t="inlineStr">
        <is>
          <t>Repair/replace cabinet latch and verify unit secures properly. Coordinate with commissioning support to document as-left readings and status.</t>
        </is>
      </c>
      <c r="AW137" s="49" t="inlineStr">
        <is>
          <t>Inspected the equipment and confirmed the degraded condition on Fire extinguisher cabinet. Completed repairs to restore normal operation and corrected any degraded connections/hardware. Coordinated with the appropriate support/vendor as required and documented actions taken. Verified stable operation and normal indications after corrective actions.</t>
        </is>
      </c>
      <c r="AX137" s="47" t="inlineStr">
        <is>
          <t>Fan coil FCU-27 drain pan water level elevated; condensate drain partially blocked.</t>
        </is>
      </c>
      <c r="AY137" s="47" t="inlineStr">
        <is>
          <t>Clear FCU-27 condensate drain and verify drain pan water level returns to zero.</t>
        </is>
      </c>
      <c r="AZ137" s="47" t="inlineStr">
        <is>
          <t>FCU-27 condensate drain cleared with CO2 gun. Drain pan level returned to zero. Unit verified draining freely.</t>
        </is>
      </c>
      <c r="BA137" s="47" t="inlineStr">
        <is>
          <t>Generator automatic voltage regulator fails to maintain setpoint under load causing voltage fluctuation of ±10%.</t>
        </is>
      </c>
      <c r="BB137" s="47" t="inlineStr">
        <is>
          <t>Test AVR sensing circuit, verify excitation field resistance, and replace AVR if internal voltage regulation circuit has failed.</t>
        </is>
      </c>
      <c r="BC137" s="47" t="inlineStr">
        <is>
          <t>AVR output voltage unstable during load bank test, replaced with new digital AVR, programmed parameters, and voltage regulation now ±1.5%.</t>
        </is>
      </c>
    </row>
    <row r="138" ht="87" customHeight="1">
      <c r="A138" s="46" t="n">
        <v>136</v>
      </c>
      <c r="AF138" s="49" t="inlineStr">
        <is>
          <t xml:space="preserve"> Kitchen hood suppression interface is degraded: interface relay is corroded and shows end-of-life indicators. Work scope: construction interface; maintain temporary protections and restore upon completion.</t>
        </is>
      </c>
      <c r="AG138" s="49" t="inlineStr">
        <is>
          <t>Inspect interface relays and connections. replace corroded components and verify correct suppression interlocks. coordinate with fire protection contractor if required. Coordinate access and restoration with the construction manager before returning to service.</t>
        </is>
      </c>
      <c r="AH138" s="49" t="inlineStr">
        <is>
          <t>Performed targeted troubleshooting based on the reported symptoms on Kitchen hood suppression interface. Completed visual inspection and confirmed the as-found condition matched the report. Coordinated with the appropriate support/vendor as required and documented actions taken. Confirmed issue resolution and documented as-left condition.</t>
        </is>
      </c>
      <c r="AI138" s="49" t="inlineStr">
        <is>
          <t xml:space="preserve"> Kitchen hood suppression interface is degraded: interface relay is corroded and shows end-of-life indicators. Work scope: improvement project area; document any out-of-tolerance conditions discovered.</t>
        </is>
      </c>
      <c r="AJ138" s="49" t="inlineStr">
        <is>
          <t>Inspect interface relays and connections. replace corroded components and verify correct suppression interlocks. coordinate with fire protection contractor if required. Verify updated configuration is documented and controls/labels reflect the improvement scope.</t>
        </is>
      </c>
      <c r="AK138" s="49" t="inlineStr">
        <is>
          <t>Performed targeted troubleshooting based on the reported symptoms on Kitchen hood suppression interface. Completed visual inspection and confirmed the as-found condition matched the report. Coordinated with the appropriate support/vendor as required and documented actions taken. Confirmed issue resolution and documented as-left condition.</t>
        </is>
      </c>
      <c r="AL138" s="49" t="inlineStr">
        <is>
          <t xml:space="preserve"> Kitchen hood suppression interface is degraded: interface relay is corroded and shows end-of-life indicators. Work scope: utility plant support; document pressures/temps/amps as applicable.</t>
        </is>
      </c>
      <c r="AM138" s="49" t="inlineStr">
        <is>
          <t>Inspect interface relays and connections. replace corroded components and verify correct suppression interlocks. coordinate with fire protection contractor if required. Document as-left plant parameters to confirm utility stability.</t>
        </is>
      </c>
      <c r="AN138" s="49" t="inlineStr">
        <is>
          <t>Performed targeted troubleshooting based on the reported symptoms on Kitchen hood suppression interface. Completed visual inspection and confirmed the as-found condition matched the report. Coordinated with the appropriate support/vendor as required and documented actions taken. Confirmed issue resolution and documented as-left condition.</t>
        </is>
      </c>
      <c r="AO138" s="49" t="inlineStr">
        <is>
          <t xml:space="preserve"> Kitchen hood suppression interface is degraded: interface relay is corroded and shows end-of-life indicators. Work scope: distribution equipment support; verify protective devices/controls normal.</t>
        </is>
      </c>
      <c r="AP138" s="49" t="inlineStr">
        <is>
          <t>Inspect interface relays and connections. replace corroded components and verify correct suppression interlocks. coordinate with fire protection contractor if required. Verify protective devices/controls are normal and alarms cleared.</t>
        </is>
      </c>
      <c r="AQ138" s="49" t="inlineStr">
        <is>
          <t>Performed targeted troubleshooting based on the reported symptoms on Kitchen hood suppression interface. Completed visual inspection and confirmed the as-found condition matched the report. Coordinated with the appropriate support/vendor as required and documented actions taken. Confirmed issue resolution and documented as-left condition.</t>
        </is>
      </c>
      <c r="AR138" s="49" t="inlineStr">
        <is>
          <t xml:space="preserve"> Kitchen hood suppression interface is degraded: interface relay is corroded and shows end-of-life indicators. Work scope: contractor interface; verify completed work meets functional requirements.</t>
        </is>
      </c>
      <c r="AS138" s="49" t="inlineStr">
        <is>
          <t>Inspect interface relays and connections. replace corroded components and verify correct suppression interlocks. coordinate with fire protection contractor if required. Verify completed work meets functional requirements prior to leaving the site.</t>
        </is>
      </c>
      <c r="AT138" s="49" t="inlineStr">
        <is>
          <t>Performed targeted troubleshooting based on the reported symptoms on Kitchen hood suppression interface. Completed visual inspection and confirmed the as-found condition matched the report. Coordinated with the appropriate support/vendor as required and documented actions taken. Confirmed issue resolution and documented as-left condition.</t>
        </is>
      </c>
      <c r="AU138" s="49" t="inlineStr">
        <is>
          <t xml:space="preserve"> Kitchen hood suppression interface is degraded: interface relay is corroded and shows end-of-life indicators. Work scope: construction support tasking; document as-found/as-left readings.</t>
        </is>
      </c>
      <c r="AV138" s="49" t="inlineStr">
        <is>
          <t>Inspect interface relays and connections. replace corroded components and verify correct suppression interlocks. coordinate with fire protection contractor if required. Verify controls/labels reflect the current phase and update discrepancies identified.</t>
        </is>
      </c>
      <c r="AW138" s="49" t="inlineStr">
        <is>
          <t>Performed targeted troubleshooting based on the reported symptoms on Kitchen hood suppression interface. Completed visual inspection and confirmed the as-found condition matched the report. Coordinated with the appropriate support/vendor as required and documented actions taken. Confirmed issue resolution and documented as-left condition.</t>
        </is>
      </c>
      <c r="AX138" s="47" t="inlineStr">
        <is>
          <t>RTU-15 refrigerant sight glass showing bubbles; system subcooling insufficient.</t>
        </is>
      </c>
      <c r="AY138" s="47" t="inlineStr">
        <is>
          <t>Verify RTU-15 refrigerant subcooling; adjust charge as needed.</t>
        </is>
      </c>
      <c r="AZ138" s="47" t="inlineStr">
        <is>
          <t>RTU-15 refrigerant subcooling measured at 5°F; design is 10°F. Small refrigerant addition performed. Subcooling verified at 10°F.</t>
        </is>
      </c>
      <c r="BA138" s="47" t="inlineStr">
        <is>
          <t>Radio tower beacon lighting controller fails to change intensity at dusk causing FAA lighting requirement violation.</t>
        </is>
      </c>
      <c r="BB138" s="47" t="inlineStr">
        <is>
          <t>Test photocell input to controller, verify intensity relay operation, and replace controller logic board if switching circuit has failed.</t>
        </is>
      </c>
      <c r="BC138" s="47" t="inlineStr">
        <is>
          <t>Photocell signal present but controller failed to switch, replaced with new lighting controller, configured sunset intensity change, and passed FAA inspection.</t>
        </is>
      </c>
    </row>
    <row r="139" ht="87" customHeight="1">
      <c r="A139" s="46" t="n">
        <v>137</v>
      </c>
      <c r="AF139" s="49" t="inlineStr">
        <is>
          <t xml:space="preserve"> Magnetic door holder DH-3 is degraded: holder is inoperable; releases unexpectedly. Work scope: pre-acceptance condition noted; verify within tolerance before turnover.</t>
        </is>
      </c>
      <c r="AG139" s="49" t="inlineStr">
        <is>
          <t>Inspect door holder wiring and power. repair/replace device and perform functional check with alarm release. Confirm labeling and control states match the current construction phase.</t>
        </is>
      </c>
      <c r="AH139" s="49" t="inlineStr">
        <is>
          <t>Verified the intermittent fault and proceeded with corrective actions on Magnetic door holder DH-3. Completed visual inspection and confirmed the as-found condition matched the report. Performed functional checks and verified alarms/indications returned to normal. Returned equipment to service and verified readings within tolerance.</t>
        </is>
      </c>
      <c r="AI139" s="49" t="inlineStr">
        <is>
          <t xml:space="preserve"> Magnetic door holder DH-3 is degraded: holder is inoperable; releases unexpectedly. Work scope: upgraded component verification; record as-left readings.</t>
        </is>
      </c>
      <c r="AJ139" s="49" t="inlineStr">
        <is>
          <t>Inspect door holder wiring and power. repair/replace device and perform functional check with alarm release. Confirm compatibility with existing infrastructure and verify stable operation.</t>
        </is>
      </c>
      <c r="AK139" s="49" t="inlineStr">
        <is>
          <t>Verified the intermittent fault and proceeded with corrective actions on Magnetic door holder DH-3. Completed visual inspection and confirmed the as-found condition matched the report. Performed functional checks and verified alarms/indications returned to normal. Returned equipment to service and verified readings within tolerance.</t>
        </is>
      </c>
      <c r="AL139" s="49" t="inlineStr">
        <is>
          <t xml:space="preserve"> Magnetic door holder DH-3 is degraded: holder is inoperable; releases unexpectedly. Work scope: utility distribution support; verify alarms cleared.</t>
        </is>
      </c>
      <c r="AM139" s="49" t="inlineStr">
        <is>
          <t>Inspect door holder wiring and power. repair/replace device and perform functional check with alarm release. Confirm pressures/temperatures/alarms are within tolerance after restoration.</t>
        </is>
      </c>
      <c r="AN139" s="49" t="inlineStr">
        <is>
          <t>Verified the intermittent fault and proceeded with corrective actions on Magnetic door holder DH-3. Completed visual inspection and confirmed the as-found condition matched the report. Performed functional checks and verified alarms/indications returned to normal. Returned equipment to service and verified readings within tolerance.</t>
        </is>
      </c>
      <c r="AO139" s="49" t="inlineStr">
        <is>
          <t xml:space="preserve"> Magnetic door holder DH-3 is degraded: holder is inoperable; releases unexpectedly. Work scope: distribution coordination; notify affected stakeholders as required.</t>
        </is>
      </c>
      <c r="AP139" s="49" t="inlineStr">
        <is>
          <t>Inspect door holder wiring and power. repair/replace device and perform functional check with alarm release. Verify downstream impacts are resolved and normal routing is restored.</t>
        </is>
      </c>
      <c r="AQ139" s="49" t="inlineStr">
        <is>
          <t>Verified the intermittent fault and proceeded with corrective actions on Magnetic door holder DH-3. Completed visual inspection and confirmed the as-found condition matched the report. Performed functional checks and verified alarms/indications returned to normal. Returned equipment to service and verified readings within tolerance.</t>
        </is>
      </c>
      <c r="AR139" s="49" t="inlineStr">
        <is>
          <t xml:space="preserve"> Magnetic door holder DH-3 is degraded: holder is inoperable; releases unexpectedly. Work scope: site support action; confirm safe condition and document results.</t>
        </is>
      </c>
      <c r="AS139" s="49" t="inlineStr">
        <is>
          <t>Inspect door holder wiring and power. repair/replace device and perform functional check with alarm release. Coordinate with site support for any construction interface requirements.</t>
        </is>
      </c>
      <c r="AT139" s="49" t="inlineStr">
        <is>
          <t>Verified the intermittent fault and proceeded with corrective actions on Magnetic door holder DH-3. Completed visual inspection and confirmed the as-found condition matched the report. Coordinated with the appropriate support/vendor as required and documented actions taken. Returned equipment to service and verified readings within tolerance.</t>
        </is>
      </c>
      <c r="AU139" s="49" t="inlineStr">
        <is>
          <t xml:space="preserve"> Magnetic door holder DH-3 is degraded: holder is inoperable; releases unexpectedly. Work scope: commissioning support; record results and report anomalies.</t>
        </is>
      </c>
      <c r="AV139" s="49" t="inlineStr">
        <is>
          <t>Inspect door holder wiring and power. repair/replace device and perform functional check with alarm release. Coordinate with site support for construction interface controls and closeout.</t>
        </is>
      </c>
      <c r="AW139" s="49" t="inlineStr">
        <is>
          <t>Verified the intermittent fault and proceeded with corrective actions on Magnetic door holder DH-3. Completed visual inspection and confirmed the as-found condition matched the report. Coordinated with the appropriate support/vendor as required and documented actions taken. Returned equipment to service and verified readings within tolerance.</t>
        </is>
      </c>
      <c r="AX139" s="47" t="inlineStr">
        <is>
          <t>AHU-20 belt tension low; belt slipping at high load; airflow drops during peak demand.</t>
        </is>
      </c>
      <c r="AY139" s="47" t="inlineStr">
        <is>
          <t>Adjust AHU-20 belt tension or replace belt; verify airflow at design under peak load.</t>
        </is>
      </c>
      <c r="AZ139" s="47" t="inlineStr">
        <is>
          <t>AHU-20 belt tensioned to specification. Belt verified not slipping under peak airflow demand.</t>
        </is>
      </c>
      <c r="BA139" s="47" t="inlineStr">
        <is>
          <t>Electric furnace sequencer fails to energize second stage heat leaving facility unable to maintain setpoint in cold weather.</t>
        </is>
      </c>
      <c r="BB139" s="47" t="inlineStr">
        <is>
          <t>Test sequencer input signals, verify heating element continuity, and replace sequencer if contacts are welded open or timing mechanism fails.</t>
        </is>
      </c>
      <c r="BC139" s="47" t="inlineStr">
        <is>
          <t>Sequencer heater coil open, replaced with new 2-stage sequencer, verified staging operation, and heat output restored.</t>
        </is>
      </c>
    </row>
    <row r="140" ht="87" customHeight="1">
      <c r="A140" s="46" t="n">
        <v>138</v>
      </c>
      <c r="AF140" s="49" t="inlineStr">
        <is>
          <t xml:space="preserve"> Sprinkler gauge set (riser) is degraded: gauge is damaged; readings not reliable and appear out of tolerance. Work scope: staged turnover area; verify controls/labels match current phase.</t>
        </is>
      </c>
      <c r="AG140" s="49" t="inlineStr">
        <is>
          <t>Replace damaged gauges. verify pressures are within tolerance and document as-left readings. Coordinate with project team for turnover impacts and document as-left configuration.</t>
        </is>
      </c>
      <c r="AH140" s="49" t="inlineStr">
        <is>
          <t>Inspected the equipment and confirmed the degraded condition on Sprinkler gauge set (riser). Replaced the notification appliance as required and verified correct installation. Coordinated with the appropriate support/vendor as required and documented actions taken. Returned equipment to service and verified readings within tolerance.</t>
        </is>
      </c>
      <c r="AI140" s="49" t="inlineStr">
        <is>
          <t xml:space="preserve"> Sprinkler gauge set (riser) is degraded: gauge is damaged; readings not reliable and appear out of tolerance. Work scope: retrofit interface; verify compatibility with existing infrastructure.</t>
        </is>
      </c>
      <c r="AJ140" s="49" t="inlineStr">
        <is>
          <t>Replace damaged gauges. verify pressures are within tolerance and document as-left readings. Coordinate with occupants as required to minimize operational impacts.</t>
        </is>
      </c>
      <c r="AK140" s="49" t="inlineStr">
        <is>
          <t>Inspected the equipment and confirmed the degraded condition on Sprinkler gauge set (riser). Replaced the notification appliance as required and verified correct installation. Coordinated with the appropriate support/vendor as required and documented actions taken. Returned equipment to service and verified readings within tolerance.</t>
        </is>
      </c>
      <c r="AL140" s="49" t="inlineStr">
        <is>
          <t xml:space="preserve"> Sprinkler gauge set (riser) is degraded: gauge is damaged; readings not reliable and appear out of tolerance. Work scope: utility interface; verify valves/breakers are returned to normal position.</t>
        </is>
      </c>
      <c r="AM140" s="49" t="inlineStr">
        <is>
          <t>Replace damaged gauges. verify pressures are within tolerance and document as-left readings. Monitor for recurrence of intermittent faults after corrective action.</t>
        </is>
      </c>
      <c r="AN140" s="49" t="inlineStr">
        <is>
          <t>Inspected the equipment and confirmed the degraded condition on Sprinkler gauge set (riser). Replaced the notification appliance as required and verified correct installation. Returned equipment to service and verified readings within tolerance.</t>
        </is>
      </c>
      <c r="AO140" s="49" t="inlineStr">
        <is>
          <t xml:space="preserve"> Sprinkler gauge set (riser) is degraded: gauge is damaged; readings not reliable and appear out of tolerance. Work scope: distribution-level corrective action; document affected segments.</t>
        </is>
      </c>
      <c r="AP140" s="49" t="inlineStr">
        <is>
          <t>Replace damaged gauges. verify pressures are within tolerance and document as-left readings. Document affected segments and as-left status for distribution records.</t>
        </is>
      </c>
      <c r="AQ140" s="49" t="inlineStr">
        <is>
          <t>Inspected the equipment and confirmed the degraded condition on Sprinkler gauge set (riser). Replaced the notification appliance as required and verified correct installation. Returned equipment to service and verified readings within tolerance.</t>
        </is>
      </c>
      <c r="AR140" s="49" t="inlineStr">
        <is>
          <t xml:space="preserve"> Sprinkler gauge set (riser) is degraded: gauge is damaged; readings not reliable and appear out of tolerance. Work scope: temporary condition mitigation; verify stability after repairs.</t>
        </is>
      </c>
      <c r="AS140" s="49" t="inlineStr">
        <is>
          <t>Replace damaged gauges. verify pressures are within tolerance and document as-left readings. Confirm temporary condition mitigation remains stable after restoration.</t>
        </is>
      </c>
      <c r="AT140" s="49" t="inlineStr">
        <is>
          <t>Inspected the equipment and confirmed the degraded condition on Sprinkler gauge set (riser). Replaced the notification appliance as required and verified correct installation. Returned equipment to service and verified readings within tolerance.</t>
        </is>
      </c>
      <c r="AU140" s="49" t="inlineStr">
        <is>
          <t xml:space="preserve"> Sprinkler gauge set (riser) is degraded: gauge is damaged; readings not reliable and appear out of tolerance. Work scope: phased turnover; confirm alarms/labels reflect current phase.</t>
        </is>
      </c>
      <c r="AV140" s="49" t="inlineStr">
        <is>
          <t>Replace damaged gauges. verify pressures are within tolerance and document as-left readings. Coordinate restoration steps to support staged turnover requirements.</t>
        </is>
      </c>
      <c r="AW140" s="49" t="inlineStr">
        <is>
          <t>Inspected the equipment and confirmed the degraded condition on Sprinkler gauge set (riser). Replaced the notification appliance as required and verified correct installation. Returned equipment to service and verified readings within tolerance.</t>
        </is>
      </c>
      <c r="AX140" s="47" t="inlineStr">
        <is>
          <t>Cooling tower fan gear box oil level low; lubrication of gear set degraded.</t>
        </is>
      </c>
      <c r="AY140" s="47" t="inlineStr">
        <is>
          <t>Add oil to cooling tower fan gear box and schedule gear box inspection.</t>
        </is>
      </c>
      <c r="AZ140" s="47" t="inlineStr">
        <is>
          <t>Gear box oil topped up to full mark. Gear box inspection scheduled for next PM cycle.</t>
        </is>
      </c>
      <c r="BA140" s="47" t="inlineStr">
        <is>
          <t>Kitchen exhaust hood control panel fails to initiate wash cycle due to failed timer or pressure switch.</t>
        </is>
      </c>
      <c r="BB140" s="47" t="inlineStr">
        <is>
          <t>Test wash system timer, verify pressure switch operation, and replace failed components to restore automatic cleaning function.</t>
        </is>
      </c>
      <c r="BC140" s="47" t="inlineStr">
        <is>
          <t>Pressure switch failed to sense wash line pressure, replaced switch, manually initiated cycle, and automatic wash now functions properly.</t>
        </is>
      </c>
    </row>
    <row r="141" ht="87" customHeight="1">
      <c r="A141" s="46" t="n">
        <v>139</v>
      </c>
      <c r="AF141" s="49" t="inlineStr">
        <is>
          <t xml:space="preserve"> Supervisory valve switch VS-4 is degraded: switch alignment is out of tolerance and not reporting consistently. Work scope: staged turnover area; verify controls/labels match current phase.</t>
        </is>
      </c>
      <c r="AG141" s="49" t="inlineStr">
        <is>
          <t>Adjust/repair valve switch alignment. verify supervisory reporting and perform functional check. Coordinate with project team for turnover impacts and document as-left configuration.</t>
        </is>
      </c>
      <c r="AH141" s="49" t="inlineStr">
        <is>
          <t>Verified the intermittent fault and proceeded with corrective actions on Supervisory valve switch VS-4. Completed repairs to restore normal operation and corrected any degraded connections/hardware. Coordinated with the appropriate support/vendor as required and documented actions taken. Verified stable operation and normal indications after corrective actions.</t>
        </is>
      </c>
      <c r="AI141" s="49" t="inlineStr">
        <is>
          <t xml:space="preserve"> Supervisory valve switch VS-4 is degraded: switch alignment is out of tolerance and not reporting consistently. Work scope: retrofit interface; verify compatibility with existing infrastructure.</t>
        </is>
      </c>
      <c r="AJ141" s="49" t="inlineStr">
        <is>
          <t>Adjust/repair valve switch alignment. verify supervisory reporting and perform functional check. Coordinate with occupants as required to minimize operational impacts.</t>
        </is>
      </c>
      <c r="AK141" s="49" t="inlineStr">
        <is>
          <t>Verified the intermittent fault and proceeded with corrective actions on Supervisory valve switch VS-4. Completed repairs to restore normal operation and corrected any degraded connections/hardware. Coordinated with the appropriate support/vendor as required and documented actions taken. Verified stable operation and normal indications after corrective actions.</t>
        </is>
      </c>
      <c r="AL141" s="49" t="inlineStr">
        <is>
          <t xml:space="preserve"> Supervisory valve switch VS-4 is degraded: switch alignment is out of tolerance and not reporting consistently. Work scope: utility interface; verify valves/breakers are returned to normal position.</t>
        </is>
      </c>
      <c r="AM141" s="49" t="inlineStr">
        <is>
          <t>Adjust/repair valve switch alignment. verify supervisory reporting and perform functional check. Monitor for recurrence of intermittent faults after corrective action.</t>
        </is>
      </c>
      <c r="AN141" s="49" t="inlineStr">
        <is>
          <t>Verified the intermittent fault and proceeded with corrective actions on Supervisory valve switch VS-4. Completed repairs to restore normal operation and corrected any degraded connections/hardware. Performed functional checks and verified alarms/indications returned to normal. Verified stable operation and normal indications after corrective actions.</t>
        </is>
      </c>
      <c r="AO141" s="49" t="inlineStr">
        <is>
          <t xml:space="preserve"> Supervisory valve switch VS-4 is degraded: switch alignment is out of tolerance and not reporting consistently. Work scope: distribution-level corrective action; document affected segments.</t>
        </is>
      </c>
      <c r="AP141" s="49" t="inlineStr">
        <is>
          <t>Adjust/repair valve switch alignment. verify supervisory reporting and perform functional check. Document affected segments and as-left status for distribution records.</t>
        </is>
      </c>
      <c r="AQ141" s="49" t="inlineStr">
        <is>
          <t>Verified the intermittent fault and proceeded with corrective actions on Supervisory valve switch VS-4. Completed repairs to restore normal operation and corrected any degraded connections/hardware. Performed functional checks and verified alarms/indications returned to normal. Verified stable operation and normal indications after corrective actions.</t>
        </is>
      </c>
      <c r="AR141" s="49" t="inlineStr">
        <is>
          <t xml:space="preserve"> Supervisory valve switch VS-4 is degraded: switch alignment is out of tolerance and not reporting consistently. Work scope: temporary condition mitigation; verify stability after repairs.</t>
        </is>
      </c>
      <c r="AS141" s="49" t="inlineStr">
        <is>
          <t>Adjust/repair valve switch alignment. verify supervisory reporting and perform functional check. Confirm temporary condition mitigation remains stable after restoration.</t>
        </is>
      </c>
      <c r="AT141" s="49" t="inlineStr">
        <is>
          <t>Verified the intermittent fault and proceeded with corrective actions on Supervisory valve switch VS-4. Completed repairs to restore normal operation and corrected any degraded connections/hardware. Performed functional checks and verified alarms/indications returned to normal. Verified stable operation and normal indications after corrective actions.</t>
        </is>
      </c>
      <c r="AU141" s="49" t="inlineStr">
        <is>
          <t xml:space="preserve"> Supervisory valve switch VS-4 is degraded: switch alignment is out of tolerance and not reporting consistently. Work scope: phased turnover; confirm alarms/labels reflect current phase.</t>
        </is>
      </c>
      <c r="AV141" s="49" t="inlineStr">
        <is>
          <t>Adjust/repair valve switch alignment. verify supervisory reporting and perform functional check. Coordinate restoration steps to support staged turnover requirements.</t>
        </is>
      </c>
      <c r="AW141" s="49" t="inlineStr">
        <is>
          <t>Verified the intermittent fault and proceeded with corrective actions on Supervisory valve switch VS-4. Completed repairs to restore normal operation and corrected any degraded connections/hardware. Performed functional checks and verified alarms/indications returned to normal. Verified stable operation and normal indications after corrective actions.</t>
        </is>
      </c>
      <c r="AX141" s="47" t="inlineStr">
        <is>
          <t>BAS Zone 9B occupancy sensor not reporting; AHU may be running in unoccupied mode incorrectly.</t>
        </is>
      </c>
      <c r="AY141" s="47" t="inlineStr">
        <is>
          <t>Troubleshoot BAS Zone 9B occupancy sensor; replace if failed and verify schedule operation.</t>
        </is>
      </c>
      <c r="AZ141" s="47" t="inlineStr">
        <is>
          <t>Zone 9B occupancy sensor replaced. BAS schedule verified operating correctly during occupied and unoccupied periods.</t>
        </is>
      </c>
      <c r="BA141" s="47" t="inlineStr">
        <is>
          <t>Fuel dispenser motor fails to start when nozzle lifted indicating control circuit fault or seized motor.</t>
        </is>
      </c>
      <c r="BB141" s="47" t="inlineStr">
        <is>
          <t>Troubleshoot dispenser control circuit, verify motor capacitor operation, and replace motor if windings are shorted or bearings seized.</t>
        </is>
      </c>
      <c r="BC141" s="47" t="inlineStr">
        <is>
          <t>Motor start capacitor swollen and leaking, replaced with new 40 microfarad capacitor, dispenser motor now starts and runs.</t>
        </is>
      </c>
    </row>
    <row r="142" ht="87" customHeight="1">
      <c r="A142" s="46" t="n">
        <v>140</v>
      </c>
      <c r="AF142" s="49" t="inlineStr">
        <is>
          <t xml:space="preserve"> Waterflow switch WFS-1 is degraded: switch has intermittent fault and false waterflow signals. Work scope: active construction area; verify coordination requirements before access.</t>
        </is>
      </c>
      <c r="AG142" s="49" t="inlineStr">
        <is>
          <t>Inspect waterflow switch and retard mechanism. repair/replace as required and test to confirm no false activations. Document as-found/as-left readings for commissioning support.</t>
        </is>
      </c>
      <c r="AH142" s="49" t="inlineStr">
        <is>
          <t>Completed inspection and troubleshooting of the reported issue on Waterflow switch WFS-1. Completed visual inspection and confirmed the as-found condition matched the report. Performed functional checks and verified alarms/indications returned to normal. Confirmed issue resolution and documented as-left condition.</t>
        </is>
      </c>
      <c r="AI142" s="49" t="inlineStr">
        <is>
          <t xml:space="preserve"> Waterflow switch WFS-1 is degraded: switch has intermittent fault and false waterflow signals. Work scope: facility improvement action; verify existing operations are maintained during work.</t>
        </is>
      </c>
      <c r="AJ142" s="49" t="inlineStr">
        <is>
          <t>Inspect waterflow switch and retard mechanism. repair/replace as required and test to confirm no false activations. Verify improvement area is restored to normal service upon completion.</t>
        </is>
      </c>
      <c r="AK142" s="49" t="inlineStr">
        <is>
          <t>Completed inspection and troubleshooting of the reported issue on Waterflow switch WFS-1. Completed visual inspection and confirmed the as-found condition matched the report. Performed functional checks and verified alarms/indications returned to normal. Confirmed issue resolution and documented as-left condition.</t>
        </is>
      </c>
      <c r="AL142" s="49" t="inlineStr">
        <is>
          <t xml:space="preserve"> Waterflow switch WFS-1 is degraded: switch has intermittent fault and false waterflow signals. Work scope: utility service infrastructure; verify isolation points and restore service promptly.</t>
        </is>
      </c>
      <c r="AM142" s="49" t="inlineStr">
        <is>
          <t>Inspect waterflow switch and retard mechanism. repair/replace as required and test to confirm no false activations. Coordinate any required outages and restore utility service promptly.</t>
        </is>
      </c>
      <c r="AN142" s="49" t="inlineStr">
        <is>
          <t>Completed inspection and troubleshooting of the reported issue on Waterflow switch WFS-1. Completed visual inspection and confirmed the as-found condition matched the report. Performed functional checks and verified alarms/indications returned to normal. Confirmed issue resolution and documented as-left condition.</t>
        </is>
      </c>
      <c r="AO142" s="49" t="inlineStr">
        <is>
          <t xml:space="preserve"> Waterflow switch WFS-1 is degraded: switch has intermittent fault and false waterflow signals. Work scope: distribution pathway; verify downstream impacts and restore normal routing.</t>
        </is>
      </c>
      <c r="AP142" s="49" t="inlineStr">
        <is>
          <t>Inspect waterflow switch and retard mechanism. repair/replace as required and test to confirm no false activations. Confirm load/flow parameters stabilize within tolerance and document results.</t>
        </is>
      </c>
      <c r="AQ142" s="49" t="inlineStr">
        <is>
          <t>Completed inspection and troubleshooting of the reported issue on Waterflow switch WFS-1. Completed visual inspection and confirmed the as-found condition matched the report. Performed functional checks and verified alarms/indications returned to normal. Confirmed issue resolution and documented as-left condition.</t>
        </is>
      </c>
      <c r="AR142" s="49" t="inlineStr">
        <is>
          <t xml:space="preserve"> Waterflow switch WFS-1 is degraded: switch has intermittent fault and false waterflow signals. Work scope: construction-related support task; verify area restored to serviceable condition.</t>
        </is>
      </c>
      <c r="AS142" s="49" t="inlineStr">
        <is>
          <t>Inspect waterflow switch and retard mechanism. repair/replace as required and test to confirm no false activations. Coordinate access as required and restore the area to a serviceable condition.</t>
        </is>
      </c>
      <c r="AT142" s="49" t="inlineStr">
        <is>
          <t>Completed inspection and troubleshooting of the reported issue on Waterflow switch WFS-1. Completed visual inspection and confirmed the as-found condition matched the report. Performed functional checks and verified alarms/indications returned to normal. Confirmed issue resolution and documented as-left condition.</t>
        </is>
      </c>
      <c r="AU142" s="49" t="inlineStr">
        <is>
          <t xml:space="preserve"> Waterflow switch WFS-1 is degraded: switch has intermittent fault and false waterflow signals. Work scope: alternate construction line item; coordinate access and restore temporary barriers.</t>
        </is>
      </c>
      <c r="AV142" s="49" t="inlineStr">
        <is>
          <t>Inspect waterflow switch and retard mechanism. repair/replace as required and test to confirm no false activations. Coordinate access with the phase lead and restore temporary barriers upon completion.</t>
        </is>
      </c>
      <c r="AW142" s="49" t="inlineStr">
        <is>
          <t>Completed inspection and troubleshooting of the reported issue on Waterflow switch WFS-1. Completed visual inspection and confirmed the as-found condition matched the report. Performed functional checks and verified alarms/indications returned to normal. Confirmed issue resolution and documented as-left condition.</t>
        </is>
      </c>
      <c r="AX142" s="47" t="inlineStr">
        <is>
          <t>Chilled water system makeup water valve continuously open; system pressure not holding.</t>
        </is>
      </c>
      <c r="AY142" s="47" t="inlineStr">
        <is>
          <t>Inspect chilled water system for leaks; repair and verify system pressure stable.</t>
        </is>
      </c>
      <c r="AZ142" s="47" t="inlineStr">
        <is>
          <t>Chilled water system inspected. Leak found at pump flange gasket. Gasket replaced. System pressure stable after repair.</t>
        </is>
      </c>
      <c r="BA142" s="47" t="inlineStr">
        <is>
          <t>Electric crane hoist fails to lower due to hoist limit switch stuck in over-travel position preventing down direction.</t>
        </is>
      </c>
      <c r="BB142" s="47" t="inlineStr">
        <is>
          <t>Inspect hoist limit switches, verify control circuit continuity, and replace limit switch if contacts are welded or mechanism seized.</t>
        </is>
      </c>
      <c r="BC142" s="47" t="inlineStr">
        <is>
          <t>Over-travel limit switch failed to reset, replaced with new limit switch assembly, adjusted cam settings, and hoist now lowers properly.</t>
        </is>
      </c>
    </row>
    <row r="143" ht="69" customHeight="1">
      <c r="A143" s="46" t="n">
        <v>141</v>
      </c>
      <c r="AF143" s="49" t="inlineStr">
        <is>
          <t xml:space="preserve"> Annunciator label set condition is degraded; labels are out of date for zone map. Work scope: construction interface; maintain temporary protections and restore upon completion.</t>
        </is>
      </c>
      <c r="AG143" s="49" t="inlineStr">
        <is>
          <t>Update annunciator labels and zone map. verify accuracy. Coordinate access and restoration with the construction manager before returning to service.</t>
        </is>
      </c>
      <c r="AH143" s="49" t="inlineStr">
        <is>
          <t>Inspected the reported discrepancy and verified the as-found condition on Annunciator label set condition. Verified normal operation and cleaned up the work area.</t>
        </is>
      </c>
      <c r="AI143" s="49" t="inlineStr">
        <is>
          <t xml:space="preserve"> Annunciator label set condition is degraded; labels are out of date for zone map. Work scope: improvement project area; document any out-of-tolerance conditions discovered.</t>
        </is>
      </c>
      <c r="AJ143" s="49" t="inlineStr">
        <is>
          <t>Update annunciator labels and zone map. verify accuracy. Verify updated configuration is documented and controls/labels reflect the improvement scope.</t>
        </is>
      </c>
      <c r="AK143" s="49" t="inlineStr">
        <is>
          <t>Inspected the reported discrepancy and verified the as-found condition on Annunciator label set condition. Verified normal operation and cleaned up the work area.</t>
        </is>
      </c>
      <c r="AL143" s="49" t="inlineStr">
        <is>
          <t xml:space="preserve"> Annunciator label set condition is degraded; labels are out of date for zone map. Work scope: utility plant support; document pressures/temps/amps as applicable.</t>
        </is>
      </c>
      <c r="AM143" s="49" t="inlineStr">
        <is>
          <t>Update annunciator labels and zone map. verify accuracy. Document as-left plant parameters to confirm utility stability.</t>
        </is>
      </c>
      <c r="AN143" s="49" t="inlineStr">
        <is>
          <t>Inspected the reported discrepancy and verified the as-found condition on Annunciator label set condition. Verified normal operation and cleaned up the work area.</t>
        </is>
      </c>
      <c r="AO143" s="49" t="inlineStr">
        <is>
          <t xml:space="preserve"> Annunciator label set condition is degraded; labels are out of date for zone map. Work scope: distribution equipment support; verify protective devices/controls normal.</t>
        </is>
      </c>
      <c r="AP143" s="49" t="inlineStr">
        <is>
          <t>Update annunciator labels and zone map. verify accuracy. Verify protective devices/controls are normal and alarms cleared.</t>
        </is>
      </c>
      <c r="AQ143" s="49" t="inlineStr">
        <is>
          <t>Inspected the reported discrepancy and verified the as-found condition on Annunciator label set condition. Verified normal operation and cleaned up the work area.</t>
        </is>
      </c>
      <c r="AR143" s="49" t="inlineStr">
        <is>
          <t xml:space="preserve"> Annunciator label set condition is degraded; labels are out of date for zone map. Work scope: contractor interface; verify completed work meets functional requirements.</t>
        </is>
      </c>
      <c r="AS143" s="49" t="inlineStr">
        <is>
          <t>Update annunciator labels and zone map. verify accuracy. Verify completed work meets functional requirements prior to leaving the site.</t>
        </is>
      </c>
      <c r="AT143" s="49" t="inlineStr">
        <is>
          <t>Inspected the reported discrepancy and verified the as-found condition on Annunciator label set condition. Verified normal operation and cleaned up the work area.</t>
        </is>
      </c>
      <c r="AU143" s="49" t="inlineStr">
        <is>
          <t xml:space="preserve"> Annunciator label set condition is degraded; labels are out of date for zone map. Work scope: construction support tasking; document as-found/as-left readings.</t>
        </is>
      </c>
      <c r="AV143" s="49" t="inlineStr">
        <is>
          <t>Update annunciator labels and zone map. verify accuracy. Verify controls/labels reflect the current phase and update discrepancies identified.</t>
        </is>
      </c>
      <c r="AW143" s="49" t="inlineStr">
        <is>
          <t>Inspected the reported discrepancy and verified the as-found condition on Annunciator label set condition. Verified normal operation and cleaned up the work area.</t>
        </is>
      </c>
      <c r="AX143" s="47" t="inlineStr">
        <is>
          <t>AHU-21 return air grille accumulation of dust and debris; airflow restriction developing.</t>
        </is>
      </c>
      <c r="AY143" s="47" t="inlineStr">
        <is>
          <t>Clean AHU-21 return air grilles and verify return airflow restored.</t>
        </is>
      </c>
      <c r="AZ143" s="47" t="inlineStr">
        <is>
          <t>AHU-21 return air grilles removed, cleaned, and reinstalled. Return airflow verified at design CFM.</t>
        </is>
      </c>
      <c r="BA143" s="47" t="inlineStr">
        <is>
          <t>HVAC rooftop unit economizer actuator fails to modulate from minimum position causing high outside air intake.</t>
        </is>
      </c>
      <c r="BB143" s="47" t="inlineStr">
        <is>
          <t>Test actuator motor, verify 0-10VDC control signal, and replace actuator if motor fails to respond to varying input signal.</t>
        </is>
      </c>
      <c r="BC143" s="47" t="inlineStr">
        <is>
          <t>Actuator input signal varied 2-8VDC with no movement, replaced with new Belimo actuator, calibrated to 0-10VDC range, economizer now modulates correctly.</t>
        </is>
      </c>
    </row>
    <row r="144" ht="69" customHeight="1">
      <c r="A144" s="46" t="n">
        <v>142</v>
      </c>
      <c r="AF144" s="49" t="inlineStr">
        <is>
          <t xml:space="preserve"> Extinguisher bracket condition is degraded; bracket hardware is corroded; unit not secure. Work scope: active construction area; verify coordination requirements before access.</t>
        </is>
      </c>
      <c r="AG144" s="49" t="inlineStr">
        <is>
          <t>Replace corroded bracket hardware. verify extinguisher properly secured. Document as-found/as-left readings for commissioning support.</t>
        </is>
      </c>
      <c r="AH144" s="49" t="inlineStr">
        <is>
          <t>Performed on-site inspection and minor troubleshooting on Extinguisher bracket condition. Replaced the detector head as required and verified correct installation. Verified normal operation and cleaned up the work area.</t>
        </is>
      </c>
      <c r="AI144" s="49" t="inlineStr">
        <is>
          <t xml:space="preserve"> Extinguisher bracket condition is degraded; bracket hardware is corroded; unit not secure. Work scope: facility improvement action; verify existing operations are maintained during work.</t>
        </is>
      </c>
      <c r="AJ144" s="49" t="inlineStr">
        <is>
          <t>Replace corroded bracket hardware. verify extinguisher properly secured. Verify improvement area is restored to normal service upon completion.</t>
        </is>
      </c>
      <c r="AK144" s="49" t="inlineStr">
        <is>
          <t>Performed on-site inspection and minor troubleshooting on Extinguisher bracket condition. Replaced the detector head as required and verified correct installation. Verified normal operation and cleaned up the work area.</t>
        </is>
      </c>
      <c r="AL144" s="49" t="inlineStr">
        <is>
          <t xml:space="preserve"> Extinguisher bracket condition is degraded; bracket hardware is corroded; unit not secure. Work scope: utility service infrastructure; verify isolation points and restore service promptly.</t>
        </is>
      </c>
      <c r="AM144" s="49" t="inlineStr">
        <is>
          <t>Replace corroded bracket hardware. verify extinguisher properly secured. Coordinate any required outages and restore utility service promptly.</t>
        </is>
      </c>
      <c r="AN144" s="49" t="inlineStr">
        <is>
          <t>Performed on-site inspection and minor troubleshooting on Extinguisher bracket condition. Replaced the detector head as required and verified correct installation. Verified normal operation and cleaned up the work area.</t>
        </is>
      </c>
      <c r="AO144" s="49" t="inlineStr">
        <is>
          <t xml:space="preserve"> Extinguisher bracket condition is degraded; bracket hardware is corroded; unit not secure. Work scope: distribution pathway; verify downstream impacts and restore normal routing.</t>
        </is>
      </c>
      <c r="AP144" s="49" t="inlineStr">
        <is>
          <t>Replace corroded bracket hardware. verify extinguisher properly secured. Confirm load/flow parameters stabilize within tolerance and document results.</t>
        </is>
      </c>
      <c r="AQ144" s="49" t="inlineStr">
        <is>
          <t>Performed on-site inspection and minor troubleshooting on Extinguisher bracket condition. Replaced the detector head as required and verified correct installation. Verified normal operation and cleaned up the work area.</t>
        </is>
      </c>
      <c r="AR144" s="49" t="inlineStr">
        <is>
          <t xml:space="preserve"> Extinguisher bracket condition is degraded; bracket hardware is corroded; unit not secure. Work scope: construction-related support task; verify area restored to serviceable condition.</t>
        </is>
      </c>
      <c r="AS144" s="49" t="inlineStr">
        <is>
          <t>Replace corroded bracket hardware. verify extinguisher properly secured. Coordinate access as required and restore the area to a serviceable condition.</t>
        </is>
      </c>
      <c r="AT144" s="49" t="inlineStr">
        <is>
          <t>Performed on-site inspection and minor troubleshooting on Extinguisher bracket condition. Replaced the detector head as required and verified correct installation. Verified normal operation and cleaned up the work area.</t>
        </is>
      </c>
      <c r="AU144" s="49" t="inlineStr">
        <is>
          <t xml:space="preserve"> Extinguisher bracket condition is degraded; bracket hardware is corroded; unit not secure. Work scope: alternate construction line item; coordinate access and restore temporary barriers.</t>
        </is>
      </c>
      <c r="AV144" s="49" t="inlineStr">
        <is>
          <t>Replace corroded bracket hardware. verify extinguisher properly secured. Coordinate access with the phase lead and restore temporary barriers upon completion.</t>
        </is>
      </c>
      <c r="AW144" s="49" t="inlineStr">
        <is>
          <t>Performed on-site inspection and minor troubleshooting on Extinguisher bracket condition. Replaced the detector head as required and verified correct installation. Verified normal operation and cleaned up the work area.</t>
        </is>
      </c>
      <c r="AX144" s="47" t="inlineStr">
        <is>
          <t>RTU-16 economizer actuator linkage loose; damper position not matching command signal.</t>
        </is>
      </c>
      <c r="AY144" s="47" t="inlineStr">
        <is>
          <t>Tighten RTU-16 economizer actuator linkage and verify damper position matches command.</t>
        </is>
      </c>
      <c r="AZ144" s="47" t="inlineStr">
        <is>
          <t>RTU-16 economizer actuator linkage tightened. Damper position verified matching command signal within 2%.</t>
        </is>
      </c>
      <c r="BA144" s="47" t="inlineStr">
        <is>
          <t>Emergency eyewash station booster heater fails to maintain tempered water temperature at 85°F.</t>
        </is>
      </c>
      <c r="BB144" s="47" t="inlineStr">
        <is>
          <t>Test heater element, verify thermostat calibration, and replace heating element if open or scaled beyond serviceability.</t>
        </is>
      </c>
      <c r="BC144" s="47" t="inlineStr">
        <is>
          <t>Heater element resistance 150 ohms but element scaled heavily, replaced with new 500W stainless steel element, water temperature now 86°F.</t>
        </is>
      </c>
    </row>
    <row r="145" ht="70" customHeight="1">
      <c r="A145" s="46" t="n">
        <v>143</v>
      </c>
      <c r="AF145" s="49" t="inlineStr">
        <is>
          <t xml:space="preserve"> Fire alarm conduit strap condition is degraded; strap is missing; conduit not properly supported. Work scope: punch-list item identified during walkdown.</t>
        </is>
      </c>
      <c r="AG145" s="49" t="inlineStr">
        <is>
          <t>Install missing support strap. verify conduit secure and compliant. Verify temporary protections are restored after corrective actions are complete.</t>
        </is>
      </c>
      <c r="AH145" s="49" t="inlineStr">
        <is>
          <t>Inspected the reported discrepancy and verified the as-found condition on Fire alarm conduit strap condition. Confirmed deficiency corrected and equipment left in service.</t>
        </is>
      </c>
      <c r="AI145" s="49" t="inlineStr">
        <is>
          <t xml:space="preserve"> Fire alarm conduit strap condition is degraded; strap is missing; conduit not properly supported. Work scope: improvement follow-up from prior deficiency report.</t>
        </is>
      </c>
      <c r="AJ145" s="49" t="inlineStr">
        <is>
          <t>Install missing support strap. verify conduit secure and compliant. Document as-left readings following modernization/retrofit actions.</t>
        </is>
      </c>
      <c r="AK145" s="49" t="inlineStr">
        <is>
          <t>Inspected the reported discrepancy and verified the as-found condition on Fire alarm conduit strap condition. Confirmed deficiency corrected and equipment left in service.</t>
        </is>
      </c>
      <c r="AL145" s="49" t="inlineStr">
        <is>
          <t xml:space="preserve"> Fire alarm conduit strap condition is degraded; strap is missing; conduit not properly supported. Work scope: utility reliability action; monitor for intermittent fault recurrence.</t>
        </is>
      </c>
      <c r="AM145" s="49" t="inlineStr">
        <is>
          <t>Install missing support strap. verify conduit secure and compliant. Verify isolation points are returned to normal lineup and document readings.</t>
        </is>
      </c>
      <c r="AN145" s="49" t="inlineStr">
        <is>
          <t>Inspected the reported discrepancy and verified the as-found condition on Fire alarm conduit strap condition. Confirmed deficiency corrected and equipment left in service.</t>
        </is>
      </c>
      <c r="AO145" s="49" t="inlineStr">
        <is>
          <t xml:space="preserve"> Fire alarm conduit strap condition is degraded; strap is missing; conduit not properly supported. Work scope: distribution reliability follow-up; verify no anomalous readings remain.</t>
        </is>
      </c>
      <c r="AP145" s="49" t="inlineStr">
        <is>
          <t>Install missing support strap. verify conduit secure and compliant. Perform post-restoration checks to confirm no anomalous readings remain.</t>
        </is>
      </c>
      <c r="AQ145" s="49" t="inlineStr">
        <is>
          <t>Inspected the reported discrepancy and verified the as-found condition on Fire alarm conduit strap condition. Confirmed deficiency corrected and equipment left in service.</t>
        </is>
      </c>
      <c r="AR145" s="49" t="inlineStr">
        <is>
          <t xml:space="preserve"> Fire alarm conduit strap condition is degraded; strap is missing; conduit not properly supported. Work scope: construction support coordination; ensure access controls and signage are restored.</t>
        </is>
      </c>
      <c r="AS145" s="49" t="inlineStr">
        <is>
          <t>Install missing support strap. verify conduit secure and compliant. Restore signage/access controls as required following completion.</t>
        </is>
      </c>
      <c r="AT145" s="49" t="inlineStr">
        <is>
          <t>Inspected the reported discrepancy and verified the as-found condition on Fire alarm conduit strap condition. Confirmed deficiency corrected and equipment left in service.</t>
        </is>
      </c>
      <c r="AU145" s="49" t="inlineStr">
        <is>
          <t xml:space="preserve"> Fire alarm conduit strap condition is degraded; strap is missing; conduit not properly supported. Work scope: newly installed equipment interface; verify handoff criteria are met.</t>
        </is>
      </c>
      <c r="AV145" s="49" t="inlineStr">
        <is>
          <t>Install missing support strap. verify conduit secure and compliant. Document baseline readings for the secondary build-out area after repairs.</t>
        </is>
      </c>
      <c r="AW145" s="49" t="inlineStr">
        <is>
          <t>Inspected the reported discrepancy and verified the as-found condition on Fire alarm conduit strap condition. Completed repairs to restore normal operation and corrected any degraded connections/hardware. Confirmed deficiency corrected and equipment left in service.</t>
        </is>
      </c>
      <c r="AX145" s="47" t="inlineStr">
        <is>
          <t>Heating hot water system pH out of tolerance at 6.2; corrosion risk to system components.</t>
        </is>
      </c>
      <c r="AY145" s="47" t="inlineStr">
        <is>
          <t>Test and adjust heating hot water system pH to 7.5 to 8.5 range; add treatment chemical.</t>
        </is>
      </c>
      <c r="AZ145" s="47" t="inlineStr">
        <is>
          <t>pH adjusted to 7.8 with alkalinity treatment chemical. System pH retested and verified in range.</t>
        </is>
      </c>
      <c r="BA145" s="47" t="inlineStr">
        <is>
          <t>Conveyor system photo-eyes intermittently fail to detect product causing line stoppages and reduced throughput.</t>
        </is>
      </c>
      <c r="BB145" s="47" t="inlineStr">
        <is>
          <t>Clean all photo-eye lenses, verify alignment, and replace any sensors with degraded signal strength or internal component failure.</t>
        </is>
      </c>
      <c r="BC145" s="47" t="inlineStr">
        <is>
          <t>Found three photo-eyes with scratched lenses, replaced sensors, aligned all units, and conveyor now detects product with 100% reliability.</t>
        </is>
      </c>
    </row>
    <row r="146" ht="87" customHeight="1">
      <c r="A146" s="46" t="n">
        <v>144</v>
      </c>
      <c r="AF146" s="49" t="inlineStr">
        <is>
          <t xml:space="preserve"> Horn/strobe HS-4 lens condition is degraded; lens is cracked; reduced visibility. Work scope: construction interface; maintain temporary protections and restore upon completion.</t>
        </is>
      </c>
      <c r="AG146" s="49" t="inlineStr">
        <is>
          <t>Replace damaged lens/device as required. perform functional check. Coordinate access and restoration with the construction manager before returning to service.</t>
        </is>
      </c>
      <c r="AH146" s="49" t="inlineStr">
        <is>
          <t>Performed on-site inspection and minor troubleshooting on Horn/strobe HS-4 lens condition. Replaced the detector head as required and verified correct installation. Performed functional checks and verified alarms/indications returned to normal. Confirmed deficiency corrected and equipment left in service.</t>
        </is>
      </c>
      <c r="AI146" s="49" t="inlineStr">
        <is>
          <t xml:space="preserve"> Horn/strobe HS-4 lens condition is degraded; lens is cracked; reduced visibility. Work scope: improvement project area; document any out-of-tolerance conditions discovered.</t>
        </is>
      </c>
      <c r="AJ146" s="49" t="inlineStr">
        <is>
          <t>Replace damaged lens/device as required. perform functional check. Verify updated configuration is documented and controls/labels reflect the improvement scope.</t>
        </is>
      </c>
      <c r="AK146" s="49" t="inlineStr">
        <is>
          <t>Performed on-site inspection and minor troubleshooting on Horn/strobe HS-4 lens condition. Replaced the detector head as required and verified correct installation. Performed functional checks and verified alarms/indications returned to normal. Confirmed deficiency corrected and equipment left in service.</t>
        </is>
      </c>
      <c r="AL146" s="49" t="inlineStr">
        <is>
          <t xml:space="preserve"> Horn/strobe HS-4 lens condition is degraded; lens is cracked; reduced visibility. Work scope: utility plant support; document pressures/temps/amps as applicable.</t>
        </is>
      </c>
      <c r="AM146" s="49" t="inlineStr">
        <is>
          <t>Replace damaged lens/device as required. perform functional check. Document as-left plant parameters to confirm utility stability.</t>
        </is>
      </c>
      <c r="AN146" s="49" t="inlineStr">
        <is>
          <t>Performed on-site inspection and minor troubleshooting on Horn/strobe HS-4 lens condition. Replaced the detector head as required and verified correct installation. Performed functional checks and verified alarms/indications returned to normal. Confirmed deficiency corrected and equipment left in service.</t>
        </is>
      </c>
      <c r="AO146" s="49" t="inlineStr">
        <is>
          <t xml:space="preserve"> Horn/strobe HS-4 lens condition is degraded; lens is cracked; reduced visibility. Work scope: distribution equipment support; verify protective devices/controls normal.</t>
        </is>
      </c>
      <c r="AP146" s="49" t="inlineStr">
        <is>
          <t>Replace damaged lens/device as required. perform functional check. Verify protective devices/controls are normal and alarms cleared.</t>
        </is>
      </c>
      <c r="AQ146" s="49" t="inlineStr">
        <is>
          <t>Performed on-site inspection and minor troubleshooting on Horn/strobe HS-4 lens condition. Replaced the detector head as required and verified correct installation. Performed functional checks and verified alarms/indications returned to normal. Confirmed deficiency corrected and equipment left in service.</t>
        </is>
      </c>
      <c r="AR146" s="49" t="inlineStr">
        <is>
          <t xml:space="preserve"> Horn/strobe HS-4 lens condition is degraded; lens is cracked; reduced visibility. Work scope: contractor interface; verify completed work meets functional requirements.</t>
        </is>
      </c>
      <c r="AS146" s="49" t="inlineStr">
        <is>
          <t>Replace damaged lens/device as required. perform functional check. Verify completed work meets functional requirements prior to leaving the site.</t>
        </is>
      </c>
      <c r="AT146" s="49" t="inlineStr">
        <is>
          <t>Performed on-site inspection and minor troubleshooting on Horn/strobe HS-4 lens condition. Replaced the detector head as required and verified correct installation. Performed functional checks and verified alarms/indications returned to normal. Confirmed deficiency corrected and equipment left in service.</t>
        </is>
      </c>
      <c r="AU146" s="49" t="inlineStr">
        <is>
          <t xml:space="preserve"> Horn/strobe HS-4 lens condition is degraded; lens is cracked; reduced visibility. Work scope: construction support tasking; document as-found/as-left readings.</t>
        </is>
      </c>
      <c r="AV146" s="49" t="inlineStr">
        <is>
          <t>Replace damaged lens/device as required. perform functional check. Verify controls/labels reflect the current phase and update discrepancies identified.</t>
        </is>
      </c>
      <c r="AW146" s="49" t="inlineStr">
        <is>
          <t>Performed on-site inspection and minor troubleshooting on Horn/strobe HS-4 lens condition. Replaced the detector head as required and verified correct installation. Performed functional checks and verified alarms/indications returned to normal. Confirmed deficiency corrected and equipment left in service.</t>
        </is>
      </c>
      <c r="AX146" s="47" t="inlineStr">
        <is>
          <t>FCU-4 fan speed not responding to BAS command; fan running at constant speed.</t>
        </is>
      </c>
      <c r="AY146" s="47" t="inlineStr">
        <is>
          <t>Troubleshoot FCU-4 fan speed control circuit; repair or replace BAS output module.</t>
        </is>
      </c>
      <c r="AZ146" s="47" t="inlineStr">
        <is>
          <t>FCU-4 BAS analog output module inspected; output card replaced. Fan speed verified responding to command.</t>
        </is>
      </c>
      <c r="BA146" s="47" t="inlineStr">
        <is>
          <t>Large format printer experiences intermittent power loss during printing causing wasted materials and extended downtime.</t>
        </is>
      </c>
      <c r="BB146" s="47" t="inlineStr">
        <is>
          <t>Test power cord and receptacle continuity under load, verify internal power supply outputs, and replace power supply if voltage dips occur.</t>
        </is>
      </c>
      <c r="BC146" s="47" t="inlineStr">
        <is>
          <t>Power supply 5VDC rail dropped to 4.2V during printing, replaced with new 600W power supply, printer now operates without interruption.</t>
        </is>
      </c>
    </row>
    <row r="147" ht="87" customHeight="1">
      <c r="A147" s="46" t="n">
        <v>145</v>
      </c>
      <c r="AF147" s="49" t="inlineStr">
        <is>
          <t xml:space="preserve"> Pull station PS-6 condition is degraded; station is loose with intermittent fault at mounting. Work scope: new install/commissioning support; ensure as-left configuration is documented.</t>
        </is>
      </c>
      <c r="AG147" s="49" t="inlineStr">
        <is>
          <t>Secure pull station and inspect wiring. repair mounting and verify proper operation. Coordinate work window to avoid impacts to active build-out activities.</t>
        </is>
      </c>
      <c r="AH147" s="49" t="inlineStr">
        <is>
          <t>Evaluated the equipment condition and confirmed the deficiency on Pull station PS-6 condition. Completed visual inspection and confirmed the as-found condition matched the report. Completed repairs to restore normal operation and corrected any degraded connections/hardware. Verified issue resolved and documented as-left condition.</t>
        </is>
      </c>
      <c r="AI147" s="49" t="inlineStr">
        <is>
          <t xml:space="preserve"> Pull station PS-6 condition is degraded; station is loose with intermittent fault at mounting. Work scope: modernization effort; confirm controls/labels reflect updated configuration.</t>
        </is>
      </c>
      <c r="AJ147" s="49" t="inlineStr">
        <is>
          <t>Secure pull station and inspect wiring. repair mounting and verify proper operation. Coordinate access for retrofit tie-ins and restore affected spaces.</t>
        </is>
      </c>
      <c r="AK147" s="49" t="inlineStr">
        <is>
          <t>Evaluated the equipment condition and confirmed the deficiency on Pull station PS-6 condition. Completed visual inspection and confirmed the as-found condition matched the report. Completed repairs to restore normal operation and corrected any degraded connections/hardware. Verified issue resolved and documented as-left condition.</t>
        </is>
      </c>
      <c r="AL147" s="49" t="inlineStr">
        <is>
          <t xml:space="preserve"> Pull station PS-6 condition is degraded; station is loose with intermittent fault at mounting. Work scope: utility corridor/service space; confirm readings within tolerance after repairs.</t>
        </is>
      </c>
      <c r="AM147" s="49" t="inlineStr">
        <is>
          <t>Secure pull station and inspect wiring. repair mounting and verify proper operation. Verify control valves/breakers are returned to normal position and tagged as required.</t>
        </is>
      </c>
      <c r="AN147" s="49" t="inlineStr">
        <is>
          <t>Evaluated the equipment condition and confirmed the deficiency on Pull station PS-6 condition. Completed visual inspection and confirmed the as-found condition matched the report. Completed repairs to restore normal operation and corrected any degraded connections/hardware. Verified issue resolved and documented as-left condition.</t>
        </is>
      </c>
      <c r="AO147" s="49" t="inlineStr">
        <is>
          <t xml:space="preserve"> Pull station PS-6 condition is degraded; station is loose with intermittent fault at mounting. Work scope: distribution interface; confirm load/flow parameters stabilize within tolerance.</t>
        </is>
      </c>
      <c r="AP147" s="49" t="inlineStr">
        <is>
          <t>Secure pull station and inspect wiring. repair mounting and verify proper operation. Coordinate with affected stakeholders prior to any isolation/restoration steps.</t>
        </is>
      </c>
      <c r="AQ147" s="49" t="inlineStr">
        <is>
          <t>Evaluated the equipment condition and confirmed the deficiency on Pull station PS-6 condition. Completed visual inspection and confirmed the as-found condition matched the report. Coordinated with the appropriate support/vendor as required and documented actions taken. Verified issue resolved and documented as-left condition.</t>
        </is>
      </c>
      <c r="AR147" s="49" t="inlineStr">
        <is>
          <t xml:space="preserve"> Pull station PS-6 condition is degraded; station is loose with intermittent fault at mounting. Work scope: miscellaneous construction support; document as-left status.</t>
        </is>
      </c>
      <c r="AS147" s="49" t="inlineStr">
        <is>
          <t>Secure pull station and inspect wiring. repair mounting and verify proper operation. Document as-left condition for construction support closeout.</t>
        </is>
      </c>
      <c r="AT147" s="49" t="inlineStr">
        <is>
          <t>Evaluated the equipment condition and confirmed the deficiency on Pull station PS-6 condition. Completed visual inspection and confirmed the as-found condition matched the report. Completed repairs to restore normal operation and corrected any degraded connections/hardware. Verified issue resolved and documented as-left condition.</t>
        </is>
      </c>
      <c r="AU147" s="49" t="inlineStr">
        <is>
          <t xml:space="preserve"> Pull station PS-6 condition is degraded; station is loose with intermittent fault at mounting. Work scope: secondary build-out area; verify configuration aligns with current drawings/baseline.</t>
        </is>
      </c>
      <c r="AV147" s="49" t="inlineStr">
        <is>
          <t>Secure pull station and inspect wiring. repair mounting and verify proper operation. Coordinate with commissioning support to document as-left readings and status.</t>
        </is>
      </c>
      <c r="AW147" s="49" t="inlineStr">
        <is>
          <t>Evaluated the equipment condition and confirmed the deficiency on Pull station PS-6 condition. Completed visual inspection and confirmed the as-found condition matched the report. Coordinated with the appropriate support/vendor as required and documented actions taken. Verified issue resolved and documented as-left condition.</t>
        </is>
      </c>
      <c r="AX147" s="47" t="inlineStr">
        <is>
          <t>Zone 14A supply air velocity too high; noise complaint from occupants.</t>
        </is>
      </c>
      <c r="AY147" s="47" t="inlineStr">
        <is>
          <t>Adjust Zone 14A supply air diffuser pattern or reduce VAV airflow to eliminate noise.</t>
        </is>
      </c>
      <c r="AZ147" s="47" t="inlineStr">
        <is>
          <t>Zone 14A supply air diffuser adjusted to low-velocity pattern. Occupant noise complaint resolved.</t>
        </is>
      </c>
      <c r="BA147" s="47" t="inlineStr">
        <is>
          <t>Pneumatic tube system blower motor fails to start when carrier is dispatched due to failed motor starter.</t>
        </is>
      </c>
      <c r="BB147" s="47" t="inlineStr">
        <is>
          <t>Test starter coil voltage, verify motor winding continuity, and replace starter if contacts are pitted or coil is open.</t>
        </is>
      </c>
      <c r="BC147" s="47" t="inlineStr">
        <is>
          <t>Starter coil measured 0.5 megohms to ground indicating failure, replaced with new NEMA starter, system now operates on carrier dispatch.</t>
        </is>
      </c>
    </row>
    <row r="148" ht="87" customHeight="1">
      <c r="A148" s="46" t="n">
        <v>146</v>
      </c>
      <c r="AF148" s="49" t="inlineStr">
        <is>
          <t xml:space="preserve"> Riser room signage condition is degraded; signage is faded and not legible. Work scope: pre-acceptance condition noted; verify within tolerance before turnover.</t>
        </is>
      </c>
      <c r="AG148" s="49" t="inlineStr">
        <is>
          <t>Replace/update riser room signage. verify information legible. Confirm labeling and control states match the current construction phase.</t>
        </is>
      </c>
      <c r="AH148" s="49" t="inlineStr">
        <is>
          <t>Evaluated the equipment condition and confirmed the deficiency on Riser room signage condition. Replaced the battery set as required and verified correct installation. Verified issue resolved and documented as-left condition.</t>
        </is>
      </c>
      <c r="AI148" s="49" t="inlineStr">
        <is>
          <t xml:space="preserve"> Riser room signage condition is degraded; signage is faded and not legible. Work scope: upgraded component verification; record as-left readings.</t>
        </is>
      </c>
      <c r="AJ148" s="49" t="inlineStr">
        <is>
          <t>Replace/update riser room signage. verify information legible. Confirm compatibility with existing infrastructure and verify stable operation.</t>
        </is>
      </c>
      <c r="AK148" s="49" t="inlineStr">
        <is>
          <t>Evaluated the equipment condition and confirmed the deficiency on Riser room signage condition. Replaced the battery set as required and verified correct installation. Verified issue resolved and documented as-left condition.</t>
        </is>
      </c>
      <c r="AL148" s="49" t="inlineStr">
        <is>
          <t xml:space="preserve"> Riser room signage condition is degraded; signage is faded and not legible. Work scope: utility distribution support; verify alarms cleared.</t>
        </is>
      </c>
      <c r="AM148" s="49" t="inlineStr">
        <is>
          <t>Replace/update riser room signage. verify information legible. Confirm pressures/temperatures/alarms are within tolerance after restoration.</t>
        </is>
      </c>
      <c r="AN148" s="49" t="inlineStr">
        <is>
          <t>Evaluated the equipment condition and confirmed the deficiency on Riser room signage condition. Replaced the battery set as required and verified correct installation. Verified issue resolved and documented as-left condition.</t>
        </is>
      </c>
      <c r="AO148" s="49" t="inlineStr">
        <is>
          <t xml:space="preserve"> Riser room signage condition is degraded; signage is faded and not legible. Work scope: distribution coordination; notify affected stakeholders as required.</t>
        </is>
      </c>
      <c r="AP148" s="49" t="inlineStr">
        <is>
          <t>Replace/update riser room signage. verify information legible. Verify downstream impacts are resolved and normal routing is restored.</t>
        </is>
      </c>
      <c r="AQ148" s="49" t="inlineStr">
        <is>
          <t>Evaluated the equipment condition and confirmed the deficiency on Riser room signage condition. Replaced the battery set as required and verified correct installation. Verified issue resolved and documented as-left condition.</t>
        </is>
      </c>
      <c r="AR148" s="49" t="inlineStr">
        <is>
          <t xml:space="preserve"> Riser room signage condition is degraded; signage is faded and not legible. Work scope: site support action; confirm safe condition and document results.</t>
        </is>
      </c>
      <c r="AS148" s="49" t="inlineStr">
        <is>
          <t>Replace/update riser room signage. verify information legible. Coordinate with site support for any construction interface requirements.</t>
        </is>
      </c>
      <c r="AT148" s="49" t="inlineStr">
        <is>
          <t>Evaluated the equipment condition and confirmed the deficiency on Riser room signage condition. Replaced the battery set as required and verified correct installation. Coordinated with the appropriate support/vendor as required and documented actions taken. Verified issue resolved and documented as-left condition.</t>
        </is>
      </c>
      <c r="AU148" s="49" t="inlineStr">
        <is>
          <t xml:space="preserve"> Riser room signage condition is degraded; signage is faded and not legible. Work scope: commissioning support; record results and report anomalies.</t>
        </is>
      </c>
      <c r="AV148" s="49" t="inlineStr">
        <is>
          <t>Replace/update riser room signage. verify information legible. Coordinate with site support for construction interface controls and closeout.</t>
        </is>
      </c>
      <c r="AW148" s="49" t="inlineStr">
        <is>
          <t>Evaluated the equipment condition and confirmed the deficiency on Riser room signage condition. Replaced the battery set as required and verified correct installation. Coordinated with the appropriate support/vendor as required and documented actions taken. Verified issue resolved and documented as-left condition.</t>
        </is>
      </c>
      <c r="AX148" s="47" t="inlineStr">
        <is>
          <t>Chiller leaving chilled water temperature setpoint reset function not operating per sequence.</t>
        </is>
      </c>
      <c r="AY148" s="47" t="inlineStr">
        <is>
          <t>Troubleshoot chiller leaving chilled water temperature reset sequence; correct BAS programming.</t>
        </is>
      </c>
      <c r="AZ148" s="47" t="inlineStr">
        <is>
          <t>Chiller BAS leaving chilled water temperature reset sequence reprogrammed and tested. Reset verified active.</t>
        </is>
      </c>
      <c r="BA148" s="47" t="inlineStr">
        <is>
          <t>Deicing fluid storage tank heater fails to maintain 140°F setpoint causing fluid viscosity issues in cold weather.</t>
        </is>
      </c>
      <c r="BB148" s="47" t="inlineStr">
        <is>
          <t>Test immersion heater elements, verify tank thermostat operation, and replace failed heating elements or thermostat.</t>
        </is>
      </c>
      <c r="BC148" s="47" t="inlineStr">
        <is>
          <t>Two of three 5kW elements open circuit, replaced both elements, tested thermostat at 140°F cutout, and fluid temperature now maintained.</t>
        </is>
      </c>
    </row>
    <row r="149" ht="87" customHeight="1">
      <c r="A149" s="46" t="n">
        <v>147</v>
      </c>
      <c r="AF149" s="49" t="inlineStr">
        <is>
          <t xml:space="preserve"> Smoke detector SD-2 condition is degraded; cover is dirty and shows minor corrosion; sensitivity trending degraded. Work scope: active construction area; verify coordination requirements before access.</t>
        </is>
      </c>
      <c r="AG149" s="49" t="inlineStr">
        <is>
          <t>Inspect detector condition. clean/replace as needed and verify normal sensitivity status. Document as-found/as-left readings for commissioning support.</t>
        </is>
      </c>
      <c r="AH149" s="49" t="inlineStr">
        <is>
          <t>Inspected the reported discrepancy and verified the as-found condition on Smoke detector SD-2 condition. Completed visual inspection and confirmed the as-found condition matched the report. Replaced the gauge set as required and verified correct installation. Confirmed deficiency corrected and equipment left in service.</t>
        </is>
      </c>
      <c r="AI149" s="49" t="inlineStr">
        <is>
          <t xml:space="preserve"> Smoke detector SD-2 condition is degraded; cover is dirty and shows minor corrosion; sensitivity trending degraded. Work scope: facility improvement action; verify existing operations are maintained during work.</t>
        </is>
      </c>
      <c r="AJ149" s="49" t="inlineStr">
        <is>
          <t>Inspect detector condition. clean/replace as needed and verify normal sensitivity status. Verify improvement area is restored to normal service upon completion.</t>
        </is>
      </c>
      <c r="AK149" s="49" t="inlineStr">
        <is>
          <t>Inspected the reported discrepancy and verified the as-found condition on Smoke detector SD-2 condition. Completed visual inspection and confirmed the as-found condition matched the report. Replaced the gauge set as required and verified correct installation. Confirmed deficiency corrected and equipment left in service.</t>
        </is>
      </c>
      <c r="AL149" s="49" t="inlineStr">
        <is>
          <t xml:space="preserve"> Smoke detector SD-2 condition is degraded; cover is dirty and shows minor corrosion; sensitivity trending degraded. Work scope: utility service infrastructure; verify isolation points and restore service promptly.</t>
        </is>
      </c>
      <c r="AM149" s="49" t="inlineStr">
        <is>
          <t>Inspect detector condition. clean/replace as needed and verify normal sensitivity status. Coordinate any required outages and restore utility service promptly.</t>
        </is>
      </c>
      <c r="AN149" s="49" t="inlineStr">
        <is>
          <t>Inspected the reported discrepancy and verified the as-found condition on Smoke detector SD-2 condition. Completed visual inspection and confirmed the as-found condition matched the report. Replaced the gauge set as required and verified correct installation. Confirmed deficiency corrected and equipment left in service.</t>
        </is>
      </c>
      <c r="AO149" s="49" t="inlineStr">
        <is>
          <t xml:space="preserve"> Smoke detector SD-2 condition is degraded; cover is dirty and shows minor corrosion; sensitivity trending degraded. Work scope: distribution pathway; verify downstream impacts and restore normal routing.</t>
        </is>
      </c>
      <c r="AP149" s="49" t="inlineStr">
        <is>
          <t>Inspect detector condition. clean/replace as needed and verify normal sensitivity status. Confirm load/flow parameters stabilize within tolerance and document results.</t>
        </is>
      </c>
      <c r="AQ149" s="49" t="inlineStr">
        <is>
          <t>Inspected the reported discrepancy and verified the as-found condition on Smoke detector SD-2 condition. Completed visual inspection and confirmed the as-found condition matched the report. Replaced the gauge set as required and verified correct installation. Confirmed deficiency corrected and equipment left in service.</t>
        </is>
      </c>
      <c r="AR149" s="49" t="inlineStr">
        <is>
          <t xml:space="preserve"> Smoke detector SD-2 condition is degraded; cover is dirty and shows minor corrosion; sensitivity trending degraded. Work scope: construction-related support task; verify area restored to serviceable condition.</t>
        </is>
      </c>
      <c r="AS149" s="49" t="inlineStr">
        <is>
          <t>Inspect detector condition. clean/replace as needed and verify normal sensitivity status. Coordinate access as required and restore the area to a serviceable condition.</t>
        </is>
      </c>
      <c r="AT149" s="49" t="inlineStr">
        <is>
          <t>Inspected the reported discrepancy and verified the as-found condition on Smoke detector SD-2 condition. Completed visual inspection and confirmed the as-found condition matched the report. Replaced the gauge set as required and verified correct installation. Confirmed deficiency corrected and equipment left in service.</t>
        </is>
      </c>
      <c r="AU149" s="49" t="inlineStr">
        <is>
          <t xml:space="preserve"> Smoke detector SD-2 condition is degraded; cover is dirty and shows minor corrosion; sensitivity trending degraded. Work scope: alternate construction line item; coordinate access and restore temporary barriers.</t>
        </is>
      </c>
      <c r="AV149" s="49" t="inlineStr">
        <is>
          <t>Inspect detector condition. clean/replace as needed and verify normal sensitivity status. Coordinate access with the phase lead and restore temporary barriers upon completion.</t>
        </is>
      </c>
      <c r="AW149" s="49" t="inlineStr">
        <is>
          <t>Inspected the reported discrepancy and verified the as-found condition on Smoke detector SD-2 condition. Completed visual inspection and confirmed the as-found condition matched the report. Replaced the gauge set as required and verified correct installation. Confirmed deficiency corrected and equipment left in service.</t>
        </is>
      </c>
      <c r="AX149" s="47" t="inlineStr">
        <is>
          <t>AHU-22 cooling coil valve not achieving full close; zone overcooling during low load.</t>
        </is>
      </c>
      <c r="AY149" s="47" t="inlineStr">
        <is>
          <t>Replace AHU-22 cooling coil valve with tight shut-off rated valve.</t>
        </is>
      </c>
      <c r="AZ149" s="47" t="inlineStr">
        <is>
          <t>AHU-22 cooling coil valve replaced with bubble-tight shut-off valve. Overcooling eliminated.</t>
        </is>
      </c>
      <c r="BA149" s="47" t="inlineStr">
        <is>
          <t>Security turnstile fails to unlock upon credential presentation with motor running but gate not releasing.</t>
        </is>
      </c>
      <c r="BB149" s="47" t="inlineStr">
        <is>
          <t>Inspect clutch mechanism, verify solenoid operation, and replace clutch assembly if worn or solenoid if failed.</t>
        </is>
      </c>
      <c r="BC149" s="47" t="inlineStr">
        <is>
          <t>Clutch friction plate worn smooth, replaced complete clutch assembly, adjusted engagement gap, and turnstile now unlocks properly.</t>
        </is>
      </c>
    </row>
    <row r="150" ht="87" customHeight="1">
      <c r="A150" s="46" t="n">
        <v>148</v>
      </c>
      <c r="AF150" s="49" t="inlineStr">
        <is>
          <t xml:space="preserve"> Sprinkler head (office area) condition is degraded; head is painted; performance out of tolerance. Work scope: staged turnover area; verify controls/labels match current phase.</t>
        </is>
      </c>
      <c r="AG150" s="49" t="inlineStr">
        <is>
          <t>Replace painted sprinkler head. verify correct type and coverage. Coordinate with project team for turnover impacts and document as-left configuration.</t>
        </is>
      </c>
      <c r="AH150" s="49" t="inlineStr">
        <is>
          <t>Checked the component for wear/corrosion and verified the issue on Sprinkler head (office area) condition. Replaced the notification appliance as required and verified correct installation. Coordinated with the appropriate support/vendor as required and documented actions taken. Verified issue resolved and documented as-left condition.</t>
        </is>
      </c>
      <c r="AI150" s="49" t="inlineStr">
        <is>
          <t xml:space="preserve"> Sprinkler head (office area) condition is degraded; head is painted; performance out of tolerance. Work scope: retrofit interface; verify compatibility with existing infrastructure.</t>
        </is>
      </c>
      <c r="AJ150" s="49" t="inlineStr">
        <is>
          <t>Replace painted sprinkler head. verify correct type and coverage. Coordinate with occupants as required to minimize operational impacts.</t>
        </is>
      </c>
      <c r="AK150" s="49" t="inlineStr">
        <is>
          <t>Checked the component for wear/corrosion and verified the issue on Sprinkler head (office area) condition. Replaced the notification appliance as required and verified correct installation. Coordinated with the appropriate support/vendor as required and documented actions taken. Verified issue resolved and documented as-left condition.</t>
        </is>
      </c>
      <c r="AL150" s="49" t="inlineStr">
        <is>
          <t xml:space="preserve"> Sprinkler head (office area) condition is degraded; head is painted; performance out of tolerance. Work scope: utility interface; verify valves/breakers are returned to normal position.</t>
        </is>
      </c>
      <c r="AM150" s="49" t="inlineStr">
        <is>
          <t>Replace painted sprinkler head. verify correct type and coverage. Monitor for recurrence of intermittent faults after corrective action.</t>
        </is>
      </c>
      <c r="AN150" s="49" t="inlineStr">
        <is>
          <t>Checked the component for wear/corrosion and verified the issue on Sprinkler head (office area) condition. Replaced the notification appliance as required and verified correct installation. Verified issue resolved and documented as-left condition.</t>
        </is>
      </c>
      <c r="AO150" s="49" t="inlineStr">
        <is>
          <t xml:space="preserve"> Sprinkler head (office area) condition is degraded; head is painted; performance out of tolerance. Work scope: distribution-level corrective action; document affected segments.</t>
        </is>
      </c>
      <c r="AP150" s="49" t="inlineStr">
        <is>
          <t>Replace painted sprinkler head. verify correct type and coverage. Document affected segments and as-left status for distribution records.</t>
        </is>
      </c>
      <c r="AQ150" s="49" t="inlineStr">
        <is>
          <t>Checked the component for wear/corrosion and verified the issue on Sprinkler head (office area) condition. Replaced the notification appliance as required and verified correct installation. Verified issue resolved and documented as-left condition.</t>
        </is>
      </c>
      <c r="AR150" s="49" t="inlineStr">
        <is>
          <t xml:space="preserve"> Sprinkler head (office area) condition is degraded; head is painted; performance out of tolerance. Work scope: temporary condition mitigation; verify stability after repairs.</t>
        </is>
      </c>
      <c r="AS150" s="49" t="inlineStr">
        <is>
          <t>Replace painted sprinkler head. verify correct type and coverage. Confirm temporary condition mitigation remains stable after restoration.</t>
        </is>
      </c>
      <c r="AT150" s="49" t="inlineStr">
        <is>
          <t>Checked the component for wear/corrosion and verified the issue on Sprinkler head (office area) condition. Replaced the notification appliance as required and verified correct installation. Verified issue resolved and documented as-left condition.</t>
        </is>
      </c>
      <c r="AU150" s="49" t="inlineStr">
        <is>
          <t xml:space="preserve"> Sprinkler head (office area) condition is degraded; head is painted; performance out of tolerance. Work scope: phased turnover; confirm alarms/labels reflect current phase.</t>
        </is>
      </c>
      <c r="AV150" s="49" t="inlineStr">
        <is>
          <t>Replace painted sprinkler head. verify correct type and coverage. Coordinate restoration steps to support staged turnover requirements.</t>
        </is>
      </c>
      <c r="AW150" s="49" t="inlineStr">
        <is>
          <t>Checked the component for wear/corrosion and verified the issue on Sprinkler head (office area) condition. Replaced the notification appliance as required and verified correct installation. Verified issue resolved and documented as-left condition.</t>
        </is>
      </c>
      <c r="AX150" s="47" t="inlineStr">
        <is>
          <t>RTU-17 crankcase heater inoperative; risk of liquid slugging on compressor startup in cold weather.</t>
        </is>
      </c>
      <c r="AY150" s="47" t="inlineStr">
        <is>
          <t>Replace RTU-17 crankcase heater and verify heater energizes when unit is off.</t>
        </is>
      </c>
      <c r="AZ150" s="47" t="inlineStr">
        <is>
          <t>RTU-17 crankcase heater replaced. Heater verified energized with compressor off. Liquid slugging risk mitigated.</t>
        </is>
      </c>
      <c r="BA150" s="47" t="inlineStr">
        <is>
          <t>Aircraft hangar door operator control pendant fails to function with no response to button presses.</t>
        </is>
      </c>
      <c r="BB150" s="47" t="inlineStr">
        <is>
          <t>Test pendant cable continuity, inspect operator control board inputs, and replace pendant assembly if switch contacts have failed.</t>
        </is>
      </c>
      <c r="BC150" s="47" t="inlineStr">
        <is>
          <t>Pendant cable intermittent open in strain relief, replaced with new 10-button pendant assembly, door controls now fully functional.</t>
        </is>
      </c>
    </row>
    <row r="151" ht="87" customHeight="1">
      <c r="A151" s="46" t="n">
        <v>149</v>
      </c>
      <c r="AF151" s="49" t="inlineStr">
        <is>
          <t xml:space="preserve"> Sprinkler valve wrench condition is degraded; wrench is missing from cabinet. Work scope: staged turnover area; verify controls/labels match current phase.</t>
        </is>
      </c>
      <c r="AG151" s="49" t="inlineStr">
        <is>
          <t>Replace missing valve wrench. verify stored in designated location. Coordinate with project team for turnover impacts and document as-left configuration.</t>
        </is>
      </c>
      <c r="AH151" s="49" t="inlineStr">
        <is>
          <t>Evaluated the equipment condition and confirmed the deficiency on Sprinkler valve wrench condition. Replaced the battery set as required and verified correct installation. Coordinated with the appropriate support/vendor as required and documented actions taken. Performed functional check and verified normal condition.</t>
        </is>
      </c>
      <c r="AI151" s="49" t="inlineStr">
        <is>
          <t xml:space="preserve"> Sprinkler valve wrench condition is degraded; wrench is missing from cabinet. Work scope: retrofit interface; verify compatibility with existing infrastructure.</t>
        </is>
      </c>
      <c r="AJ151" s="49" t="inlineStr">
        <is>
          <t>Replace missing valve wrench. verify stored in designated location. Coordinate with occupants as required to minimize operational impacts.</t>
        </is>
      </c>
      <c r="AK151" s="49" t="inlineStr">
        <is>
          <t>Evaluated the equipment condition and confirmed the deficiency on Sprinkler valve wrench condition. Replaced the battery set as required and verified correct installation. Coordinated with the appropriate support/vendor as required and documented actions taken. Performed functional check and verified normal condition.</t>
        </is>
      </c>
      <c r="AL151" s="49" t="inlineStr">
        <is>
          <t xml:space="preserve"> Sprinkler valve wrench condition is degraded; wrench is missing from cabinet. Work scope: utility interface; verify valves/breakers are returned to normal position.</t>
        </is>
      </c>
      <c r="AM151" s="49" t="inlineStr">
        <is>
          <t>Replace missing valve wrench. verify stored in designated location. Monitor for recurrence of intermittent faults after corrective action.</t>
        </is>
      </c>
      <c r="AN151" s="49" t="inlineStr">
        <is>
          <t>Evaluated the equipment condition and confirmed the deficiency on Sprinkler valve wrench condition. Replaced the battery set as required and verified correct installation. Performed functional check and verified normal condition.</t>
        </is>
      </c>
      <c r="AO151" s="49" t="inlineStr">
        <is>
          <t xml:space="preserve"> Sprinkler valve wrench condition is degraded; wrench is missing from cabinet. Work scope: distribution-level corrective action; document affected segments.</t>
        </is>
      </c>
      <c r="AP151" s="49" t="inlineStr">
        <is>
          <t>Replace missing valve wrench. verify stored in designated location. Document affected segments and as-left status for distribution records.</t>
        </is>
      </c>
      <c r="AQ151" s="49" t="inlineStr">
        <is>
          <t>Evaluated the equipment condition and confirmed the deficiency on Sprinkler valve wrench condition. Replaced the battery set as required and verified correct installation. Performed functional check and verified normal condition.</t>
        </is>
      </c>
      <c r="AR151" s="49" t="inlineStr">
        <is>
          <t xml:space="preserve"> Sprinkler valve wrench condition is degraded; wrench is missing from cabinet. Work scope: temporary condition mitigation; verify stability after repairs.</t>
        </is>
      </c>
      <c r="AS151" s="49" t="inlineStr">
        <is>
          <t>Replace missing valve wrench. verify stored in designated location. Confirm temporary condition mitigation remains stable after restoration.</t>
        </is>
      </c>
      <c r="AT151" s="49" t="inlineStr">
        <is>
          <t>Evaluated the equipment condition and confirmed the deficiency on Sprinkler valve wrench condition. Replaced the battery set as required and verified correct installation. Performed functional check and verified normal condition.</t>
        </is>
      </c>
      <c r="AU151" s="49" t="inlineStr">
        <is>
          <t xml:space="preserve"> Sprinkler valve wrench condition is degraded; wrench is missing from cabinet. Work scope: phased turnover; confirm alarms/labels reflect current phase.</t>
        </is>
      </c>
      <c r="AV151" s="49" t="inlineStr">
        <is>
          <t>Replace missing valve wrench. verify stored in designated location. Coordinate restoration steps to support staged turnover requirements.</t>
        </is>
      </c>
      <c r="AW151" s="49" t="inlineStr">
        <is>
          <t>Evaluated the equipment condition and confirmed the deficiency on Sprinkler valve wrench condition. Replaced the battery set as required and verified correct installation. Performed functional check and verified normal condition.</t>
        </is>
      </c>
      <c r="AX151" s="47" t="inlineStr">
        <is>
          <t>BAS trend showing building static pressure setpoint not being maintained; VAV system imbalance.</t>
        </is>
      </c>
      <c r="AY151" s="47" t="inlineStr">
        <is>
          <t>Inspect VAV system balance; adjust VFD setpoints to restore building static pressure.</t>
        </is>
      </c>
      <c r="AZ151" s="47" t="inlineStr">
        <is>
          <t>VAV system rebalanced. Building static pressure setpoint maintained at 0.05 in. w.g. VFD speeds adjusted.</t>
        </is>
      </c>
    </row>
    <row r="152" ht="70" customHeight="1">
      <c r="A152" s="46" t="n">
        <v>150</v>
      </c>
      <c r="AF152" s="49" t="inlineStr">
        <is>
          <t xml:space="preserve"> Tamper switch cover condition is degraded; cover is missing fasteners; not secured. Work scope: new install/commissioning support; ensure as-left configuration is documented.</t>
        </is>
      </c>
      <c r="AG152" s="49" t="inlineStr">
        <is>
          <t>Install missing fasteners and secure cover. Coordinate work window to avoid impacts to active build-out activities.</t>
        </is>
      </c>
      <c r="AH152" s="49" t="inlineStr">
        <is>
          <t>Checked the component for wear/corrosion and verified the issue on Tamper switch cover condition. Performed functional check and verified normal condition.</t>
        </is>
      </c>
      <c r="AI152" s="49" t="inlineStr">
        <is>
          <t xml:space="preserve"> Tamper switch cover condition is degraded; cover is missing fasteners; not secured. Work scope: modernization effort; confirm controls/labels reflect updated configuration.</t>
        </is>
      </c>
      <c r="AJ152" s="49" t="inlineStr">
        <is>
          <t>Install missing fasteners and secure cover. Coordinate access for retrofit tie-ins and restore affected spaces.</t>
        </is>
      </c>
      <c r="AK152" s="49" t="inlineStr">
        <is>
          <t>Checked the component for wear/corrosion and verified the issue on Tamper switch cover condition. Performed functional check and verified normal condition.</t>
        </is>
      </c>
      <c r="AL152" s="49" t="inlineStr">
        <is>
          <t xml:space="preserve"> Tamper switch cover condition is degraded; cover is missing fasteners; not secured. Work scope: utility corridor/service space; confirm readings within tolerance after repairs.</t>
        </is>
      </c>
      <c r="AM152" s="49" t="inlineStr">
        <is>
          <t>Install missing fasteners and secure cover. Verify control valves/breakers are returned to normal position and tagged as required.</t>
        </is>
      </c>
      <c r="AN152" s="49" t="inlineStr">
        <is>
          <t>Checked the component for wear/corrosion and verified the issue on Tamper switch cover condition. Performed functional check and verified normal condition.</t>
        </is>
      </c>
      <c r="AO152" s="49" t="inlineStr">
        <is>
          <t xml:space="preserve"> Tamper switch cover condition is degraded; cover is missing fasteners; not secured. Work scope: distribution interface; confirm load/flow parameters stabilize within tolerance.</t>
        </is>
      </c>
      <c r="AP152" s="49" t="inlineStr">
        <is>
          <t>Install missing fasteners and secure cover. Coordinate with affected stakeholders prior to any isolation/restoration steps.</t>
        </is>
      </c>
      <c r="AQ152" s="49" t="inlineStr">
        <is>
          <t>Checked the component for wear/corrosion and verified the issue on Tamper switch cover condition. Coordinated with the appropriate support/vendor as required and documented actions taken. Performed functional check and verified normal condition.</t>
        </is>
      </c>
      <c r="AR152" s="49" t="inlineStr">
        <is>
          <t xml:space="preserve"> Tamper switch cover condition is degraded; cover is missing fasteners; not secured. Work scope: miscellaneous construction support; document as-left status.</t>
        </is>
      </c>
      <c r="AS152" s="49" t="inlineStr">
        <is>
          <t>Install missing fasteners and secure cover. Document as-left condition for construction support closeout.</t>
        </is>
      </c>
      <c r="AT152" s="49" t="inlineStr">
        <is>
          <t>Checked the component for wear/corrosion and verified the issue on Tamper switch cover condition. Performed functional check and verified normal condition.</t>
        </is>
      </c>
      <c r="AU152" s="49" t="inlineStr">
        <is>
          <t xml:space="preserve"> Tamper switch cover condition is degraded; cover is missing fasteners; not secured. Work scope: secondary build-out area; verify configuration aligns with current drawings/baseline.</t>
        </is>
      </c>
      <c r="AV152" s="49" t="inlineStr">
        <is>
          <t>Install missing fasteners and secure cover. Coordinate with commissioning support to document as-left readings and status.</t>
        </is>
      </c>
      <c r="AW152" s="49" t="inlineStr">
        <is>
          <t>Checked the component for wear/corrosion and verified the issue on Tamper switch cover condition. Coordinated with the appropriate support/vendor as required and documented actions taken. Performed functional check and verified normal condition.</t>
        </is>
      </c>
      <c r="AX152" s="47" t="inlineStr">
        <is>
          <t>Cooling tower fan blade pitch angle incorrect; tower not achieving design heat rejection.</t>
        </is>
      </c>
      <c r="AY152" s="47" t="inlineStr">
        <is>
          <t>Inspect cooling tower fan blades; adjust pitch angle to design specification.</t>
        </is>
      </c>
      <c r="AZ152" s="47" t="inlineStr">
        <is>
          <t>Cooling tower fan blade pitch adjusted to design angle. Heat rejection capacity verified restored.</t>
        </is>
      </c>
    </row>
    <row r="153" ht="70" customHeight="1">
      <c r="A153" s="46" t="n">
        <v>151</v>
      </c>
      <c r="AF153" s="49" t="inlineStr">
        <is>
          <t xml:space="preserve"> Fire Protection PM due for Alarm annunciator verification; indicators include labels drifting from current configuration. Work scope: punch-list item identified during walkdown.</t>
        </is>
      </c>
      <c r="AG153" s="49" t="inlineStr">
        <is>
          <t>Verify annunciator indications and zone labeling. update labels as needed and document results. Verify temporary protections are restored after corrective actions are complete.</t>
        </is>
      </c>
      <c r="AH153" s="49" t="inlineStr">
        <is>
          <t>Conducted PM actions and verified equipment condition on affected equipment. Completed functional verification and updated maintenance records.</t>
        </is>
      </c>
      <c r="AI153" s="49" t="inlineStr">
        <is>
          <t xml:space="preserve"> Fire Protection PM due for Alarm annunciator verification; indicators include labels drifting from current configuration. Work scope: improvement follow-up from prior deficiency report.</t>
        </is>
      </c>
      <c r="AJ153" s="49" t="inlineStr">
        <is>
          <t>Verify annunciator indications and zone labeling. update labels as needed and document results. Document as-left readings following modernization/retrofit actions.</t>
        </is>
      </c>
      <c r="AK153" s="49" t="inlineStr">
        <is>
          <t>Conducted PM actions and verified equipment condition on affected equipment. Completed functional verification and updated maintenance records.</t>
        </is>
      </c>
      <c r="AL153" s="49" t="inlineStr">
        <is>
          <t xml:space="preserve"> Fire Protection PM due for Alarm annunciator verification; indicators include labels drifting from current configuration. Work scope: utility reliability action; monitor for intermittent fault recurrence.</t>
        </is>
      </c>
      <c r="AM153" s="49" t="inlineStr">
        <is>
          <t>Verify annunciator indications and zone labeling. update labels as needed and document results. Verify isolation points are returned to normal lineup and document readings.</t>
        </is>
      </c>
      <c r="AN153" s="49" t="inlineStr">
        <is>
          <t>Conducted PM actions and verified equipment condition on affected equipment. Completed functional verification and updated maintenance records.</t>
        </is>
      </c>
      <c r="AO153" s="49" t="inlineStr">
        <is>
          <t xml:space="preserve"> Fire Protection PM due for Alarm annunciator verification; indicators include labels drifting from current configuration. Work scope: distribution reliability follow-up; verify no anomalous readings remain.</t>
        </is>
      </c>
      <c r="AP153" s="49" t="inlineStr">
        <is>
          <t>Verify annunciator indications and zone labeling. update labels as needed and document results. Perform post-restoration checks to confirm no anomalous readings remain.</t>
        </is>
      </c>
      <c r="AQ153" s="49" t="inlineStr">
        <is>
          <t>Conducted PM actions and verified equipment condition on affected equipment. Completed functional verification and updated maintenance records.</t>
        </is>
      </c>
      <c r="AR153" s="49" t="inlineStr">
        <is>
          <t xml:space="preserve"> Fire Protection PM due for Alarm annunciator verification; indicators include labels drifting from current configuration. Work scope: construction support coordination; ensure access controls and signage are restored.</t>
        </is>
      </c>
      <c r="AS153" s="49" t="inlineStr">
        <is>
          <t>Verify annunciator indications and zone labeling. update labels as needed and document results. Restore signage/access controls as required following completion.</t>
        </is>
      </c>
      <c r="AT153" s="49" t="inlineStr">
        <is>
          <t>Conducted PM actions and verified equipment condition on affected equipment. Completed functional verification and updated maintenance records.</t>
        </is>
      </c>
      <c r="AU153" s="49" t="inlineStr">
        <is>
          <t xml:space="preserve"> Fire Protection PM due for Alarm annunciator verification; indicators include labels drifting from current configuration. Work scope: newly installed equipment interface; verify handoff criteria are met.</t>
        </is>
      </c>
      <c r="AV153" s="49" t="inlineStr">
        <is>
          <t>Verify annunciator indications and zone labeling. update labels as needed and document results. Document baseline readings for the secondary build-out area after repairs.</t>
        </is>
      </c>
      <c r="AW153" s="49" t="inlineStr">
        <is>
          <t>Conducted PM actions and verified equipment condition on affected equipment. Completed repairs to restore normal operation and corrected any degraded connections/hardware. Completed functional verification and updated maintenance records.</t>
        </is>
      </c>
      <c r="AX153" s="47" t="inlineStr">
        <is>
          <t>AHU-23 economizer control not responding to BAS outdoor air lockout command.</t>
        </is>
      </c>
      <c r="AY153" s="47" t="inlineStr">
        <is>
          <t>Troubleshoot AHU-23 economizer BAS outdoor air lockout command; repair control wiring.</t>
        </is>
      </c>
      <c r="AZ153" s="47" t="inlineStr">
        <is>
          <t>AHU-23 economizer BAS wiring inspected. Broken wire found at outdoor air lockout input. Wire repaired. Lockout verified functional.</t>
        </is>
      </c>
    </row>
    <row r="154" ht="87" customHeight="1">
      <c r="A154" s="46" t="n">
        <v>152</v>
      </c>
      <c r="AF154" s="49" t="inlineStr">
        <is>
          <t xml:space="preserve"> Fire Protection PM due for Duct detector inspection/cleaning; indicators include dust accumulation noted on sampling tubes. Work scope: new install/commissioning support; ensure as-left configuration is documented.</t>
        </is>
      </c>
      <c r="AG154" s="49" t="inlineStr">
        <is>
          <t>Inspect and clean duct detector sampling tubes. test and certify proper operation. Coordinate work window to avoid impacts to active build-out activities.</t>
        </is>
      </c>
      <c r="AH154" s="49" t="inlineStr">
        <is>
          <t>Executed preventive maintenance tasks and recorded as-found readings on affected equipment. Completed visual inspection and confirmed the as-found condition matched the report. Performed required testing and documented results for certification/records. Verified all checks passed and equipment returned to normal service.</t>
        </is>
      </c>
      <c r="AI154" s="49" t="inlineStr">
        <is>
          <t xml:space="preserve"> Fire Protection PM due for Duct detector inspection/cleaning; indicators include dust accumulation noted on sampling tubes. Work scope: modernization effort; confirm controls/labels reflect updated configuration.</t>
        </is>
      </c>
      <c r="AJ154" s="49" t="inlineStr">
        <is>
          <t>Inspect and clean duct detector sampling tubes. test and certify proper operation. Coordinate access for retrofit tie-ins and restore affected spaces.</t>
        </is>
      </c>
      <c r="AK154" s="49" t="inlineStr">
        <is>
          <t>Executed preventive maintenance tasks and recorded as-found readings on affected equipment. Completed visual inspection and confirmed the as-found condition matched the report. Performed required testing and documented results for certification/records. Verified all checks passed and equipment returned to normal service.</t>
        </is>
      </c>
      <c r="AL154" s="49" t="inlineStr">
        <is>
          <t xml:space="preserve"> Fire Protection PM due for Duct detector inspection/cleaning; indicators include dust accumulation noted on sampling tubes. Work scope: utility corridor/service space; confirm readings within tolerance after repairs.</t>
        </is>
      </c>
      <c r="AM154" s="49" t="inlineStr">
        <is>
          <t>Inspect and clean duct detector sampling tubes. test and certify proper operation. Verify control valves/breakers are returned to normal position and tagged as required.</t>
        </is>
      </c>
      <c r="AN154" s="49" t="inlineStr">
        <is>
          <t>Executed preventive maintenance tasks and recorded as-found readings on affected equipment. Completed visual inspection and confirmed the as-found condition matched the report. Performed required testing and documented results for certification/records. Verified all checks passed and equipment returned to normal service.</t>
        </is>
      </c>
      <c r="AO154" s="49" t="inlineStr">
        <is>
          <t xml:space="preserve"> Fire Protection PM due for Duct detector inspection/cleaning; indicators include dust accumulation noted on sampling tubes. Work scope: distribution interface; confirm load/flow parameters stabilize within tolerance.</t>
        </is>
      </c>
      <c r="AP154" s="49" t="inlineStr">
        <is>
          <t>Inspect and clean duct detector sampling tubes. test and certify proper operation. Coordinate with affected stakeholders prior to any isolation/restoration steps.</t>
        </is>
      </c>
      <c r="AQ154"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Verified all checks passed and equipment returned to normal service.</t>
        </is>
      </c>
      <c r="AR154" s="49" t="inlineStr">
        <is>
          <t xml:space="preserve"> Fire Protection PM due for Duct detector inspection/cleaning; indicators include dust accumulation noted on sampling tubes. Work scope: miscellaneous construction support; document as-left status.</t>
        </is>
      </c>
      <c r="AS154" s="49" t="inlineStr">
        <is>
          <t>Inspect and clean duct detector sampling tubes. test and certify proper operation. Document as-left condition for construction support closeout.</t>
        </is>
      </c>
      <c r="AT154" s="49" t="inlineStr">
        <is>
          <t>Executed preventive maintenance tasks and recorded as-found readings on affected equipment. Completed visual inspection and confirmed the as-found condition matched the report. Performed required testing and documented results for certification/records. Verified all checks passed and equipment returned to normal service.</t>
        </is>
      </c>
      <c r="AU154" s="49" t="inlineStr">
        <is>
          <t xml:space="preserve"> Fire Protection PM due for Duct detector inspection/cleaning; indicators include dust accumulation noted on sampling tubes. Work scope: secondary build-out area; verify configuration aligns with current drawings/baseline.</t>
        </is>
      </c>
      <c r="AV154" s="49" t="inlineStr">
        <is>
          <t>Inspect and clean duct detector sampling tubes. test and certify proper operation. Coordinate with commissioning support to document as-left readings and status.</t>
        </is>
      </c>
      <c r="AW154"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Verified all checks passed and equipment returned to normal service.</t>
        </is>
      </c>
      <c r="AX154" s="47" t="inlineStr">
        <is>
          <t>Heating hot water heat exchanger fouled; primary to secondary temperature differential reduced.</t>
        </is>
      </c>
      <c r="AY154" s="47" t="inlineStr">
        <is>
          <t>Clean heating hot water heat exchanger and verify primary-to-secondary temperature differential restored.</t>
        </is>
      </c>
      <c r="AZ154" s="47" t="inlineStr">
        <is>
          <t>Heating hot water heat exchanger cleaned. Primary-to-secondary temperature differential restored to 20°F design value.</t>
        </is>
      </c>
    </row>
    <row r="155" ht="87" customHeight="1">
      <c r="A155" s="46" t="n">
        <v>153</v>
      </c>
      <c r="AF155" s="49" t="inlineStr">
        <is>
          <t xml:space="preserve"> Fire Protection PM due for FACP-1 monthly inspection; indicators include intermittent troubles previously logged. Work scope: new install/commissioning support; ensure as-left configuration is documented.</t>
        </is>
      </c>
      <c r="AG155" s="49" t="inlineStr">
        <is>
          <t>Inspect panel status and event history. test key functions and document results. Coordinate work window to avoid impacts to active build-out activities.</t>
        </is>
      </c>
      <c r="AH155" s="49" t="inlineStr">
        <is>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is>
      </c>
      <c r="AI155" s="49" t="inlineStr">
        <is>
          <t xml:space="preserve"> Fire Protection PM due for FACP-1 monthly inspection; indicators include intermittent troubles previously logged. Work scope: modernization effort; confirm controls/labels reflect updated configuration.</t>
        </is>
      </c>
      <c r="AJ155" s="49" t="inlineStr">
        <is>
          <t>Inspect panel status and event history. test key functions and document results. Coordinate access for retrofit tie-ins and restore affected spaces.</t>
        </is>
      </c>
      <c r="AK155" s="49" t="inlineStr">
        <is>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is>
      </c>
      <c r="AL155" s="49" t="inlineStr">
        <is>
          <t xml:space="preserve"> Fire Protection PM due for FACP-1 monthly inspection; indicators include intermittent troubles previously logged. Work scope: utility corridor/service space; confirm readings within tolerance after repairs.</t>
        </is>
      </c>
      <c r="AM155" s="49" t="inlineStr">
        <is>
          <t>Inspect panel status and event history. test key functions and document results. Verify control valves/breakers are returned to normal position and tagged as required.</t>
        </is>
      </c>
      <c r="AN155" s="49" t="inlineStr">
        <is>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is>
      </c>
      <c r="AO155" s="49" t="inlineStr">
        <is>
          <t xml:space="preserve"> Fire Protection PM due for FACP-1 monthly inspection; indicators include intermittent troubles previously logged. Work scope: distribution interface; confirm load/flow parameters stabilize within tolerance.</t>
        </is>
      </c>
      <c r="AP155" s="49" t="inlineStr">
        <is>
          <t>Inspect panel status and event history. test key functions and document results. Coordinate with affected stakeholders prior to any isolation/restoration steps.</t>
        </is>
      </c>
      <c r="AQ155" s="49" t="inlineStr">
        <is>
          <t>Completed PM inspection and servicing per manufacturer guidance on affected equipment. Completed visual inspection and confirmed the as-found condition matched the report. Coordinated with the appropriate support/vendor as required and documented actions taken. PM was completed and readings were recorded; equipment left in service.</t>
        </is>
      </c>
      <c r="AR155" s="49" t="inlineStr">
        <is>
          <t xml:space="preserve"> Fire Protection PM due for FACP-1 monthly inspection; indicators include intermittent troubles previously logged. Work scope: miscellaneous construction support; document as-left status.</t>
        </is>
      </c>
      <c r="AS155" s="49" t="inlineStr">
        <is>
          <t>Inspect panel status and event history. test key functions and document results. Document as-left condition for construction support closeout.</t>
        </is>
      </c>
      <c r="AT155" s="49" t="inlineStr">
        <is>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is>
      </c>
      <c r="AU155" s="49" t="inlineStr">
        <is>
          <t xml:space="preserve"> Fire Protection PM due for FACP-1 monthly inspection; indicators include intermittent troubles previously logged. Work scope: secondary build-out area; verify configuration aligns with current drawings/baseline.</t>
        </is>
      </c>
      <c r="AV155" s="49" t="inlineStr">
        <is>
          <t>Inspect panel status and event history. test key functions and document results. Coordinate with commissioning support to document as-left readings and status.</t>
        </is>
      </c>
      <c r="AW155" s="49" t="inlineStr">
        <is>
          <t>Completed PM inspection and servicing per manufacturer guidance on affected equipment. Completed visual inspection and confirmed the as-found condition matched the report. Coordinated with the appropriate support/vendor as required and documented actions taken. PM was completed and readings were recorded; equipment left in service.</t>
        </is>
      </c>
      <c r="AX155" s="47" t="inlineStr">
        <is>
          <t>Zone 18B VAV reheat coil not heating; possible hot water isolation valve closed.</t>
        </is>
      </c>
      <c r="AY155" s="47" t="inlineStr">
        <is>
          <t>Inspect Zone 18B VAV reheat hot water isolation valve; open valve and verify heat restored.</t>
        </is>
      </c>
      <c r="AZ155" s="47" t="inlineStr">
        <is>
          <t>Zone 18B hot water isolation valve found closed. Valve opened. Reheat coil heating verified at zone thermostat.</t>
        </is>
      </c>
    </row>
    <row r="156" ht="70" customHeight="1">
      <c r="A156" s="46" t="n">
        <v>154</v>
      </c>
      <c r="AF156" s="49" t="inlineStr">
        <is>
          <t xml:space="preserve"> Fire Protection PM due for Fire extinguisher inventory verification; indicators include missing tags reported on select units. Work scope: active construction area; verify coordination requirements before access.</t>
        </is>
      </c>
      <c r="AG156" s="49" t="inlineStr">
        <is>
          <t>Verify extinguisher locations, tags, and condition. coordinate for recharge/replacement as needed. Document as-found/as-left readings for commissioning support.</t>
        </is>
      </c>
      <c r="AH156" s="49" t="inlineStr">
        <is>
          <t>Conducted PM actions and verified equipment condition on affected equipment. Replaced the detector head as required and verified correct installation. Documented as-left condition and verified systems within tolerance.</t>
        </is>
      </c>
      <c r="AI156" s="49" t="inlineStr">
        <is>
          <t xml:space="preserve"> Fire Protection PM due for Fire extinguisher inventory verification; indicators include missing tags reported on select units. Work scope: facility improvement action; verify existing operations are maintained during work.</t>
        </is>
      </c>
      <c r="AJ156" s="49" t="inlineStr">
        <is>
          <t>Verify extinguisher locations, tags, and condition. coordinate for recharge/replacement as needed. Verify improvement area is restored to normal service upon completion.</t>
        </is>
      </c>
      <c r="AK156" s="49" t="inlineStr">
        <is>
          <t>Conducted PM actions and verified equipment condition on affected equipment. Replaced the detector head as required and verified correct installation. Documented as-left condition and verified systems within tolerance.</t>
        </is>
      </c>
      <c r="AL156" s="49" t="inlineStr">
        <is>
          <t xml:space="preserve"> Fire Protection PM due for Fire extinguisher inventory verification; indicators include missing tags reported on select units. Work scope: utility service infrastructure; verify isolation points and restore service promptly.</t>
        </is>
      </c>
      <c r="AM156" s="49" t="inlineStr">
        <is>
          <t>Verify extinguisher locations, tags, and condition. coordinate for recharge/replacement as needed. Coordinate any required outages and restore utility service promptly.</t>
        </is>
      </c>
      <c r="AN156" s="49" t="inlineStr">
        <is>
          <t>Conducted PM actions and verified equipment condition on affected equipment. Replaced the detector head as required and verified correct installation. Documented as-left condition and verified systems within tolerance.</t>
        </is>
      </c>
      <c r="AO156" s="49" t="inlineStr">
        <is>
          <t xml:space="preserve"> Fire Protection PM due for Fire extinguisher inventory verification; indicators include missing tags reported on select units. Work scope: distribution pathway; verify downstream impacts and restore normal routing.</t>
        </is>
      </c>
      <c r="AP156" s="49" t="inlineStr">
        <is>
          <t>Verify extinguisher locations, tags, and condition. coordinate for recharge/replacement as needed. Confirm load/flow parameters stabilize within tolerance and document results.</t>
        </is>
      </c>
      <c r="AQ156" s="49" t="inlineStr">
        <is>
          <t>Conducted PM actions and verified equipment condition on affected equipment. Replaced the detector head as required and verified correct installation. Documented as-left condition and verified systems within tolerance.</t>
        </is>
      </c>
      <c r="AR156" s="49" t="inlineStr">
        <is>
          <t xml:space="preserve"> Fire Protection PM due for Fire extinguisher inventory verification; indicators include missing tags reported on select units. Work scope: construction-related support task; verify area restored to serviceable condition.</t>
        </is>
      </c>
      <c r="AS156" s="49" t="inlineStr">
        <is>
          <t>Verify extinguisher locations, tags, and condition. coordinate for recharge/replacement as needed. Coordinate access as required and restore the area to a serviceable condition.</t>
        </is>
      </c>
      <c r="AT156" s="49" t="inlineStr">
        <is>
          <t>Conducted PM actions and verified equipment condition on affected equipment. Replaced the detector head as required and verified correct installation. Documented as-left condition and verified systems within tolerance.</t>
        </is>
      </c>
      <c r="AU156" s="49" t="inlineStr">
        <is>
          <t xml:space="preserve"> Fire Protection PM due for Fire extinguisher inventory verification; indicators include missing tags reported on select units. Work scope: alternate construction line item; coordinate access and restore temporary barriers.</t>
        </is>
      </c>
      <c r="AV156" s="49" t="inlineStr">
        <is>
          <t>Verify extinguisher locations, tags, and condition. coordinate for recharge/replacement as needed. Coordinate access with the phase lead and restore temporary barriers upon completion.</t>
        </is>
      </c>
      <c r="AW156" s="49" t="inlineStr">
        <is>
          <t>Conducted PM actions and verified equipment condition on affected equipment. Replaced the detector head as required and verified correct installation. Documented as-left condition and verified systems within tolerance.</t>
        </is>
      </c>
      <c r="AX156" s="47" t="inlineStr">
        <is>
          <t>Chilled water system air vent at high point continuously venting; air ingress suspected.</t>
        </is>
      </c>
      <c r="AY156" s="47" t="inlineStr">
        <is>
          <t>Inspect and repair chilled water system air ingress point; verify air vent operation correct.</t>
        </is>
      </c>
      <c r="AZ156" s="47" t="inlineStr">
        <is>
          <t>Chilled water system air ingress point identified at pump packing. Packing replaced. Air vent verified closing after purge.</t>
        </is>
      </c>
    </row>
    <row r="157" ht="87" customHeight="1">
      <c r="A157" s="46" t="n">
        <v>155</v>
      </c>
      <c r="AF157" s="49" t="inlineStr">
        <is>
          <t xml:space="preserve"> Fire Protection PM due for Fire pump churn test; indicators include run time trending longer than baseline. Work scope: pre-acceptance condition noted; verify within tolerance before turnover.</t>
        </is>
      </c>
      <c r="AG157" s="49" t="inlineStr">
        <is>
          <t>Conduct churn test and verify controller readings. document pressures/amps and address anomalies. Confirm labeling and control states match the current construction phase.</t>
        </is>
      </c>
      <c r="AH157" s="49" t="inlineStr">
        <is>
          <t>Completed PM inspection and servicing per manufacturer guidance on affected equipment. Performed functional checks and verified alarms/indications returned to normal. PM was completed and readings were recorded; equipment left in service.</t>
        </is>
      </c>
      <c r="AI157" s="49" t="inlineStr">
        <is>
          <t xml:space="preserve"> Fire Protection PM due for Fire pump churn test; indicators include run time trending longer than baseline. Work scope: upgraded component verification; record as-left readings.</t>
        </is>
      </c>
      <c r="AJ157" s="49" t="inlineStr">
        <is>
          <t>Conduct churn test and verify controller readings. document pressures/amps and address anomalies. Confirm compatibility with existing infrastructure and verify stable operation.</t>
        </is>
      </c>
      <c r="AK157" s="49" t="inlineStr">
        <is>
          <t>Completed PM inspection and servicing per manufacturer guidance on affected equipment. Performed functional checks and verified alarms/indications returned to normal. PM was completed and readings were recorded; equipment left in service.</t>
        </is>
      </c>
      <c r="AL157" s="49" t="inlineStr">
        <is>
          <t xml:space="preserve"> Fire Protection PM due for Fire pump churn test; indicators include run time trending longer than baseline. Work scope: utility distribution support; verify alarms cleared.</t>
        </is>
      </c>
      <c r="AM157" s="49" t="inlineStr">
        <is>
          <t>Conduct churn test and verify controller readings. document pressures/amps and address anomalies. Confirm pressures/temperatures/alarms are within tolerance after restoration.</t>
        </is>
      </c>
      <c r="AN157" s="49" t="inlineStr">
        <is>
          <t>Completed PM inspection and servicing per manufacturer guidance on affected equipment. Performed functional checks and verified alarms/indications returned to normal. PM was completed and readings were recorded; equipment left in service.</t>
        </is>
      </c>
      <c r="AO157" s="49" t="inlineStr">
        <is>
          <t xml:space="preserve"> Fire Protection PM due for Fire pump churn test; indicators include run time trending longer than baseline. Work scope: distribution coordination; notify affected stakeholders as required.</t>
        </is>
      </c>
      <c r="AP157" s="49" t="inlineStr">
        <is>
          <t>Conduct churn test and verify controller readings. document pressures/amps and address anomalies. Verify downstream impacts are resolved and normal routing is restored.</t>
        </is>
      </c>
      <c r="AQ157" s="49" t="inlineStr">
        <is>
          <t>Completed PM inspection and servicing per manufacturer guidance on affected equipment. Performed functional checks and verified alarms/indications returned to normal. PM was completed and readings were recorded; equipment left in service.</t>
        </is>
      </c>
      <c r="AR157" s="49" t="inlineStr">
        <is>
          <t xml:space="preserve"> Fire Protection PM due for Fire pump churn test; indicators include run time trending longer than baseline. Work scope: site support action; confirm safe condition and document results.</t>
        </is>
      </c>
      <c r="AS157" s="49" t="inlineStr">
        <is>
          <t>Conduct churn test and verify controller readings. document pressures/amps and address anomalies. Coordinate with site support for any construction interface requirements.</t>
        </is>
      </c>
      <c r="AT157" s="49" t="inlineStr">
        <is>
          <t>Completed PM inspection and servicing per manufacturer guidance on affected equipment. Performed functional checks and verified alarms/indications returned to normal. Coordinated with the appropriate support/vendor as required and documented actions taken. PM was completed and readings were recorded; equipment left in service.</t>
        </is>
      </c>
      <c r="AU157" s="49" t="inlineStr">
        <is>
          <t xml:space="preserve"> Fire Protection PM due for Fire pump churn test; indicators include run time trending longer than baseline. Work scope: commissioning support; record results and report anomalies.</t>
        </is>
      </c>
      <c r="AV157" s="49" t="inlineStr">
        <is>
          <t>Conduct churn test and verify controller readings. document pressures/amps and address anomalies. Coordinate with site support for construction interface controls and closeout.</t>
        </is>
      </c>
      <c r="AW157" s="49" t="inlineStr">
        <is>
          <t>Completed PM inspection and servicing per manufacturer guidance on affected equipment. Performed functional checks and verified alarms/indications returned to normal. Coordinated with the appropriate support/vendor as required and documented actions taken. PM was completed and readings were recorded; equipment left in service.</t>
        </is>
      </c>
      <c r="AX157" s="47" t="inlineStr">
        <is>
          <t>FCU-11 coil access panel missing hardware; panel loose and vibrating during operation.</t>
        </is>
      </c>
      <c r="AY157" s="47" t="inlineStr">
        <is>
          <t>Secure FCU-11 coil access panel hardware and verify no vibration during operation.</t>
        </is>
      </c>
      <c r="AZ157" s="47" t="inlineStr">
        <is>
          <t>FCU-11 panel hardware replaced. Panel verified secure during operation with no vibration.</t>
        </is>
      </c>
    </row>
    <row r="158" ht="87" customHeight="1">
      <c r="A158" s="46" t="n">
        <v>156</v>
      </c>
      <c r="AF158" s="49" t="inlineStr">
        <is>
          <t xml:space="preserve"> Fire Protection PM due for Hydrant inspection and lubrication; indicators include packing seepage previously observed. Work scope: staged turnover area; verify controls/labels match current phase.</t>
        </is>
      </c>
      <c r="AG158" s="49" t="inlineStr">
        <is>
          <t>Inspect hydrant and lubricate operating nut as applicable. perform functional check and document condition. Coordinate with project team for turnover impacts and document as-left configuration.</t>
        </is>
      </c>
      <c r="AH158" s="49" t="inlineStr">
        <is>
          <t>Completed PM inspection and servicing per manufacturer guidance on affected equipment. Completed visual inspection and confirmed the as-found condition matched the report. Coordinated with the appropriate support/vendor as required and documented actions taken. Verified all checks passed and equipment returned to normal service.</t>
        </is>
      </c>
      <c r="AI158" s="49" t="inlineStr">
        <is>
          <t xml:space="preserve"> Fire Protection PM due for Hydrant inspection and lubrication; indicators include packing seepage previously observed. Work scope: retrofit interface; verify compatibility with existing infrastructure.</t>
        </is>
      </c>
      <c r="AJ158" s="49" t="inlineStr">
        <is>
          <t>Inspect hydrant and lubricate operating nut as applicable. perform functional check and document condition. Coordinate with occupants as required to minimize operational impacts.</t>
        </is>
      </c>
      <c r="AK158" s="49" t="inlineStr">
        <is>
          <t>Completed PM inspection and servicing per manufacturer guidance on affected equipment. Completed visual inspection and confirmed the as-found condition matched the report. Coordinated with the appropriate support/vendor as required and documented actions taken. Verified all checks passed and equipment returned to normal service.</t>
        </is>
      </c>
      <c r="AL158" s="49" t="inlineStr">
        <is>
          <t xml:space="preserve"> Fire Protection PM due for Hydrant inspection and lubrication; indicators include packing seepage previously observed. Work scope: utility interface; verify valves/breakers are returned to normal position.</t>
        </is>
      </c>
      <c r="AM158" s="49" t="inlineStr">
        <is>
          <t>Inspect hydrant and lubricate operating nut as applicable. perform functional check and document condition. Monitor for recurrence of intermittent faults after corrective action.</t>
        </is>
      </c>
      <c r="AN158" s="49" t="inlineStr">
        <is>
          <t>Completed PM inspection and servicing per manufacturer guidance on affected equipment. Completed visual inspection and confirmed the as-found condition matched the report. Performed functional checks and verified alarms/indications returned to normal. Verified all checks passed and equipment returned to normal service.</t>
        </is>
      </c>
      <c r="AO158" s="49" t="inlineStr">
        <is>
          <t xml:space="preserve"> Fire Protection PM due for Hydrant inspection and lubrication; indicators include packing seepage previously observed. Work scope: distribution-level corrective action; document affected segments.</t>
        </is>
      </c>
      <c r="AP158" s="49" t="inlineStr">
        <is>
          <t>Inspect hydrant and lubricate operating nut as applicable. perform functional check and document condition. Document affected segments and as-left status for distribution records.</t>
        </is>
      </c>
      <c r="AQ158" s="49" t="inlineStr">
        <is>
          <t>Completed PM inspection and servicing per manufacturer guidance on affected equipment. Completed visual inspection and confirmed the as-found condition matched the report. Performed functional checks and verified alarms/indications returned to normal. Verified all checks passed and equipment returned to normal service.</t>
        </is>
      </c>
      <c r="AR158" s="49" t="inlineStr">
        <is>
          <t xml:space="preserve"> Fire Protection PM due for Hydrant inspection and lubrication; indicators include packing seepage previously observed. Work scope: temporary condition mitigation; verify stability after repairs.</t>
        </is>
      </c>
      <c r="AS158" s="49" t="inlineStr">
        <is>
          <t>Inspect hydrant and lubricate operating nut as applicable. perform functional check and document condition. Confirm temporary condition mitigation remains stable after restoration.</t>
        </is>
      </c>
      <c r="AT158" s="49" t="inlineStr">
        <is>
          <t>Completed PM inspection and servicing per manufacturer guidance on affected equipment. Completed visual inspection and confirmed the as-found condition matched the report. Performed functional checks and verified alarms/indications returned to normal. Verified all checks passed and equipment returned to normal service.</t>
        </is>
      </c>
      <c r="AU158" s="49" t="inlineStr">
        <is>
          <t xml:space="preserve"> Fire Protection PM due for Hydrant inspection and lubrication; indicators include packing seepage previously observed. Work scope: phased turnover; confirm alarms/labels reflect current phase.</t>
        </is>
      </c>
      <c r="AV158" s="49" t="inlineStr">
        <is>
          <t>Inspect hydrant and lubricate operating nut as applicable. perform functional check and document condition. Coordinate restoration steps to support staged turnover requirements.</t>
        </is>
      </c>
      <c r="AW158" s="49" t="inlineStr">
        <is>
          <t>Completed PM inspection and servicing per manufacturer guidance on affected equipment. Completed visual inspection and confirmed the as-found condition matched the report. Performed functional checks and verified alarms/indications returned to normal. Verified all checks passed and equipment returned to normal service.</t>
        </is>
      </c>
      <c r="AX158" s="47" t="inlineStr">
        <is>
          <t>RTU-18 head pressure control not operating during low ambient; condenser fan cycling incorrectly.</t>
        </is>
      </c>
      <c r="AY158" s="47" t="inlineStr">
        <is>
          <t>Adjust RTU-18 head pressure control setpoints; verify condenser fan cycling correct.</t>
        </is>
      </c>
      <c r="AZ158" s="47" t="inlineStr">
        <is>
          <t>RTU-18 head pressure control setpoints adjusted. Condenser fan cycling verified at correct pressure differential.</t>
        </is>
      </c>
    </row>
    <row r="159" ht="87" customHeight="1">
      <c r="A159" s="46" t="n">
        <v>157</v>
      </c>
      <c r="AF159" s="49" t="inlineStr">
        <is>
          <t xml:space="preserve"> Fire Protection PM due for NAC device functional check (selected area); indicators include reduced output reported on one device. Work scope: construction interface; maintain temporary protections and restore upon completion.</t>
        </is>
      </c>
      <c r="AG159" s="49" t="inlineStr">
        <is>
          <t>Perform functional check of selected notification appliances. replace failed devices as required and document results. Coordinate access and restoration with the construction manager before returning to service.</t>
        </is>
      </c>
      <c r="AH159" s="49" t="inlineStr">
        <is>
          <t>Conducted PM actions and verified equipment condition on affected equipment. Replaced the detector head as required and verified correct installation. Performed functional checks and verified alarms/indications returned to normal. Documented as-left condition and verified systems within tolerance.</t>
        </is>
      </c>
      <c r="AI159" s="49" t="inlineStr">
        <is>
          <t xml:space="preserve"> Fire Protection PM due for NAC device functional check (selected area); indicators include reduced output reported on one device. Work scope: improvement project area; document any out-of-tolerance conditions discovered.</t>
        </is>
      </c>
      <c r="AJ159" s="49" t="inlineStr">
        <is>
          <t>Perform functional check of selected notification appliances. replace failed devices as required and document results. Verify updated configuration is documented and controls/labels reflect the improvement scope.</t>
        </is>
      </c>
      <c r="AK159" s="49" t="inlineStr">
        <is>
          <t>Conducted PM actions and verified equipment condition on affected equipment. Replaced the detector head as required and verified correct installation. Performed functional checks and verified alarms/indications returned to normal. Documented as-left condition and verified systems within tolerance.</t>
        </is>
      </c>
      <c r="AL159" s="49" t="inlineStr">
        <is>
          <t xml:space="preserve"> Fire Protection PM due for NAC device functional check (selected area); indicators include reduced output reported on one device. Work scope: utility plant support; document pressures/temps/amps as applicable.</t>
        </is>
      </c>
      <c r="AM159" s="49" t="inlineStr">
        <is>
          <t>Perform functional check of selected notification appliances. replace failed devices as required and document results. Document as-left plant parameters to confirm utility stability.</t>
        </is>
      </c>
      <c r="AN159" s="49" t="inlineStr">
        <is>
          <t>Conducted PM actions and verified equipment condition on affected equipment. Replaced the detector head as required and verified correct installation. Performed functional checks and verified alarms/indications returned to normal. Documented as-left condition and verified systems within tolerance.</t>
        </is>
      </c>
      <c r="AO159" s="49" t="inlineStr">
        <is>
          <t xml:space="preserve"> Fire Protection PM due for NAC device functional check (selected area); indicators include reduced output reported on one device. Work scope: distribution equipment support; verify protective devices/controls normal.</t>
        </is>
      </c>
      <c r="AP159" s="49" t="inlineStr">
        <is>
          <t>Perform functional check of selected notification appliances. replace failed devices as required and document results. Verify protective devices/controls are normal and alarms cleared.</t>
        </is>
      </c>
      <c r="AQ159" s="49" t="inlineStr">
        <is>
          <t>Conducted PM actions and verified equipment condition on affected equipment. Replaced the detector head as required and verified correct installation. Performed functional checks and verified alarms/indications returned to normal. Documented as-left condition and verified systems within tolerance.</t>
        </is>
      </c>
      <c r="AR159" s="49" t="inlineStr">
        <is>
          <t xml:space="preserve"> Fire Protection PM due for NAC device functional check (selected area); indicators include reduced output reported on one device. Work scope: contractor interface; verify completed work meets functional requirements.</t>
        </is>
      </c>
      <c r="AS159" s="49" t="inlineStr">
        <is>
          <t>Perform functional check of selected notification appliances. replace failed devices as required and document results. Verify completed work meets functional requirements prior to leaving the site.</t>
        </is>
      </c>
      <c r="AT159" s="49" t="inlineStr">
        <is>
          <t>Conducted PM actions and verified equipment condition on affected equipment. Replaced the detector head as required and verified correct installation. Performed functional checks and verified alarms/indications returned to normal. Documented as-left condition and verified systems within tolerance.</t>
        </is>
      </c>
      <c r="AU159" s="49" t="inlineStr">
        <is>
          <t xml:space="preserve"> Fire Protection PM due for NAC device functional check (selected area); indicators include reduced output reported on one device. Work scope: construction support tasking; document as-found/as-left readings.</t>
        </is>
      </c>
      <c r="AV159" s="49" t="inlineStr">
        <is>
          <t>Perform functional check of selected notification appliances. replace failed devices as required and document results. Verify controls/labels reflect the current phase and update discrepancies identified.</t>
        </is>
      </c>
      <c r="AW159" s="49" t="inlineStr">
        <is>
          <t>Conducted PM actions and verified equipment condition on affected equipment. Replaced the detector head as required and verified correct installation. Performed functional checks and verified alarms/indications returned to normal. Documented as-left condition and verified systems within tolerance.</t>
        </is>
      </c>
      <c r="AX159" s="47" t="inlineStr">
        <is>
          <t>AHU-24 filter rack seal gaps identified; bypass air contaminating supply stream.</t>
        </is>
      </c>
      <c r="AY159" s="47" t="inlineStr">
        <is>
          <t>Replace AHU-24 filter rack seals and verify no bypass air at supply outlets.</t>
        </is>
      </c>
      <c r="AZ159" s="47" t="inlineStr">
        <is>
          <t>AHU-24 filter rack seals replaced. Supply air quality verified; no bypass air detected at outlets.</t>
        </is>
      </c>
    </row>
    <row r="160" ht="70" customHeight="1">
      <c r="A160" s="46" t="n">
        <v>158</v>
      </c>
      <c r="AF160" s="49" t="inlineStr">
        <is>
          <t xml:space="preserve"> Fire Protection PM due for Riser room housekeeping and access check; indicators include minor corrosion noted on piping supports. Work scope: construction interface; maintain temporary protections and restore upon completion.</t>
        </is>
      </c>
      <c r="AG160" s="49" t="inlineStr">
        <is>
          <t>Inspect riser room access and housekeeping. remove obstructions and verify signage/lighting. Coordinate access and restoration with the construction manager before returning to service.</t>
        </is>
      </c>
      <c r="AH160" s="49" t="inlineStr">
        <is>
          <t>Performed scheduled preventive maintenance per site procedure on affected equipment. Completed visual inspection and confirmed the as-found condition matched the report. Completed functional verification and updated maintenance records.</t>
        </is>
      </c>
      <c r="AI160" s="49" t="inlineStr">
        <is>
          <t xml:space="preserve"> Fire Protection PM due for Riser room housekeeping and access check; indicators include minor corrosion noted on piping supports. Work scope: improvement project area; document any out-of-tolerance conditions discovered.</t>
        </is>
      </c>
      <c r="AJ160" s="49" t="inlineStr">
        <is>
          <t>Inspect riser room access and housekeeping. remove obstructions and verify signage/lighting. Verify updated configuration is documented and controls/labels reflect the improvement scope.</t>
        </is>
      </c>
      <c r="AK160" s="49" t="inlineStr">
        <is>
          <t>Performed scheduled preventive maintenance per site procedure on affected equipment. Completed visual inspection and confirmed the as-found condition matched the report. Completed functional verification and updated maintenance records.</t>
        </is>
      </c>
      <c r="AL160" s="49" t="inlineStr">
        <is>
          <t xml:space="preserve"> Fire Protection PM due for Riser room housekeeping and access check; indicators include minor corrosion noted on piping supports. Work scope: utility plant support; document pressures/temps/amps as applicable.</t>
        </is>
      </c>
      <c r="AM160" s="49" t="inlineStr">
        <is>
          <t>Inspect riser room access and housekeeping. remove obstructions and verify signage/lighting. Document as-left plant parameters to confirm utility stability.</t>
        </is>
      </c>
      <c r="AN160" s="49" t="inlineStr">
        <is>
          <t>Performed scheduled preventive maintenance per site procedure on affected equipment. Completed visual inspection and confirmed the as-found condition matched the report. Completed functional verification and updated maintenance records.</t>
        </is>
      </c>
      <c r="AO160" s="49" t="inlineStr">
        <is>
          <t xml:space="preserve"> Fire Protection PM due for Riser room housekeeping and access check; indicators include minor corrosion noted on piping supports. Work scope: distribution equipment support; verify protective devices/controls normal.</t>
        </is>
      </c>
      <c r="AP160" s="49" t="inlineStr">
        <is>
          <t>Inspect riser room access and housekeeping. remove obstructions and verify signage/lighting. Verify protective devices/controls are normal and alarms cleared.</t>
        </is>
      </c>
      <c r="AQ160" s="49" t="inlineStr">
        <is>
          <t>Performed scheduled preventive maintenance per site procedure on affected equipment. Completed visual inspection and confirmed the as-found condition matched the report. Completed functional verification and updated maintenance records.</t>
        </is>
      </c>
      <c r="AR160" s="49" t="inlineStr">
        <is>
          <t xml:space="preserve"> Fire Protection PM due for Riser room housekeeping and access check; indicators include minor corrosion noted on piping supports. Work scope: contractor interface; verify completed work meets functional requirements.</t>
        </is>
      </c>
      <c r="AS160" s="49" t="inlineStr">
        <is>
          <t>Inspect riser room access and housekeeping. remove obstructions and verify signage/lighting. Verify completed work meets functional requirements prior to leaving the site.</t>
        </is>
      </c>
      <c r="AT160" s="49" t="inlineStr">
        <is>
          <t>Performed scheduled preventive maintenance per site procedure on affected equipment. Completed visual inspection and confirmed the as-found condition matched the report. Completed functional verification and updated maintenance records.</t>
        </is>
      </c>
      <c r="AU160" s="49" t="inlineStr">
        <is>
          <t xml:space="preserve"> Fire Protection PM due for Riser room housekeeping and access check; indicators include minor corrosion noted on piping supports. Work scope: construction support tasking; document as-found/as-left readings.</t>
        </is>
      </c>
      <c r="AV160" s="49" t="inlineStr">
        <is>
          <t>Inspect riser room access and housekeeping. remove obstructions and verify signage/lighting. Verify controls/labels reflect the current phase and update discrepancies identified.</t>
        </is>
      </c>
      <c r="AW160" s="49" t="inlineStr">
        <is>
          <t>Performed scheduled preventive maintenance per site procedure on affected equipment. Completed visual inspection and confirmed the as-found condition matched the report. Completed functional verification and updated maintenance records.</t>
        </is>
      </c>
      <c r="AX160" s="47" t="inlineStr">
        <is>
          <t>Cooling tower sump temperature below design; potential for scale deposition.</t>
        </is>
      </c>
      <c r="AY160" s="47" t="inlineStr">
        <is>
          <t>Inspect cooling tower sump temperature controls; increase blowdown or chemical treatment.</t>
        </is>
      </c>
      <c r="AZ160" s="47" t="inlineStr">
        <is>
          <t>Cooling tower sump temperature setpoint raised. Blowdown rate adjusted. Scale deposition risk reduced.</t>
        </is>
      </c>
    </row>
    <row r="161" ht="87" customHeight="1">
      <c r="A161" s="46" t="n">
        <v>159</v>
      </c>
      <c r="AF161" s="49" t="inlineStr">
        <is>
          <t xml:space="preserve"> Fire Protection PM due for Sprinkler valve supervisory test; indicators include alignment drift noted during last inspection. Work scope: staged turnover area; verify controls/labels match current phase.</t>
        </is>
      </c>
      <c r="AG161" s="49" t="inlineStr">
        <is>
          <t>Test supervisory switches and verify reporting. adjust/repair as needed and document results. Coordinate with project team for turnover impacts and document as-left configuration.</t>
        </is>
      </c>
      <c r="AH161" s="49" t="inlineStr">
        <is>
          <t>Executed preventive maintenance tasks and recorded as-found readings on affected equipment. Completed repairs to restore normal operation and corrected any degraded connections/hardware. Coordinated with the appropriate support/vendor as required and documented actions taken. PM was completed and readings were recorded; equipment left in service.</t>
        </is>
      </c>
      <c r="AI161" s="49" t="inlineStr">
        <is>
          <t xml:space="preserve"> Fire Protection PM due for Sprinkler valve supervisory test; indicators include alignment drift noted during last inspection. Work scope: retrofit interface; verify compatibility with existing infrastructure.</t>
        </is>
      </c>
      <c r="AJ161" s="49" t="inlineStr">
        <is>
          <t>Test supervisory switches and verify reporting. adjust/repair as needed and document results. Coordinate with occupants as required to minimize operational impacts.</t>
        </is>
      </c>
      <c r="AK161" s="49" t="inlineStr">
        <is>
          <t>Executed preventive maintenance tasks and recorded as-found readings on affected equipment. Completed repairs to restore normal operation and corrected any degraded connections/hardware. Coordinated with the appropriate support/vendor as required and documented actions taken. PM was completed and readings were recorded; equipment left in service.</t>
        </is>
      </c>
      <c r="AL161" s="49" t="inlineStr">
        <is>
          <t xml:space="preserve"> Fire Protection PM due for Sprinkler valve supervisory test; indicators include alignment drift noted during last inspection. Work scope: utility interface; verify valves/breakers are returned to normal position.</t>
        </is>
      </c>
      <c r="AM161" s="49" t="inlineStr">
        <is>
          <t>Test supervisory switches and verify reporting. adjust/repair as needed and document results. Monitor for recurrence of intermittent faults after corrective action.</t>
        </is>
      </c>
      <c r="AN161" s="49" t="inlineStr">
        <is>
          <t>Executed preventive maintenance tasks and recorded as-found readings on affected equipment. Completed repairs to restore normal operation and corrected any degraded connections/hardware. Performed functional checks and verified alarms/indications returned to normal. PM was completed and readings were recorded; equipment left in service.</t>
        </is>
      </c>
      <c r="AO161" s="49" t="inlineStr">
        <is>
          <t xml:space="preserve"> Fire Protection PM due for Sprinkler valve supervisory test; indicators include alignment drift noted during last inspection. Work scope: distribution-level corrective action; document affected segments.</t>
        </is>
      </c>
      <c r="AP161" s="49" t="inlineStr">
        <is>
          <t>Test supervisory switches and verify reporting. adjust/repair as needed and document results. Document affected segments and as-left status for distribution records.</t>
        </is>
      </c>
      <c r="AQ161" s="49" t="inlineStr">
        <is>
          <t>Executed preventive maintenance tasks and recorded as-found readings on affected equipment. Completed repairs to restore normal operation and corrected any degraded connections/hardware. Performed functional checks and verified alarms/indications returned to normal. PM was completed and readings were recorded; equipment left in service.</t>
        </is>
      </c>
      <c r="AR161" s="49" t="inlineStr">
        <is>
          <t xml:space="preserve"> Fire Protection PM due for Sprinkler valve supervisory test; indicators include alignment drift noted during last inspection. Work scope: temporary condition mitigation; verify stability after repairs.</t>
        </is>
      </c>
      <c r="AS161" s="49" t="inlineStr">
        <is>
          <t>Test supervisory switches and verify reporting. adjust/repair as needed and document results. Confirm temporary condition mitigation remains stable after restoration.</t>
        </is>
      </c>
      <c r="AT161" s="49" t="inlineStr">
        <is>
          <t>Executed preventive maintenance tasks and recorded as-found readings on affected equipment. Completed repairs to restore normal operation and corrected any degraded connections/hardware. Performed functional checks and verified alarms/indications returned to normal. PM was completed and readings were recorded; equipment left in service.</t>
        </is>
      </c>
      <c r="AU161" s="49" t="inlineStr">
        <is>
          <t xml:space="preserve"> Fire Protection PM due for Sprinkler valve supervisory test; indicators include alignment drift noted during last inspection. Work scope: phased turnover; confirm alarms/labels reflect current phase.</t>
        </is>
      </c>
      <c r="AV161" s="49" t="inlineStr">
        <is>
          <t>Test supervisory switches and verify reporting. adjust/repair as needed and document results. Coordinate restoration steps to support staged turnover requirements.</t>
        </is>
      </c>
      <c r="AW161" s="49" t="inlineStr">
        <is>
          <t>Executed preventive maintenance tasks and recorded as-found readings on affected equipment. Completed repairs to restore normal operation and corrected any degraded connections/hardware. Performed functional checks and verified alarms/indications returned to normal. PM was completed and readings were recorded; equipment left in service.</t>
        </is>
      </c>
      <c r="AX161" s="47" t="inlineStr">
        <is>
          <t>Zone 20A thermostat setpoint authority disabled in BAS; occupant override not functioning.</t>
        </is>
      </c>
      <c r="AY161" s="47" t="inlineStr">
        <is>
          <t>Restore Zone 20A thermostat setpoint authority in BAS and verify occupant override functions.</t>
        </is>
      </c>
      <c r="AZ161" s="47" t="inlineStr">
        <is>
          <t>Zone 20A thermostat setpoint authority restored in BAS. Occupant override tested and verified functional.</t>
        </is>
      </c>
    </row>
    <row r="162" ht="92" customHeight="1">
      <c r="A162" s="46" t="n">
        <v>160</v>
      </c>
      <c r="AF162" s="49" t="inlineStr">
        <is>
          <t xml:space="preserve"> Fire Protection PM due for Waterflow switch test; indicators include intermittent false signals reported. Work scope: punch-list item identified during walkdown.</t>
        </is>
      </c>
      <c r="AG162" s="49" t="inlineStr">
        <is>
          <t>Test waterflow switch and verify proper alarm reporting. correct retard settings if required. Verify temporary protections are restored after corrective actions are complete.</t>
        </is>
      </c>
      <c r="AH162" s="49" t="inlineStr">
        <is>
          <t>Performed scheduled preventive maintenance per site procedure on affected equipment. Performed functional checks and verified alarms/indications returned to normal. Documented as-left condition and verified systems within tolerance.</t>
        </is>
      </c>
      <c r="AI162" s="49" t="inlineStr">
        <is>
          <t xml:space="preserve"> Fire Protection PM due for Waterflow switch test; indicators include intermittent false signals reported. Work scope: improvement follow-up from prior deficiency report.</t>
        </is>
      </c>
      <c r="AJ162" s="49" t="inlineStr">
        <is>
          <t>Test waterflow switch and verify proper alarm reporting. correct retard settings if required. Document as-left readings following modernization/retrofit actions.</t>
        </is>
      </c>
      <c r="AK162" s="49" t="inlineStr">
        <is>
          <t>Performed scheduled preventive maintenance per site procedure on affected equipment. Performed functional checks and verified alarms/indications returned to normal. Documented as-left condition and verified systems within tolerance.</t>
        </is>
      </c>
      <c r="AL162" s="49" t="inlineStr">
        <is>
          <t xml:space="preserve"> Fire Protection PM due for Waterflow switch test; indicators include intermittent false signals reported. Work scope: utility reliability action; monitor for intermittent fault recurrence.</t>
        </is>
      </c>
      <c r="AM162" s="49" t="inlineStr">
        <is>
          <t>Test waterflow switch and verify proper alarm reporting. correct retard settings if required. Verify isolation points are returned to normal lineup and document readings.</t>
        </is>
      </c>
      <c r="AN162" s="49" t="inlineStr">
        <is>
          <t>Performed scheduled preventive maintenance per site procedure on affected equipment. Performed functional checks and verified alarms/indications returned to normal. Documented as-left condition and verified systems within tolerance.</t>
        </is>
      </c>
      <c r="AO162" s="49" t="inlineStr">
        <is>
          <t xml:space="preserve"> Fire Protection PM due for Waterflow switch test; indicators include intermittent false signals reported. Work scope: distribution reliability follow-up; verify no anomalous readings remain.</t>
        </is>
      </c>
      <c r="AP162" s="49" t="inlineStr">
        <is>
          <t>Test waterflow switch and verify proper alarm reporting. correct retard settings if required. Perform post-restoration checks to confirm no anomalous readings remain.</t>
        </is>
      </c>
      <c r="AQ162" s="49" t="inlineStr">
        <is>
          <t>Performed scheduled preventive maintenance per site procedure on affected equipment. Performed functional checks and verified alarms/indications returned to normal. Documented as-left condition and verified systems within tolerance.</t>
        </is>
      </c>
      <c r="AR162" s="49" t="inlineStr">
        <is>
          <t xml:space="preserve"> Fire Protection PM due for Waterflow switch test; indicators include intermittent false signals reported. Work scope: construction support coordination; ensure access controls and signage are restored.</t>
        </is>
      </c>
      <c r="AS162" s="49" t="inlineStr">
        <is>
          <t>Test waterflow switch and verify proper alarm reporting. correct retard settings if required. Restore signage/access controls as required following completion.</t>
        </is>
      </c>
      <c r="AT162" s="49" t="inlineStr">
        <is>
          <t>Performed scheduled preventive maintenance per site procedure on affected equipment. Performed functional checks and verified alarms/indications returned to normal. Documented as-left condition and verified systems within tolerance.</t>
        </is>
      </c>
      <c r="AU162" s="49" t="inlineStr">
        <is>
          <t xml:space="preserve"> Fire Protection PM due for Waterflow switch test; indicators include intermittent false signals reported. Work scope: newly installed equipment interface; verify handoff criteria are met.</t>
        </is>
      </c>
      <c r="AV162" s="49" t="inlineStr">
        <is>
          <t>Test waterflow switch and verify proper alarm reporting. correct retard settings if required. Document baseline readings for the secondary build-out area after repairs.</t>
        </is>
      </c>
      <c r="AW162" s="49" t="inlineStr">
        <is>
          <t>Performed scheduled preventive maintenance per site procedure on affected equipment. Completed repairs to restore normal operation and corrected any degraded connections/hardware. Performed functional checks and verified alarms/indications returned to normal. Documented as-left condition and verified systems within tolerance.</t>
        </is>
      </c>
      <c r="AX162" s="47" t="inlineStr">
        <is>
          <t>BAS showing AHU-25 economizer damper at minimum when outdoor conditions favor full economizer.</t>
        </is>
      </c>
      <c r="AY162" s="47" t="inlineStr">
        <is>
          <t>Troubleshoot AHU-25 BAS economizer command; inspect outdoor air enthalpy inputs and correct logic.</t>
        </is>
      </c>
      <c r="AZ162" s="47" t="inlineStr">
        <is>
          <t>AHU-25 BAS economizer enthalpy inputs inspected; sensor wiring found reversed. Wiring corrected. Economizer verified going to full open in qualifying conditions.</t>
        </is>
      </c>
    </row>
    <row r="163" ht="87" customHeight="1">
      <c r="A163" s="46" t="n">
        <v>161</v>
      </c>
      <c r="AF163" s="49" t="inlineStr">
        <is>
          <t xml:space="preserve"> Canopy connection point condition is critical; connection shows anomalous movement and bolts appear loose. Work scope: active construction area; verify coordination requirements before access.</t>
        </is>
      </c>
      <c r="AG163" s="49" t="inlineStr">
        <is>
          <t>Inspect canopy connection and hardware. tighten/replace bolts as required and restore structural stability. verify movement eliminated. Document as-found/as-left readings for commissioning support.</t>
        </is>
      </c>
      <c r="AH163" s="49" t="inlineStr">
        <is>
          <t>Secured the area and initiated immediate troubleshooting on Canopy connection point condition. Completed visual inspection and confirmed the as-found condition matched the report. Replaced the anchor hardware as required and verified correct installation. Restored operation and verified normal indications at local controls and monitoring points.</t>
        </is>
      </c>
      <c r="AI163" s="49" t="inlineStr">
        <is>
          <t xml:space="preserve"> Canopy connection point condition is critical; connection shows anomalous movement and bolts appear loose. Work scope: facility improvement action; verify existing operations are maintained during work.</t>
        </is>
      </c>
      <c r="AJ163" s="49" t="inlineStr">
        <is>
          <t>Inspect canopy connection and hardware. tighten/replace bolts as required and restore structural stability. verify movement eliminated. Verify improvement area is restored to normal service upon completion.</t>
        </is>
      </c>
      <c r="AK163" s="49" t="inlineStr">
        <is>
          <t>Secured the area and initiated immediate troubleshooting on Canopy connection point condition. Completed visual inspection and confirmed the as-found condition matched the report. Replaced the anchor hardware as required and verified correct installation. Restored operation and verified normal indications at local controls and monitoring points.</t>
        </is>
      </c>
      <c r="AL163" s="49" t="inlineStr">
        <is>
          <t xml:space="preserve"> Canopy connection point condition is critical; connection shows anomalous movement and bolts appear loose. Work scope: utility service infrastructure; verify isolation points and restore service promptly.</t>
        </is>
      </c>
      <c r="AM163" s="49" t="inlineStr">
        <is>
          <t>Inspect canopy connection and hardware. tighten/replace bolts as required and restore structural stability. verify movement eliminated. Coordinate any required outages and restore utility service promptly.</t>
        </is>
      </c>
      <c r="AN163" s="49" t="inlineStr">
        <is>
          <t>Secured the area and initiated immediate troubleshooting on Canopy connection point condition. Completed visual inspection and confirmed the as-found condition matched the report. Replaced the anchor hardware as required and verified correct installation. Restored operation and verified normal indications at local controls and monitoring points.</t>
        </is>
      </c>
      <c r="AO163" s="49" t="inlineStr">
        <is>
          <t xml:space="preserve"> Canopy connection point condition is critical; connection shows anomalous movement and bolts appear loose. Work scope: distribution pathway; verify downstream impacts and restore normal routing.</t>
        </is>
      </c>
      <c r="AP163" s="49" t="inlineStr">
        <is>
          <t>Inspect canopy connection and hardware. tighten/replace bolts as required and restore structural stability. verify movement eliminated. Confirm load/flow parameters stabilize within tolerance and document results.</t>
        </is>
      </c>
      <c r="AQ163" s="49" t="inlineStr">
        <is>
          <t>Secured the area and initiated immediate troubleshooting on Canopy connection point condition. Completed visual inspection and confirmed the as-found condition matched the report. Replaced the anchor hardware as required and verified correct installation. Restored operation and verified normal indications at local controls and monitoring points.</t>
        </is>
      </c>
      <c r="AR163" s="49" t="inlineStr">
        <is>
          <t xml:space="preserve"> Canopy connection point condition is critical; connection shows anomalous movement and bolts appear loose. Work scope: construction-related support task; verify area restored to serviceable condition.</t>
        </is>
      </c>
      <c r="AS163" s="49" t="inlineStr">
        <is>
          <t>Inspect canopy connection and hardware. tighten/replace bolts as required and restore structural stability. verify movement eliminated. Coordinate access as required and restore the area to a serviceable condition.</t>
        </is>
      </c>
      <c r="AT163" s="49" t="inlineStr">
        <is>
          <t>Secured the area and initiated immediate troubleshooting on Canopy connection point condition. Completed visual inspection and confirmed the as-found condition matched the report. Replaced the anchor hardware as required and verified correct installation. Restored operation and verified normal indications at local controls and monitoring points.</t>
        </is>
      </c>
      <c r="AU163" s="49" t="inlineStr">
        <is>
          <t xml:space="preserve"> Canopy connection point condition is critical; connection shows anomalous movement and bolts appear loose. Work scope: alternate construction line item; coordinate access and restore temporary barriers.</t>
        </is>
      </c>
      <c r="AV163" s="49" t="inlineStr">
        <is>
          <t>Inspect canopy connection and hardware. tighten/replace bolts as required and restore structural stability. verify movement eliminated. Coordinate access with the phase lead and restore temporary barriers upon completion.</t>
        </is>
      </c>
      <c r="AW163" s="49" t="inlineStr">
        <is>
          <t>Secured the area and initiated immediate troubleshooting on Canopy connection point condition. Completed visual inspection and confirmed the as-found condition matched the report. Replaced the anchor hardware as required and verified correct installation. Restored operation and verified normal indications at local controls and monitoring points.</t>
        </is>
      </c>
      <c r="AX163" s="47" t="inlineStr">
        <is>
          <t>Heating hot water expansion tank pressure below pre-charge specification; waterlogged tank suspected.</t>
        </is>
      </c>
      <c r="AY163" s="47" t="inlineStr">
        <is>
          <t>Replace heating hot water expansion tank and set correct pre-charge pressure.</t>
        </is>
      </c>
      <c r="AZ163" s="47" t="inlineStr">
        <is>
          <t>Waterlogged expansion tank replaced. Pre-charge set at 15 psig. System pressure stable after pump start.</t>
        </is>
      </c>
    </row>
    <row r="164" ht="87" customHeight="1">
      <c r="A164" s="46" t="n">
        <v>162</v>
      </c>
      <c r="AF164" s="49" t="inlineStr">
        <is>
          <t xml:space="preserve"> Ceiling grid in corridor condition is critical; section is partially collapsed; debris falling risk. Work scope: new install/commissioning support; ensure as-left configuration is documented.</t>
        </is>
      </c>
      <c r="AG164" s="49" t="inlineStr">
        <is>
          <t>Isolate affected corridor section. repair ceiling grid and secure loose components. verify no falling hazards remain. Coordinate work window to avoid impacts to active build-out activities.</t>
        </is>
      </c>
      <c r="AH164" s="49" t="inlineStr">
        <is>
          <t>Arrived and isolated the affected system to prevent escalation on Ceiling grid in corridor condition. Applied isolation controls as applicable and verified the system was safe to work. Completed repairs to restore normal operation and corrected any degraded connections/hardware. Equipment was returned to service; alarms cleared and operation verified within tolerance.</t>
        </is>
      </c>
      <c r="AI164" s="49" t="inlineStr">
        <is>
          <t xml:space="preserve"> Ceiling grid in corridor condition is critical; section is partially collapsed; debris falling risk. Work scope: modernization effort; confirm controls/labels reflect updated configuration.</t>
        </is>
      </c>
      <c r="AJ164" s="49" t="inlineStr">
        <is>
          <t>Isolate affected corridor section. repair ceiling grid and secure loose components. verify no falling hazards remain. Coordinate access for retrofit tie-ins and restore affected spaces.</t>
        </is>
      </c>
      <c r="AK164" s="49" t="inlineStr">
        <is>
          <t>Arrived and isolated the affected system to prevent escalation on Ceiling grid in corridor condition. Applied isolation controls as applicable and verified the system was safe to work. Completed repairs to restore normal operation and corrected any degraded connections/hardware. Equipment was returned to service; alarms cleared and operation verified within tolerance.</t>
        </is>
      </c>
      <c r="AL164" s="49" t="inlineStr">
        <is>
          <t xml:space="preserve"> Ceiling grid in corridor condition is critical; section is partially collapsed; debris falling risk. Work scope: utility corridor/service space; confirm readings within tolerance after repairs.</t>
        </is>
      </c>
      <c r="AM164" s="49" t="inlineStr">
        <is>
          <t>Isolate affected corridor section. repair ceiling grid and secure loose components. verify no falling hazards remain. Verify control valves/breakers are returned to normal position and tagged as required.</t>
        </is>
      </c>
      <c r="AN164" s="49" t="inlineStr">
        <is>
          <t>Arrived and isolated the affected system to prevent escalation on Ceiling grid in corridor condition. Applied isolation controls as applicable and verified the system was safe to work. Completed repairs to restore normal operation and corrected any degraded connections/hardware. Equipment was returned to service; alarms cleared and operation verified within tolerance.</t>
        </is>
      </c>
      <c r="AO164" s="49" t="inlineStr">
        <is>
          <t xml:space="preserve"> Ceiling grid in corridor condition is critical; section is partially collapsed; debris falling risk. Work scope: distribution interface; confirm load/flow parameters stabilize within tolerance.</t>
        </is>
      </c>
      <c r="AP164" s="49" t="inlineStr">
        <is>
          <t>Isolate affected corridor section. repair ceiling grid and secure loose components. verify no falling hazards remain. Coordinate with affected stakeholders prior to any isolation/restoration steps.</t>
        </is>
      </c>
      <c r="AQ164" s="49" t="inlineStr">
        <is>
          <t>Arrived and isolated the affected system to prevent escalation on Ceiling grid in corridor condition. Applied isolation controls as applicable and verified the system was safe to work. Coordinated with the appropriate support/vendor as required and documented actions taken. Equipment was returned to service; alarms cleared and operation verified within tolerance.</t>
        </is>
      </c>
      <c r="AR164" s="49" t="inlineStr">
        <is>
          <t xml:space="preserve"> Ceiling grid in corridor condition is critical; section is partially collapsed; debris falling risk. Work scope: miscellaneous construction support; document as-left status.</t>
        </is>
      </c>
      <c r="AS164" s="49" t="inlineStr">
        <is>
          <t>Isolate affected corridor section. repair ceiling grid and secure loose components. verify no falling hazards remain. Document as-left condition for construction support closeout.</t>
        </is>
      </c>
      <c r="AT164" s="49" t="inlineStr">
        <is>
          <t>Arrived and isolated the affected system to prevent escalation on Ceiling grid in corridor condition. Applied isolation controls as applicable and verified the system was safe to work. Completed repairs to restore normal operation and corrected any degraded connections/hardware. Equipment was returned to service; alarms cleared and operation verified within tolerance.</t>
        </is>
      </c>
      <c r="AU164" s="49" t="inlineStr">
        <is>
          <t xml:space="preserve"> Ceiling grid in corridor condition is critical; section is partially collapsed; debris falling risk. Work scope: secondary build-out area; verify configuration aligns with current drawings/baseline.</t>
        </is>
      </c>
      <c r="AV164" s="49" t="inlineStr">
        <is>
          <t>Isolate affected corridor section. repair ceiling grid and secure loose components. verify no falling hazards remain. Coordinate with commissioning support to document as-left readings and status.</t>
        </is>
      </c>
      <c r="AW164" s="49" t="inlineStr">
        <is>
          <t>Arrived and isolated the affected system to prevent escalation on Ceiling grid in corridor condition. Applied isolation controls as applicable and verified the system was safe to work. Coordinated with the appropriate support/vendor as required and documented actions taken. Equipment was returned to service; alarms cleared and operation verified within tolerance.</t>
        </is>
      </c>
      <c r="AX164" s="47" t="inlineStr">
        <is>
          <t>RTU-19 discharge air temperature sensor damaged; BAS not receiving valid signal.</t>
        </is>
      </c>
      <c r="AY164" s="47" t="inlineStr">
        <is>
          <t>Replace RTU-19 discharge air temperature sensor and verify BAS receives valid signal.</t>
        </is>
      </c>
      <c r="AZ164" s="47" t="inlineStr">
        <is>
          <t>RTU-19 discharge air temperature sensor replaced. BAS verified receiving valid signal within calibrated range.</t>
        </is>
      </c>
    </row>
    <row r="165" ht="87" customHeight="1">
      <c r="A165" s="46" t="n">
        <v>163</v>
      </c>
      <c r="AF165" s="49" t="inlineStr">
        <is>
          <t xml:space="preserve"> Concrete column base (bay 2) condition is critical; spall is active with exposed rebar; structural degradation present. Work scope: staged turnover area; verify controls/labels match current phase.</t>
        </is>
      </c>
      <c r="AG165" s="49" t="inlineStr">
        <is>
          <t>Inspect spalled concrete and rebar condition. remove loose material, treat corrosion, and patch/repair to restore integrity. coordinate with structural engineer if required. Coordinate with project team for turnover impacts and document as-left configuration.</t>
        </is>
      </c>
      <c r="AH165" s="49" t="inlineStr">
        <is>
          <t>Performed rapid assessment and stabilized the condition on Concrete column base (bay 2)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I165" s="49" t="inlineStr">
        <is>
          <t xml:space="preserve"> Concrete column base (bay 2) condition is critical; spall is active with exposed rebar; structural degradation present. Work scope: retrofit interface; verify compatibility with existing infrastructure.</t>
        </is>
      </c>
      <c r="AJ165" s="49" t="inlineStr">
        <is>
          <t>Inspect spalled concrete and rebar condition. remove loose material, treat corrosion, and patch/repair to restore integrity. coordinate with structural engineer if required. Coordinate with occupants as required to minimize operational impacts.</t>
        </is>
      </c>
      <c r="AK165" s="49" t="inlineStr">
        <is>
          <t>Performed rapid assessment and stabilized the condition on Concrete column base (bay 2)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L165" s="49" t="inlineStr">
        <is>
          <t xml:space="preserve"> Concrete column base (bay 2) condition is critical; spall is active with exposed rebar; structural degradation present. Work scope: utility interface; verify valves/breakers are returned to normal position.</t>
        </is>
      </c>
      <c r="AM165" s="49" t="inlineStr">
        <is>
          <t>Inspect spalled concrete and rebar condition. remove loose material, treat corrosion, and patch/repair to restore integrity. coordinate with structural engineer if required. Monitor for recurrence of intermittent faults after corrective action.</t>
        </is>
      </c>
      <c r="AN165" s="49" t="inlineStr">
        <is>
          <t>Performed rapid assessment and stabilized the condition on Concrete column base (bay 2)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O165" s="49" t="inlineStr">
        <is>
          <t xml:space="preserve"> Concrete column base (bay 2) condition is critical; spall is active with exposed rebar; structural degradation present. Work scope: distribution-level corrective action; document affected segments.</t>
        </is>
      </c>
      <c r="AP165" s="49" t="inlineStr">
        <is>
          <t>Inspect spalled concrete and rebar condition. remove loose material, treat corrosion, and patch/repair to restore integrity. coordinate with structural engineer if required. Document affected segments and as-left status for distribution records.</t>
        </is>
      </c>
      <c r="AQ165" s="49" t="inlineStr">
        <is>
          <t>Performed rapid assessment and stabilized the condition on Concrete column base (bay 2)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R165" s="49" t="inlineStr">
        <is>
          <t xml:space="preserve"> Concrete column base (bay 2) condition is critical; spall is active with exposed rebar; structural degradation present. Work scope: temporary condition mitigation; verify stability after repairs.</t>
        </is>
      </c>
      <c r="AS165" s="49" t="inlineStr">
        <is>
          <t>Inspect spalled concrete and rebar condition. remove loose material, treat corrosion, and patch/repair to restore integrity. coordinate with structural engineer if required. Confirm temporary condition mitigation remains stable after restoration.</t>
        </is>
      </c>
      <c r="AT165" s="49" t="inlineStr">
        <is>
          <t>Performed rapid assessment and stabilized the condition on Concrete column base (bay 2)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U165" s="49" t="inlineStr">
        <is>
          <t xml:space="preserve"> Concrete column base (bay 2) condition is critical; spall is active with exposed rebar; structural degradation present. Work scope: phased turnover; confirm alarms/labels reflect current phase.</t>
        </is>
      </c>
      <c r="AV165" s="49" t="inlineStr">
        <is>
          <t>Inspect spalled concrete and rebar condition. remove loose material, treat corrosion, and patch/repair to restore integrity. coordinate with structural engineer if required. Coordinate restoration steps to support staged turnover requirements.</t>
        </is>
      </c>
      <c r="AW165" s="49" t="inlineStr">
        <is>
          <t>Performed rapid assessment and stabilized the condition on Concrete column base (bay 2)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X165" s="47" t="inlineStr">
        <is>
          <t>Chilled water pump motor insulation resistance low; motor winding degradation.</t>
        </is>
      </c>
      <c r="AY165" s="47" t="inlineStr">
        <is>
          <t>Test chilled water pump motor insulation resistance; replace motor if below 1 megohm.</t>
        </is>
      </c>
      <c r="AZ165" s="47" t="inlineStr">
        <is>
          <t>Pump motor insulation resistance tested at 0.5 megohm; below 1 megohm threshold. Motor replaced. Resistance verified above 100 megohms after replacement.</t>
        </is>
      </c>
    </row>
    <row r="166" ht="104" customHeight="1">
      <c r="A166" s="46" t="n">
        <v>164</v>
      </c>
      <c r="AF166" s="49" t="inlineStr">
        <is>
          <t xml:space="preserve"> Exterior stair tread (north entrance) condition is critical; tread is failed and loose; trip hazard with immediate safety concern. Work scope: staged turnover area; verify controls/labels match current phase.</t>
        </is>
      </c>
      <c r="AG166" s="49" t="inlineStr">
        <is>
          <t>Isolate area and post hazard controls. repair/replace failed tread and verify safe condition. Coordinate with project team for turnover impacts and document as-left configuration.</t>
        </is>
      </c>
      <c r="AH166" s="49" t="inlineStr">
        <is>
          <t>Arrived and isolated the affected system to prevent escalation on Exterior stair tread (north entrance) condition. Applied isolation controls as applicable and verified the system was safe to work. Coordinated with the appropriate support/vendor as required and documented actions taken. System was restored to normal operating status and verified stable under load.</t>
        </is>
      </c>
      <c r="AI166" s="49" t="inlineStr">
        <is>
          <t xml:space="preserve"> Exterior stair tread (north entrance) condition is critical; tread is failed and loose; trip hazard with immediate safety concern. Work scope: retrofit interface; verify compatibility with existing infrastructure.</t>
        </is>
      </c>
      <c r="AJ166" s="49" t="inlineStr">
        <is>
          <t>Isolate area and post hazard controls. repair/replace failed tread and verify safe condition. Coordinate with occupants as required to minimize operational impacts.</t>
        </is>
      </c>
      <c r="AK166" s="49" t="inlineStr">
        <is>
          <t>Arrived and isolated the affected system to prevent escalation on Exterior stair tread (north entrance) condition. Applied isolation controls as applicable and verified the system was safe to work. Coordinated with the appropriate support/vendor as required and documented actions taken. System was restored to normal operating status and verified stable under load.</t>
        </is>
      </c>
      <c r="AL166" s="49" t="inlineStr">
        <is>
          <t xml:space="preserve"> Exterior stair tread (north entrance) condition is critical; tread is failed and loose; trip hazard with immediate safety concern. Work scope: utility interface; verify valves/breakers are returned to normal position.</t>
        </is>
      </c>
      <c r="AM166" s="49" t="inlineStr">
        <is>
          <t>Isolate area and post hazard controls. repair/replace failed tread and verify safe condition. Monitor for recurrence of intermittent faults after corrective action.</t>
        </is>
      </c>
      <c r="AN166" s="49" t="inlineStr">
        <is>
          <t>Arrived and isolated the affected system to prevent escalation on Exterior stair tread (north entrance) condition. Applied isolation controls as applicable and verified the system was safe to work. Replaced the hardware assembly as required and verified correct installation. System was restored to normal operating status and verified stable under load.</t>
        </is>
      </c>
      <c r="AO166" s="49" t="inlineStr">
        <is>
          <t xml:space="preserve"> Exterior stair tread (north entrance) condition is critical; tread is failed and loose; trip hazard with immediate safety concern. Work scope: distribution-level corrective action; document affected segments.</t>
        </is>
      </c>
      <c r="AP166" s="49" t="inlineStr">
        <is>
          <t>Isolate area and post hazard controls. repair/replace failed tread and verify safe condition. Document affected segments and as-left status for distribution records.</t>
        </is>
      </c>
      <c r="AQ166" s="49" t="inlineStr">
        <is>
          <t>Arrived and isolated the affected system to prevent escalation on Exterior stair tread (north entrance) condition. Applied isolation controls as applicable and verified the system was safe to work. Replaced the hardware assembly as required and verified correct installation. System was restored to normal operating status and verified stable under load.</t>
        </is>
      </c>
      <c r="AR166" s="49" t="inlineStr">
        <is>
          <t xml:space="preserve"> Exterior stair tread (north entrance) condition is critical; tread is failed and loose; trip hazard with immediate safety concern. Work scope: temporary condition mitigation; verify stability after repairs.</t>
        </is>
      </c>
      <c r="AS166" s="49" t="inlineStr">
        <is>
          <t>Isolate area and post hazard controls. repair/replace failed tread and verify safe condition. Confirm temporary condition mitigation remains stable after restoration.</t>
        </is>
      </c>
      <c r="AT166" s="49" t="inlineStr">
        <is>
          <t>Arrived and isolated the affected system to prevent escalation on Exterior stair tread (north entrance) condition. Applied isolation controls as applicable and verified the system was safe to work. Replaced the hardware assembly as required and verified correct installation. System was restored to normal operating status and verified stable under load.</t>
        </is>
      </c>
      <c r="AU166" s="49" t="inlineStr">
        <is>
          <t xml:space="preserve"> Exterior stair tread (north entrance) condition is critical; tread is failed and loose; trip hazard with immediate safety concern. Work scope: phased turnover; confirm alarms/labels reflect current phase.</t>
        </is>
      </c>
      <c r="AV166" s="49" t="inlineStr">
        <is>
          <t>Isolate area and post hazard controls. repair/replace failed tread and verify safe condition. Coordinate restoration steps to support staged turnover requirements.</t>
        </is>
      </c>
      <c r="AW166" s="49" t="inlineStr">
        <is>
          <t>Arrived and isolated the affected system to prevent escalation on Exterior stair tread (north entrance) condition. Applied isolation controls as applicable and verified the system was safe to work. Replaced the hardware assembly as required and verified correct installation. System was restored to normal operating status and verified stable under load.</t>
        </is>
      </c>
      <c r="AX166" s="47" t="inlineStr">
        <is>
          <t>AHU-26 sound attenuator liner deteriorating; fibrous material risk to supply air quality.</t>
        </is>
      </c>
      <c r="AY166" s="47" t="inlineStr">
        <is>
          <t>Replace AHU-26 sound attenuator liner with non-friable material per SMACNA guidelines.</t>
        </is>
      </c>
      <c r="AZ166" s="47" t="inlineStr">
        <is>
          <t>AHU-26 sound attenuator liner replaced with fiberglass-free non-friable liner. Supply air quality sample collected; results acceptable.</t>
        </is>
      </c>
    </row>
    <row r="167" ht="87" customHeight="1">
      <c r="A167" s="46" t="n">
        <v>165</v>
      </c>
      <c r="AF167" s="49" t="inlineStr">
        <is>
          <t xml:space="preserve"> Handrail at ramp condition is critical; rail is corroded and loose; reduced capacity to support loads. Work scope: construction interface; maintain temporary protections and restore upon completion.</t>
        </is>
      </c>
      <c r="AG167" s="49" t="inlineStr">
        <is>
          <t>Inspect handrail anchors. repair corrosion/replace anchors and restore load capacity. perform functional check. Coordinate access and restoration with the construction manager before returning to service.</t>
        </is>
      </c>
      <c r="AH167" s="49" t="inlineStr">
        <is>
          <t>Secured the area and initiated immediate troubleshooting on Handrail at ramp condition. Completed visual inspection and confirmed the as-found condition matched the report. Performed functional checks and verified alarms/indications returned to normal. Restored operation and verified normal indications at local controls and monitoring points.</t>
        </is>
      </c>
      <c r="AI167" s="49" t="inlineStr">
        <is>
          <t xml:space="preserve"> Handrail at ramp condition is critical; rail is corroded and loose; reduced capacity to support loads. Work scope: improvement project area; document any out-of-tolerance conditions discovered.</t>
        </is>
      </c>
      <c r="AJ167" s="49" t="inlineStr">
        <is>
          <t>Inspect handrail anchors. repair corrosion/replace anchors and restore load capacity. perform functional check. Verify updated configuration is documented and controls/labels reflect the improvement scope.</t>
        </is>
      </c>
      <c r="AK167" s="49" t="inlineStr">
        <is>
          <t>Secured the area and initiated immediate troubleshooting on Handrail at ramp condition. Completed visual inspection and confirmed the as-found condition matched the report. Performed functional checks and verified alarms/indications returned to normal. Restored operation and verified normal indications at local controls and monitoring points.</t>
        </is>
      </c>
      <c r="AL167" s="49" t="inlineStr">
        <is>
          <t xml:space="preserve"> Handrail at ramp condition is critical; rail is corroded and loose; reduced capacity to support loads. Work scope: utility plant support; document pressures/temps/amps as applicable.</t>
        </is>
      </c>
      <c r="AM167" s="49" t="inlineStr">
        <is>
          <t>Inspect handrail anchors. repair corrosion/replace anchors and restore load capacity. perform functional check. Document as-left plant parameters to confirm utility stability.</t>
        </is>
      </c>
      <c r="AN167" s="49" t="inlineStr">
        <is>
          <t>Secured the area and initiated immediate troubleshooting on Handrail at ramp condition. Completed visual inspection and confirmed the as-found condition matched the report. Performed functional checks and verified alarms/indications returned to normal. Restored operation and verified normal indications at local controls and monitoring points.</t>
        </is>
      </c>
      <c r="AO167" s="49" t="inlineStr">
        <is>
          <t xml:space="preserve"> Handrail at ramp condition is critical; rail is corroded and loose; reduced capacity to support loads. Work scope: distribution equipment support; verify protective devices/controls normal.</t>
        </is>
      </c>
      <c r="AP167" s="49" t="inlineStr">
        <is>
          <t>Inspect handrail anchors. repair corrosion/replace anchors and restore load capacity. perform functional check. Verify protective devices/controls are normal and alarms cleared.</t>
        </is>
      </c>
      <c r="AQ167" s="49" t="inlineStr">
        <is>
          <t>Secured the area and initiated immediate troubleshooting on Handrail at ramp condition. Completed visual inspection and confirmed the as-found condition matched the report. Performed functional checks and verified alarms/indications returned to normal. Restored operation and verified normal indications at local controls and monitoring points.</t>
        </is>
      </c>
      <c r="AR167" s="49" t="inlineStr">
        <is>
          <t xml:space="preserve"> Handrail at ramp condition is critical; rail is corroded and loose; reduced capacity to support loads. Work scope: contractor interface; verify completed work meets functional requirements.</t>
        </is>
      </c>
      <c r="AS167" s="49" t="inlineStr">
        <is>
          <t>Inspect handrail anchors. repair corrosion/replace anchors and restore load capacity. perform functional check. Verify completed work meets functional requirements prior to leaving the site.</t>
        </is>
      </c>
      <c r="AT167" s="49" t="inlineStr">
        <is>
          <t>Secured the area and initiated immediate troubleshooting on Handrail at ramp condition. Completed visual inspection and confirmed the as-found condition matched the report. Performed functional checks and verified alarms/indications returned to normal. Restored operation and verified normal indications at local controls and monitoring points.</t>
        </is>
      </c>
      <c r="AU167" s="49" t="inlineStr">
        <is>
          <t xml:space="preserve"> Handrail at ramp condition is critical; rail is corroded and loose; reduced capacity to support loads. Work scope: construction support tasking; document as-found/as-left readings.</t>
        </is>
      </c>
      <c r="AV167" s="49" t="inlineStr">
        <is>
          <t>Inspect handrail anchors. repair corrosion/replace anchors and restore load capacity. perform functional check. Verify controls/labels reflect the current phase and update discrepancies identified.</t>
        </is>
      </c>
      <c r="AW167" s="49" t="inlineStr">
        <is>
          <t>Secured the area and initiated immediate troubleshooting on Handrail at ramp condition. Completed visual inspection and confirmed the as-found condition matched the report. Performed functional checks and verified alarms/indications returned to normal. Restored operation and verified normal indications at local controls and monitoring points.</t>
        </is>
      </c>
      <c r="AX167" s="47" t="inlineStr">
        <is>
          <t>Zone 22C VAV damper position feedback signal lost; BAS unable to verify damper position.</t>
        </is>
      </c>
      <c r="AY167" s="47" t="inlineStr">
        <is>
          <t>Troubleshoot Zone 22C VAV damper position feedback; repair or replace position sensor.</t>
        </is>
      </c>
      <c r="AZ167" s="47" t="inlineStr">
        <is>
          <t>Zone 22C VAV damper position sensor replaced. BAS damper position display verified matching actuator position.</t>
        </is>
      </c>
    </row>
    <row r="168" ht="87" customHeight="1">
      <c r="A168" s="46" t="n">
        <v>166</v>
      </c>
      <c r="AF168" s="49" t="inlineStr">
        <is>
          <t xml:space="preserve"> Interior egress door frame condition is critical; frame is damaged and door will not latch; egress compromised. Work scope: active construction area; verify coordination requirements before access.</t>
        </is>
      </c>
      <c r="AG168" s="49" t="inlineStr">
        <is>
          <t>Inspect frame, hinges, and strike. repair/replace as required to restore latching and egress function. perform functional check. Document as-found/as-left readings for commissioning support.</t>
        </is>
      </c>
      <c r="AH168" s="49" t="inlineStr">
        <is>
          <t>Responded on-site and established a safe condition on Interior egress door frame condition. Completed visual inspection and confirmed the as-found condition matched the report. Performed functional checks and verified alarms/indications returned to normal. Service was restored and the system was monitored with no further faults observed.</t>
        </is>
      </c>
      <c r="AI168" s="49" t="inlineStr">
        <is>
          <t xml:space="preserve"> Interior egress door frame condition is critical; frame is damaged and door will not latch; egress compromised. Work scope: facility improvement action; verify existing operations are maintained during work.</t>
        </is>
      </c>
      <c r="AJ168" s="49" t="inlineStr">
        <is>
          <t>Inspect frame, hinges, and strike. repair/replace as required to restore latching and egress function. perform functional check. Verify improvement area is restored to normal service upon completion.</t>
        </is>
      </c>
      <c r="AK168" s="49" t="inlineStr">
        <is>
          <t>Responded on-site and established a safe condition on Interior egress door frame condition. Completed visual inspection and confirmed the as-found condition matched the report. Performed functional checks and verified alarms/indications returned to normal. Service was restored and the system was monitored with no further faults observed.</t>
        </is>
      </c>
      <c r="AL168" s="49" t="inlineStr">
        <is>
          <t xml:space="preserve"> Interior egress door frame condition is critical; frame is damaged and door will not latch; egress compromised. Work scope: utility service infrastructure; verify isolation points and restore service promptly.</t>
        </is>
      </c>
      <c r="AM168" s="49" t="inlineStr">
        <is>
          <t>Inspect frame, hinges, and strike. repair/replace as required to restore latching and egress function. perform functional check. Coordinate any required outages and restore utility service promptly.</t>
        </is>
      </c>
      <c r="AN168" s="49" t="inlineStr">
        <is>
          <t>Responded on-site and established a safe condition on Interior egress door frame condition. Completed visual inspection and confirmed the as-found condition matched the report. Performed functional checks and verified alarms/indications returned to normal. Service was restored and the system was monitored with no further faults observed.</t>
        </is>
      </c>
      <c r="AO168" s="49" t="inlineStr">
        <is>
          <t xml:space="preserve"> Interior egress door frame condition is critical; frame is damaged and door will not latch; egress compromised. Work scope: distribution pathway; verify downstream impacts and restore normal routing.</t>
        </is>
      </c>
      <c r="AP168" s="49" t="inlineStr">
        <is>
          <t>Inspect frame, hinges, and strike. repair/replace as required to restore latching and egress function. perform functional check. Confirm load/flow parameters stabilize within tolerance and document results.</t>
        </is>
      </c>
      <c r="AQ168" s="49" t="inlineStr">
        <is>
          <t>Responded on-site and established a safe condition on Interior egress door frame condition. Completed visual inspection and confirmed the as-found condition matched the report. Performed functional checks and verified alarms/indications returned to normal. Service was restored and the system was monitored with no further faults observed.</t>
        </is>
      </c>
      <c r="AR168" s="49" t="inlineStr">
        <is>
          <t xml:space="preserve"> Interior egress door frame condition is critical; frame is damaged and door will not latch; egress compromised. Work scope: construction-related support task; verify area restored to serviceable condition.</t>
        </is>
      </c>
      <c r="AS168" s="49" t="inlineStr">
        <is>
          <t>Inspect frame, hinges, and strike. repair/replace as required to restore latching and egress function. perform functional check. Coordinate access as required and restore the area to a serviceable condition.</t>
        </is>
      </c>
      <c r="AT168" s="49" t="inlineStr">
        <is>
          <t>Responded on-site and established a safe condition on Interior egress door frame condition. Completed visual inspection and confirmed the as-found condition matched the report. Performed functional checks and verified alarms/indications returned to normal. Service was restored and the system was monitored with no further faults observed.</t>
        </is>
      </c>
      <c r="AU168" s="49" t="inlineStr">
        <is>
          <t xml:space="preserve"> Interior egress door frame condition is critical; frame is damaged and door will not latch; egress compromised. Work scope: alternate construction line item; coordinate access and restore temporary barriers.</t>
        </is>
      </c>
      <c r="AV168" s="49" t="inlineStr">
        <is>
          <t>Inspect frame, hinges, and strike. repair/replace as required to restore latching and egress function. perform functional check. Coordinate access with the phase lead and restore temporary barriers upon completion.</t>
        </is>
      </c>
      <c r="AW168" s="49" t="inlineStr">
        <is>
          <t>Responded on-site and established a safe condition on Interior egress door frame condition. Completed visual inspection and confirmed the as-found condition matched the report. Performed functional checks and verified alarms/indications returned to normal. Service was restored and the system was monitored with no further faults observed.</t>
        </is>
      </c>
      <c r="AX168" s="47" t="inlineStr">
        <is>
          <t>FCU-33 control board fault; unit not responding to thermostat commands.</t>
        </is>
      </c>
      <c r="AY168" s="47" t="inlineStr">
        <is>
          <t>Replace FCU-33 control board and verify unit responds to thermostat commands.</t>
        </is>
      </c>
      <c r="AZ168" s="47" t="inlineStr">
        <is>
          <t>FCU-33 control board replaced. Unit verified responding to all thermostat commands.</t>
        </is>
      </c>
    </row>
    <row r="169" ht="87" customHeight="1">
      <c r="A169" s="46" t="n">
        <v>167</v>
      </c>
      <c r="AF169" s="49" t="inlineStr">
        <is>
          <t xml:space="preserve"> Loading dock leveler condition is critical; leveler is failed in down position; dock inoperable. Work scope: punch-list item identified during walkdown.</t>
        </is>
      </c>
      <c r="AG169" s="49" t="inlineStr">
        <is>
          <t>Isolate dock equipment and troubleshoot failure. repair/replace leveler components and restore safe operation. perform functional check. Verify temporary protections are restored after corrective actions are complete.</t>
        </is>
      </c>
      <c r="AH169" s="49" t="inlineStr">
        <is>
          <t>Responded on-site and established a safe condition on Loading dock leveler condition. Applied isolation controls as applicable and verified the system was safe to work. Performed functional checks and verified alarms/indications returned to normal. Restored operation and verified normal indications at local controls and monitoring points.</t>
        </is>
      </c>
      <c r="AI169" s="49" t="inlineStr">
        <is>
          <t xml:space="preserve"> Loading dock leveler condition is critical; leveler is failed in down position; dock inoperable. Work scope: improvement follow-up from prior deficiency report.</t>
        </is>
      </c>
      <c r="AJ169" s="49" t="inlineStr">
        <is>
          <t>Isolate dock equipment and troubleshoot failure. repair/replace leveler components and restore safe operation. perform functional check. Document as-left readings following modernization/retrofit actions.</t>
        </is>
      </c>
      <c r="AK169" s="49" t="inlineStr">
        <is>
          <t>Responded on-site and established a safe condition on Loading dock leveler condition. Applied isolation controls as applicable and verified the system was safe to work. Performed functional checks and verified alarms/indications returned to normal. Restored operation and verified normal indications at local controls and monitoring points.</t>
        </is>
      </c>
      <c r="AL169" s="49" t="inlineStr">
        <is>
          <t xml:space="preserve"> Loading dock leveler condition is critical; leveler is failed in down position; dock inoperable. Work scope: utility reliability action; monitor for intermittent fault recurrence.</t>
        </is>
      </c>
      <c r="AM169" s="49" t="inlineStr">
        <is>
          <t>Isolate dock equipment and troubleshoot failure. repair/replace leveler components and restore safe operation. perform functional check. Verify isolation points are returned to normal lineup and document readings.</t>
        </is>
      </c>
      <c r="AN169" s="49" t="inlineStr">
        <is>
          <t>Responded on-site and established a safe condition on Loading dock leveler condition. Applied isolation controls as applicable and verified the system was safe to work. Performed functional checks and verified alarms/indications returned to normal. Restored operation and verified normal indications at local controls and monitoring points.</t>
        </is>
      </c>
      <c r="AO169" s="49" t="inlineStr">
        <is>
          <t xml:space="preserve"> Loading dock leveler condition is critical; leveler is failed in down position; dock inoperable. Work scope: distribution reliability follow-up; verify no anomalous readings remain.</t>
        </is>
      </c>
      <c r="AP169" s="49" t="inlineStr">
        <is>
          <t>Isolate dock equipment and troubleshoot failure. repair/replace leveler components and restore safe operation. perform functional check. Perform post-restoration checks to confirm no anomalous readings remain.</t>
        </is>
      </c>
      <c r="AQ169" s="49" t="inlineStr">
        <is>
          <t>Responded on-site and established a safe condition on Loading dock leveler condition. Applied isolation controls as applicable and verified the system was safe to work. Performed functional checks and verified alarms/indications returned to normal. Restored operation and verified normal indications at local controls and monitoring points.</t>
        </is>
      </c>
      <c r="AR169" s="49" t="inlineStr">
        <is>
          <t xml:space="preserve"> Loading dock leveler condition is critical; leveler is failed in down position; dock inoperable. Work scope: construction support coordination; ensure access controls and signage are restored.</t>
        </is>
      </c>
      <c r="AS169" s="49" t="inlineStr">
        <is>
          <t>Isolate dock equipment and troubleshoot failure. repair/replace leveler components and restore safe operation. perform functional check. Restore signage/access controls as required following completion.</t>
        </is>
      </c>
      <c r="AT169" s="49" t="inlineStr">
        <is>
          <t>Responded on-site and established a safe condition on Loading dock leveler condition. Applied isolation controls as applicable and verified the system was safe to work. Performed functional checks and verified alarms/indications returned to normal. Restored operation and verified normal indications at local controls and monitoring points.</t>
        </is>
      </c>
      <c r="AU169" s="49" t="inlineStr">
        <is>
          <t xml:space="preserve"> Loading dock leveler condition is critical; leveler is failed in down position; dock inoperable. Work scope: newly installed equipment interface; verify handoff criteria are met.</t>
        </is>
      </c>
      <c r="AV169" s="49" t="inlineStr">
        <is>
          <t>Isolate dock equipment and troubleshoot failure. repair/replace leveler components and restore safe operation. perform functional check. Document baseline readings for the secondary build-out area after repairs.</t>
        </is>
      </c>
      <c r="AW169" s="49" t="inlineStr">
        <is>
          <t>Responded on-site and established a safe condition on Loading dock leveler condition. Applied isolation controls as applicable and verified the system was safe to work. Performed functional checks and verified alarms/indications returned to normal. Restored operation and verified normal indications at local controls and monitoring points.</t>
        </is>
      </c>
      <c r="AX169" s="47" t="inlineStr">
        <is>
          <t>Cooling tower chemical injection port clogged; biocide not being introduced to system.</t>
        </is>
      </c>
      <c r="AY169" s="47" t="inlineStr">
        <is>
          <t>Clear cooling tower chemical injection port and verify biocide dosing restored.</t>
        </is>
      </c>
      <c r="AZ169" s="47" t="inlineStr">
        <is>
          <t>Cooling tower chemical injection port cleared with wire tool. Biocide injection flow verified restored.</t>
        </is>
      </c>
    </row>
    <row r="170" ht="92" customHeight="1">
      <c r="A170" s="46" t="n">
        <v>168</v>
      </c>
      <c r="AF170" s="49" t="inlineStr">
        <is>
          <t xml:space="preserve"> Overhead door track condition is critical; track is seized and door is inoperable; egress/operations impacted. Work scope: punch-list item identified during walkdown.</t>
        </is>
      </c>
      <c r="AG170" s="49" t="inlineStr">
        <is>
          <t>Inspect door track and hardware. repair/replace seized components and restore operability. perform functional check. Verify temporary protections are restored after corrective actions are complete.</t>
        </is>
      </c>
      <c r="AH170" s="49" t="inlineStr">
        <is>
          <t>Secured the area and initiated immediate troubleshooting on Overhead door track condition. Completed visual inspection and confirmed the as-found condition matched the report. Performed functional checks and verified alarms/indications returned to normal. Service was restored and the system was monitored with no further faults observed.</t>
        </is>
      </c>
      <c r="AI170" s="49" t="inlineStr">
        <is>
          <t xml:space="preserve"> Overhead door track condition is critical; track is seized and door is inoperable; egress/operations impacted. Work scope: improvement follow-up from prior deficiency report.</t>
        </is>
      </c>
      <c r="AJ170" s="49" t="inlineStr">
        <is>
          <t>Inspect door track and hardware. repair/replace seized components and restore operability. perform functional check. Document as-left readings following modernization/retrofit actions.</t>
        </is>
      </c>
      <c r="AK170" s="49" t="inlineStr">
        <is>
          <t>Secured the area and initiated immediate troubleshooting on Overhead door track condition. Completed visual inspection and confirmed the as-found condition matched the report. Performed functional checks and verified alarms/indications returned to normal. Service was restored and the system was monitored with no further faults observed.</t>
        </is>
      </c>
      <c r="AL170" s="49" t="inlineStr">
        <is>
          <t xml:space="preserve"> Overhead door track condition is critical; track is seized and door is inoperable; egress/operations impacted. Work scope: utility reliability action; monitor for intermittent fault recurrence.</t>
        </is>
      </c>
      <c r="AM170" s="49" t="inlineStr">
        <is>
          <t>Inspect door track and hardware. repair/replace seized components and restore operability. perform functional check. Verify isolation points are returned to normal lineup and document readings.</t>
        </is>
      </c>
      <c r="AN170" s="49" t="inlineStr">
        <is>
          <t>Secured the area and initiated immediate troubleshooting on Overhead door track condition. Completed visual inspection and confirmed the as-found condition matched the report. Performed functional checks and verified alarms/indications returned to normal. Service was restored and the system was monitored with no further faults observed.</t>
        </is>
      </c>
      <c r="AO170" s="49" t="inlineStr">
        <is>
          <t xml:space="preserve"> Overhead door track condition is critical; track is seized and door is inoperable; egress/operations impacted. Work scope: distribution reliability follow-up; verify no anomalous readings remain.</t>
        </is>
      </c>
      <c r="AP170" s="49" t="inlineStr">
        <is>
          <t>Inspect door track and hardware. repair/replace seized components and restore operability. perform functional check. Perform post-restoration checks to confirm no anomalous readings remain.</t>
        </is>
      </c>
      <c r="AQ170" s="49" t="inlineStr">
        <is>
          <t>Secured the area and initiated immediate troubleshooting on Overhead door track condition. Completed visual inspection and confirmed the as-found condition matched the report. Performed functional checks and verified alarms/indications returned to normal. Service was restored and the system was monitored with no further faults observed.</t>
        </is>
      </c>
      <c r="AR170" s="49" t="inlineStr">
        <is>
          <t xml:space="preserve"> Overhead door track condition is critical; track is seized and door is inoperable; egress/operations impacted. Work scope: construction support coordination; ensure access controls and signage are restored.</t>
        </is>
      </c>
      <c r="AS170" s="49" t="inlineStr">
        <is>
          <t>Inspect door track and hardware. repair/replace seized components and restore operability. perform functional check. Restore signage/access controls as required following completion.</t>
        </is>
      </c>
      <c r="AT170" s="49" t="inlineStr">
        <is>
          <t>Secured the area and initiated immediate troubleshooting on Overhead door track condition. Completed visual inspection and confirmed the as-found condition matched the report. Performed functional checks and verified alarms/indications returned to normal. Service was restored and the system was monitored with no further faults observed.</t>
        </is>
      </c>
      <c r="AU170" s="49" t="inlineStr">
        <is>
          <t xml:space="preserve"> Overhead door track condition is critical; track is seized and door is inoperable; egress/operations impacted. Work scope: newly installed equipment interface; verify handoff criteria are met.</t>
        </is>
      </c>
      <c r="AV170" s="49" t="inlineStr">
        <is>
          <t>Inspect door track and hardware. repair/replace seized components and restore operability. perform functional check. Document baseline readings for the secondary build-out area after repairs.</t>
        </is>
      </c>
      <c r="AW170" s="49" t="inlineStr">
        <is>
          <t>Secured the area and initiated immediate troubleshooting on Overhead door track condition. Completed visual inspection and confirmed the as-found condition matched the report. Performed functional checks and verified alarms/indications returned to normal. Service was restored and the system was monitored with no further faults observed.</t>
        </is>
      </c>
      <c r="AX170" s="47" t="inlineStr">
        <is>
          <t>AHU-27 heating coil freeze protection control not activating during low mixed air temperature test.</t>
        </is>
      </c>
      <c r="AY170" s="47" t="inlineStr">
        <is>
          <t>Test AHU-27 heating coil freeze protection sequence; correct control logic if not activating.</t>
        </is>
      </c>
      <c r="AZ170" s="47" t="inlineStr">
        <is>
          <t>AHU-27 heating coil freeze protection control tested. Failed freeze-stat relay identified and replaced. Freeze protection verified activating at 35°F mixed air temperature.</t>
        </is>
      </c>
    </row>
    <row r="171" ht="87" customHeight="1">
      <c r="A171" s="46" t="n">
        <v>169</v>
      </c>
      <c r="AF171" s="49" t="inlineStr">
        <is>
          <t xml:space="preserve"> Roof access hatch condition is critical; hatch latch is failed; hatch will not secure and is unsafe. Work scope: pre-acceptance condition noted; verify within tolerance before turnover.</t>
        </is>
      </c>
      <c r="AG171" s="49" t="inlineStr">
        <is>
          <t>Inspect hatch hardware. replace failed latch and verify hatch secures properly. Confirm labeling and control states match the current construction phase.</t>
        </is>
      </c>
      <c r="AH171" s="49" t="inlineStr">
        <is>
          <t>Performed rapid assessment and stabilized the condition on Roof access hatch condition. Completed visual inspection and confirmed the as-found condition matched the report. Replaced the threshold component as required and verified correct installation. System was restored to normal operating status and verified stable under load.</t>
        </is>
      </c>
      <c r="AI171" s="49" t="inlineStr">
        <is>
          <t xml:space="preserve"> Roof access hatch condition is critical; hatch latch is failed; hatch will not secure and is unsafe. Work scope: upgraded component verification; record as-left readings.</t>
        </is>
      </c>
      <c r="AJ171" s="49" t="inlineStr">
        <is>
          <t>Inspect hatch hardware. replace failed latch and verify hatch secures properly. Confirm compatibility with existing infrastructure and verify stable operation.</t>
        </is>
      </c>
      <c r="AK171" s="49" t="inlineStr">
        <is>
          <t>Performed rapid assessment and stabilized the condition on Roof access hatch condition. Completed visual inspection and confirmed the as-found condition matched the report. Replaced the threshold component as required and verified correct installation. System was restored to normal operating status and verified stable under load.</t>
        </is>
      </c>
      <c r="AL171" s="49" t="inlineStr">
        <is>
          <t xml:space="preserve"> Roof access hatch condition is critical; hatch latch is failed; hatch will not secure and is unsafe. Work scope: utility distribution support; verify alarms cleared.</t>
        </is>
      </c>
      <c r="AM171" s="49" t="inlineStr">
        <is>
          <t>Inspect hatch hardware. replace failed latch and verify hatch secures properly. Confirm pressures/temperatures/alarms are within tolerance after restoration.</t>
        </is>
      </c>
      <c r="AN171" s="49" t="inlineStr">
        <is>
          <t>Performed rapid assessment and stabilized the condition on Roof access hatch condition. Completed visual inspection and confirmed the as-found condition matched the report. Replaced the threshold component as required and verified correct installation. System was restored to normal operating status and verified stable under load.</t>
        </is>
      </c>
      <c r="AO171" s="49" t="inlineStr">
        <is>
          <t xml:space="preserve"> Roof access hatch condition is critical; hatch latch is failed; hatch will not secure and is unsafe. Work scope: distribution coordination; notify affected stakeholders as required.</t>
        </is>
      </c>
      <c r="AP171" s="49" t="inlineStr">
        <is>
          <t>Inspect hatch hardware. replace failed latch and verify hatch secures properly. Verify downstream impacts are resolved and normal routing is restored.</t>
        </is>
      </c>
      <c r="AQ171" s="49" t="inlineStr">
        <is>
          <t>Performed rapid assessment and stabilized the condition on Roof access hatch condition. Completed visual inspection and confirmed the as-found condition matched the report. Replaced the threshold component as required and verified correct installation. System was restored to normal operating status and verified stable under load.</t>
        </is>
      </c>
      <c r="AR171" s="49" t="inlineStr">
        <is>
          <t xml:space="preserve"> Roof access hatch condition is critical; hatch latch is failed; hatch will not secure and is unsafe. Work scope: site support action; confirm safe condition and document results.</t>
        </is>
      </c>
      <c r="AS171" s="49" t="inlineStr">
        <is>
          <t>Inspect hatch hardware. replace failed latch and verify hatch secures properly. Coordinate with site support for any construction interface requirements.</t>
        </is>
      </c>
      <c r="AT171" s="49" t="inlineStr">
        <is>
          <t>Performed rapid assessment and stabilized the condition on Roof access hatch condition. Completed visual inspection and confirmed the as-found condition matched the report. Coordinated with the appropriate support/vendor as required and documented actions taken. System was restored to normal operating status and verified stable under load.</t>
        </is>
      </c>
      <c r="AU171" s="49" t="inlineStr">
        <is>
          <t xml:space="preserve"> Roof access hatch condition is critical; hatch latch is failed; hatch will not secure and is unsafe. Work scope: commissioning support; record results and report anomalies.</t>
        </is>
      </c>
      <c r="AV171" s="49" t="inlineStr">
        <is>
          <t>Inspect hatch hardware. replace failed latch and verify hatch secures properly. Coordinate with site support for construction interface controls and closeout.</t>
        </is>
      </c>
      <c r="AW171" s="49" t="inlineStr">
        <is>
          <t>Performed rapid assessment and stabilized the condition on Roof access hatch condition. Completed visual inspection and confirmed the as-found condition matched the report. Coordinated with the appropriate support/vendor as required and documented actions taken. System was restored to normal operating status and verified stable under load.</t>
        </is>
      </c>
      <c r="AX171" s="47" t="inlineStr">
        <is>
          <t>RTU-20 compressor discharge temperature elevated 20°F above normal operating range.</t>
        </is>
      </c>
      <c r="AY171" s="47" t="inlineStr">
        <is>
          <t>Inspect RTU-20 refrigerant circuit; check for high superheat, valve issues, or condenser fouling.</t>
        </is>
      </c>
      <c r="AZ171" s="47" t="inlineStr">
        <is>
          <t>RTU-20 refrigerant circuit inspected. High superheat and fouled condenser identified. Condenser coil cleaned. Discharge temperature returned to normal range.</t>
        </is>
      </c>
    </row>
    <row r="172" ht="87" customHeight="1">
      <c r="A172" s="46" t="n">
        <v>170</v>
      </c>
      <c r="AF172" s="49" t="inlineStr">
        <is>
          <t xml:space="preserve"> Window glazing at entry condition is critical; glazing is cracked with risk of failure. Work scope: pre-acceptance condition noted; verify within tolerance before turnover.</t>
        </is>
      </c>
      <c r="AG172" s="49" t="inlineStr">
        <is>
          <t>Secure area and replace cracked glazing. verify proper fit and safety glazing requirements. Confirm labeling and control states match the current construction phase.</t>
        </is>
      </c>
      <c r="AH172" s="49" t="inlineStr">
        <is>
          <t>Arrived and isolated the affected system to prevent escalation on Window glazing at entry condition. Replaced the hardware assembly as required and verified correct installation. Equipment was returned to service; alarms cleared and operation verified within tolerance.</t>
        </is>
      </c>
      <c r="AI172" s="49" t="inlineStr">
        <is>
          <t xml:space="preserve"> Window glazing at entry condition is critical; glazing is cracked with risk of failure. Work scope: upgraded component verification; record as-left readings.</t>
        </is>
      </c>
      <c r="AJ172" s="49" t="inlineStr">
        <is>
          <t>Secure area and replace cracked glazing. verify proper fit and safety glazing requirements. Confirm compatibility with existing infrastructure and verify stable operation.</t>
        </is>
      </c>
      <c r="AK172" s="49" t="inlineStr">
        <is>
          <t>Arrived and isolated the affected system to prevent escalation on Window glazing at entry condition. Replaced the hardware assembly as required and verified correct installation. Equipment was returned to service; alarms cleared and operation verified within tolerance.</t>
        </is>
      </c>
      <c r="AL172" s="49" t="inlineStr">
        <is>
          <t xml:space="preserve"> Window glazing at entry condition is critical; glazing is cracked with risk of failure. Work scope: utility distribution support; verify alarms cleared.</t>
        </is>
      </c>
      <c r="AM172" s="49" t="inlineStr">
        <is>
          <t>Secure area and replace cracked glazing. verify proper fit and safety glazing requirements. Confirm pressures/temperatures/alarms are within tolerance after restoration.</t>
        </is>
      </c>
      <c r="AN172" s="49" t="inlineStr">
        <is>
          <t>Arrived and isolated the affected system to prevent escalation on Window glazing at entry condition. Replaced the hardware assembly as required and verified correct installation. Equipment was returned to service; alarms cleared and operation verified within tolerance.</t>
        </is>
      </c>
      <c r="AO172" s="49" t="inlineStr">
        <is>
          <t xml:space="preserve"> Window glazing at entry condition is critical; glazing is cracked with risk of failure. Work scope: distribution coordination; notify affected stakeholders as required.</t>
        </is>
      </c>
      <c r="AP172" s="49" t="inlineStr">
        <is>
          <t>Secure area and replace cracked glazing. verify proper fit and safety glazing requirements. Verify downstream impacts are resolved and normal routing is restored.</t>
        </is>
      </c>
      <c r="AQ172" s="49" t="inlineStr">
        <is>
          <t>Arrived and isolated the affected system to prevent escalation on Window glazing at entry condition. Replaced the hardware assembly as required and verified correct installation. Equipment was returned to service; alarms cleared and operation verified within tolerance.</t>
        </is>
      </c>
      <c r="AR172" s="49" t="inlineStr">
        <is>
          <t xml:space="preserve"> Window glazing at entry condition is critical; glazing is cracked with risk of failure. Work scope: site support action; confirm safe condition and document results.</t>
        </is>
      </c>
      <c r="AS172" s="49" t="inlineStr">
        <is>
          <t>Secure area and replace cracked glazing. verify proper fit and safety glazing requirements. Coordinate with site support for any construction interface requirements.</t>
        </is>
      </c>
      <c r="AT172" s="49" t="inlineStr">
        <is>
          <t>Arrived and isolated the affected system to prevent escalation on Window glazing at entry condition. Replaced the hardware assembly as required and verified correct installation. Coordinated with the appropriate support/vendor as required and documented actions taken. Equipment was returned to service; alarms cleared and operation verified within tolerance.</t>
        </is>
      </c>
      <c r="AU172" s="49" t="inlineStr">
        <is>
          <t xml:space="preserve"> Window glazing at entry condition is critical; glazing is cracked with risk of failure. Work scope: commissioning support; record results and report anomalies.</t>
        </is>
      </c>
      <c r="AV172" s="49" t="inlineStr">
        <is>
          <t>Secure area and replace cracked glazing. verify proper fit and safety glazing requirements. Coordinate with site support for construction interface controls and closeout.</t>
        </is>
      </c>
      <c r="AW172" s="49" t="inlineStr">
        <is>
          <t>Arrived and isolated the affected system to prevent escalation on Window glazing at entry condition. Replaced the hardware assembly as required and verified correct installation. Coordinated with the appropriate support/vendor as required and documented actions taken. Equipment was returned to service; alarms cleared and operation verified within tolerance.</t>
        </is>
      </c>
      <c r="AX172" s="47" t="inlineStr">
        <is>
          <t>Chilled water balancing valve on branch to Zone 3 found fully closed; zone receiving no cooling.</t>
        </is>
      </c>
      <c r="AY172" s="47" t="inlineStr">
        <is>
          <t>Open chilled water balancing valve on Zone 3 branch and verify cooling restored.</t>
        </is>
      </c>
      <c r="AZ172" s="47" t="inlineStr">
        <is>
          <t>Zone 3 balancing valve opened to design position. Chilled water flow to zone restored. Zone cooling verified.</t>
        </is>
      </c>
    </row>
    <row r="173" ht="87" customHeight="1">
      <c r="A173" s="46" t="n">
        <v>171</v>
      </c>
      <c r="AF173" s="49" t="inlineStr">
        <is>
          <t xml:space="preserve"> Bollard at parking edge is degraded: bollard is bent; reduced capacity for vehicle protection. Work scope: new install/commissioning support; ensure as-left configuration is documented.</t>
        </is>
      </c>
      <c r="AG173" s="49" t="inlineStr">
        <is>
          <t>Inspect bollard anchorage. repair/replace bollard and restore protective function. Coordinate work window to avoid impacts to active build-out activities.</t>
        </is>
      </c>
      <c r="AH173" s="49" t="inlineStr">
        <is>
          <t>Verified the intermittent fault and proceeded with corrective actions on Bollard at parking edge. Completed visual inspection and confirmed the as-found condition matched the report. Replaced the hardware assembly as required and verified correct installation. Confirmed issue resolution and documented as-left condition.</t>
        </is>
      </c>
      <c r="AI173" s="49" t="inlineStr">
        <is>
          <t xml:space="preserve"> Bollard at parking edge is degraded: bollard is bent; reduced capacity for vehicle protection. Work scope: modernization effort; confirm controls/labels reflect updated configuration.</t>
        </is>
      </c>
      <c r="AJ173" s="49" t="inlineStr">
        <is>
          <t>Inspect bollard anchorage. repair/replace bollard and restore protective function. Coordinate access for retrofit tie-ins and restore affected spaces.</t>
        </is>
      </c>
      <c r="AK173" s="49" t="inlineStr">
        <is>
          <t>Verified the intermittent fault and proceeded with corrective actions on Bollard at parking edge. Completed visual inspection and confirmed the as-found condition matched the report. Replaced the hardware assembly as required and verified correct installation. Confirmed issue resolution and documented as-left condition.</t>
        </is>
      </c>
      <c r="AL173" s="49" t="inlineStr">
        <is>
          <t xml:space="preserve"> Bollard at parking edge is degraded: bollard is bent; reduced capacity for vehicle protection. Work scope: utility corridor/service space; confirm readings within tolerance after repairs.</t>
        </is>
      </c>
      <c r="AM173" s="49" t="inlineStr">
        <is>
          <t>Inspect bollard anchorage. repair/replace bollard and restore protective function. Verify control valves/breakers are returned to normal position and tagged as required.</t>
        </is>
      </c>
      <c r="AN173" s="49" t="inlineStr">
        <is>
          <t>Verified the intermittent fault and proceeded with corrective actions on Bollard at parking edge. Completed visual inspection and confirmed the as-found condition matched the report. Replaced the hardware assembly as required and verified correct installation. Confirmed issue resolution and documented as-left condition.</t>
        </is>
      </c>
      <c r="AO173" s="49" t="inlineStr">
        <is>
          <t xml:space="preserve"> Bollard at parking edge is degraded: bollard is bent; reduced capacity for vehicle protection. Work scope: distribution interface; confirm load/flow parameters stabilize within tolerance.</t>
        </is>
      </c>
      <c r="AP173" s="49" t="inlineStr">
        <is>
          <t>Inspect bollard anchorage. repair/replace bollard and restore protective function. Coordinate with affected stakeholders prior to any isolation/restoration steps.</t>
        </is>
      </c>
      <c r="AQ173" s="49" t="inlineStr">
        <is>
          <t>Verified the intermittent fault and proceeded with corrective actions on Bollard at parking edge. Completed visual inspection and confirmed the as-found condition matched the report. Coordinated with the appropriate support/vendor as required and documented actions taken. Confirmed issue resolution and documented as-left condition.</t>
        </is>
      </c>
      <c r="AR173" s="49" t="inlineStr">
        <is>
          <t xml:space="preserve"> Bollard at parking edge is degraded: bollard is bent; reduced capacity for vehicle protection. Work scope: miscellaneous construction support; document as-left status.</t>
        </is>
      </c>
      <c r="AS173" s="49" t="inlineStr">
        <is>
          <t>Inspect bollard anchorage. repair/replace bollard and restore protective function. Document as-left condition for construction support closeout.</t>
        </is>
      </c>
      <c r="AT173" s="49" t="inlineStr">
        <is>
          <t>Verified the intermittent fault and proceeded with corrective actions on Bollard at parking edge. Completed visual inspection and confirmed the as-found condition matched the report. Replaced the hardware assembly as required and verified correct installation. Confirmed issue resolution and documented as-left condition.</t>
        </is>
      </c>
      <c r="AU173" s="49" t="inlineStr">
        <is>
          <t xml:space="preserve"> Bollard at parking edge is degraded: bollard is bent; reduced capacity for vehicle protection. Work scope: secondary build-out area; verify configuration aligns with current drawings/baseline.</t>
        </is>
      </c>
      <c r="AV173" s="49" t="inlineStr">
        <is>
          <t>Inspect bollard anchorage. repair/replace bollard and restore protective function. Coordinate with commissioning support to document as-left readings and status.</t>
        </is>
      </c>
      <c r="AW173" s="49" t="inlineStr">
        <is>
          <t>Verified the intermittent fault and proceeded with corrective actions on Bollard at parking edge. Completed visual inspection and confirmed the as-found condition matched the report. Coordinated with the appropriate support/vendor as required and documented actions taken. Confirmed issue resolution and documented as-left condition.</t>
        </is>
      </c>
      <c r="AX173" s="47" t="inlineStr">
        <is>
          <t>BAS trend data for AHU-28 showing supply fan amps 10% above design; possible mechanical resistance.</t>
        </is>
      </c>
      <c r="AY173" s="47" t="inlineStr">
        <is>
          <t>Inspect AHU-28 supply fan for mechanical resistance; check belts, bearings, and dampers.</t>
        </is>
      </c>
      <c r="AZ173" s="47" t="inlineStr">
        <is>
          <t>AHU-28 supply fan inspected. Worn drive belt identified; replaced. Fan amps returned to design value.</t>
        </is>
      </c>
    </row>
    <row r="174" ht="70" customHeight="1">
      <c r="A174" s="46" t="n">
        <v>172</v>
      </c>
      <c r="AF174" s="49" t="inlineStr">
        <is>
          <t xml:space="preserve"> Concrete stair landing is degraded: surface is spalling; degradation progressing. Work scope: pre-acceptance condition noted; verify within tolerance before turnover.</t>
        </is>
      </c>
      <c r="AG174" s="49" t="inlineStr">
        <is>
          <t>Patch spalled concrete and seal as required. verify surface condition restored. Confirm labeling and control states match the current construction phase.</t>
        </is>
      </c>
      <c r="AH174" s="49" t="inlineStr">
        <is>
          <t>Inspected the equipment and confirmed the degraded condition on Concrete stair landing. Performed functional verification and confirmed normal operation.</t>
        </is>
      </c>
      <c r="AI174" s="49" t="inlineStr">
        <is>
          <t xml:space="preserve"> Concrete stair landing is degraded: surface is spalling; degradation progressing. Work scope: upgraded component verification; record as-left readings.</t>
        </is>
      </c>
      <c r="AJ174" s="49" t="inlineStr">
        <is>
          <t>Patch spalled concrete and seal as required. verify surface condition restored. Confirm compatibility with existing infrastructure and verify stable operation.</t>
        </is>
      </c>
      <c r="AK174" s="49" t="inlineStr">
        <is>
          <t>Inspected the equipment and confirmed the degraded condition on Concrete stair landing. Performed functional verification and confirmed normal operation.</t>
        </is>
      </c>
      <c r="AL174" s="49" t="inlineStr">
        <is>
          <t xml:space="preserve"> Concrete stair landing is degraded: surface is spalling; degradation progressing. Work scope: utility distribution support; verify alarms cleared.</t>
        </is>
      </c>
      <c r="AM174" s="49" t="inlineStr">
        <is>
          <t>Patch spalled concrete and seal as required. verify surface condition restored. Confirm pressures/temperatures/alarms are within tolerance after restoration.</t>
        </is>
      </c>
      <c r="AN174" s="49" t="inlineStr">
        <is>
          <t>Inspected the equipment and confirmed the degraded condition on Concrete stair landing. Performed functional verification and confirmed normal operation.</t>
        </is>
      </c>
      <c r="AO174" s="49" t="inlineStr">
        <is>
          <t xml:space="preserve"> Concrete stair landing is degraded: surface is spalling; degradation progressing. Work scope: distribution coordination; notify affected stakeholders as required.</t>
        </is>
      </c>
      <c r="AP174" s="49" t="inlineStr">
        <is>
          <t>Patch spalled concrete and seal as required. verify surface condition restored. Verify downstream impacts are resolved and normal routing is restored.</t>
        </is>
      </c>
      <c r="AQ174" s="49" t="inlineStr">
        <is>
          <t>Inspected the equipment and confirmed the degraded condition on Concrete stair landing. Performed functional verification and confirmed normal operation.</t>
        </is>
      </c>
      <c r="AR174" s="49" t="inlineStr">
        <is>
          <t xml:space="preserve"> Concrete stair landing is degraded: surface is spalling; degradation progressing. Work scope: site support action; confirm safe condition and document results.</t>
        </is>
      </c>
      <c r="AS174" s="49" t="inlineStr">
        <is>
          <t>Patch spalled concrete and seal as required. verify surface condition restored. Coordinate with site support for any construction interface requirements.</t>
        </is>
      </c>
      <c r="AT174" s="49" t="inlineStr">
        <is>
          <t>Inspected the equipment and confirmed the degraded condition on Concrete stair landing. Coordinated with the appropriate support/vendor as required and documented actions taken. Performed functional verification and confirmed normal operation.</t>
        </is>
      </c>
      <c r="AU174" s="49" t="inlineStr">
        <is>
          <t xml:space="preserve"> Concrete stair landing is degraded: surface is spalling; degradation progressing. Work scope: commissioning support; record results and report anomalies.</t>
        </is>
      </c>
      <c r="AV174" s="49" t="inlineStr">
        <is>
          <t>Patch spalled concrete and seal as required. verify surface condition restored. Coordinate with site support for construction interface controls and closeout.</t>
        </is>
      </c>
      <c r="AW174" s="49" t="inlineStr">
        <is>
          <t>Inspected the equipment and confirmed the degraded condition on Concrete stair landing. Coordinated with the appropriate support/vendor as required and documented actions taken. Performed functional verification and confirmed normal operation.</t>
        </is>
      </c>
      <c r="AX174" s="47" t="inlineStr">
        <is>
          <t>Heating hot water system losing pressure 2 psi per day; leak not yet located.</t>
        </is>
      </c>
      <c r="AY174" s="47" t="inlineStr">
        <is>
          <t>Locate and repair heating hot water system leak; verify pressure stable after repair.</t>
        </is>
      </c>
      <c r="AZ174" s="47" t="inlineStr">
        <is>
          <t>Heating hot water piping inspected. Leaking union at pump P-12 found. Union replaced. System pressure stable after repair.</t>
        </is>
      </c>
    </row>
    <row r="175" ht="70" customHeight="1">
      <c r="A175" s="46" t="n">
        <v>173</v>
      </c>
      <c r="AF175" s="49" t="inlineStr">
        <is>
          <t xml:space="preserve"> Dock bumper is degraded: bumper is torn and degraded; impact protection reduced. Work scope: construction interface; maintain temporary protections and restore upon completion.</t>
        </is>
      </c>
      <c r="AG175" s="49" t="inlineStr">
        <is>
          <t>Replace degraded dock bumper. verify secure mounting and protection restored. Coordinate access and restoration with the construction manager before returning to service.</t>
        </is>
      </c>
      <c r="AH175" s="49" t="inlineStr">
        <is>
          <t>Completed inspection and troubleshooting of the reported issue on Dock bumper. Replaced the anchor hardware as required and verified correct installation. Verified stable operation and normal indications after corrective actions.</t>
        </is>
      </c>
      <c r="AI175" s="49" t="inlineStr">
        <is>
          <t xml:space="preserve"> Dock bumper is degraded: bumper is torn and degraded; impact protection reduced. Work scope: improvement project area; document any out-of-tolerance conditions discovered.</t>
        </is>
      </c>
      <c r="AJ175" s="49" t="inlineStr">
        <is>
          <t>Replace degraded dock bumper. verify secure mounting and protection restored. Verify updated configuration is documented and controls/labels reflect the improvement scope.</t>
        </is>
      </c>
      <c r="AK175" s="49" t="inlineStr">
        <is>
          <t>Completed inspection and troubleshooting of the reported issue on Dock bumper. Replaced the anchor hardware as required and verified correct installation. Verified stable operation and normal indications after corrective actions.</t>
        </is>
      </c>
      <c r="AL175" s="49" t="inlineStr">
        <is>
          <t xml:space="preserve"> Dock bumper is degraded: bumper is torn and degraded; impact protection reduced. Work scope: utility plant support; document pressures/temps/amps as applicable.</t>
        </is>
      </c>
      <c r="AM175" s="49" t="inlineStr">
        <is>
          <t>Replace degraded dock bumper. verify secure mounting and protection restored. Document as-left plant parameters to confirm utility stability.</t>
        </is>
      </c>
      <c r="AN175" s="49" t="inlineStr">
        <is>
          <t>Completed inspection and troubleshooting of the reported issue on Dock bumper. Replaced the anchor hardware as required and verified correct installation. Verified stable operation and normal indications after corrective actions.</t>
        </is>
      </c>
      <c r="AO175" s="49" t="inlineStr">
        <is>
          <t xml:space="preserve"> Dock bumper is degraded: bumper is torn and degraded; impact protection reduced. Work scope: distribution equipment support; verify protective devices/controls normal.</t>
        </is>
      </c>
      <c r="AP175" s="49" t="inlineStr">
        <is>
          <t>Replace degraded dock bumper. verify secure mounting and protection restored. Verify protective devices/controls are normal and alarms cleared.</t>
        </is>
      </c>
      <c r="AQ175" s="49" t="inlineStr">
        <is>
          <t>Completed inspection and troubleshooting of the reported issue on Dock bumper. Replaced the anchor hardware as required and verified correct installation. Verified stable operation and normal indications after corrective actions.</t>
        </is>
      </c>
      <c r="AR175" s="49" t="inlineStr">
        <is>
          <t xml:space="preserve"> Dock bumper is degraded: bumper is torn and degraded; impact protection reduced. Work scope: contractor interface; verify completed work meets functional requirements.</t>
        </is>
      </c>
      <c r="AS175" s="49" t="inlineStr">
        <is>
          <t>Replace degraded dock bumper. verify secure mounting and protection restored. Verify completed work meets functional requirements prior to leaving the site.</t>
        </is>
      </c>
      <c r="AT175" s="49" t="inlineStr">
        <is>
          <t>Completed inspection and troubleshooting of the reported issue on Dock bumper. Replaced the anchor hardware as required and verified correct installation. Verified stable operation and normal indications after corrective actions.</t>
        </is>
      </c>
      <c r="AU175" s="49" t="inlineStr">
        <is>
          <t xml:space="preserve"> Dock bumper is degraded: bumper is torn and degraded; impact protection reduced. Work scope: construction support tasking; document as-found/as-left readings.</t>
        </is>
      </c>
      <c r="AV175" s="49" t="inlineStr">
        <is>
          <t>Replace degraded dock bumper. verify secure mounting and protection restored. Verify controls/labels reflect the current phase and update discrepancies identified.</t>
        </is>
      </c>
      <c r="AW175" s="49" t="inlineStr">
        <is>
          <t>Completed inspection and troubleshooting of the reported issue on Dock bumper. Replaced the anchor hardware as required and verified correct installation. Verified stable operation and normal indications after corrective actions.</t>
        </is>
      </c>
      <c r="AX175" s="47" t="inlineStr">
        <is>
          <t>Zone 15B VAV box position sensor drift; actual airflow not matching BAS display.</t>
        </is>
      </c>
      <c r="AY175" s="47" t="inlineStr">
        <is>
          <t>Recalibrate Zone 15B VAV box flow sensor and verify BAS airflow display accurate.</t>
        </is>
      </c>
      <c r="AZ175" s="47" t="inlineStr">
        <is>
          <t>Zone 15B VAV box flow sensor recalibrated. BAS airflow display verified matching measured airflow.</t>
        </is>
      </c>
    </row>
    <row r="176" ht="87" customHeight="1">
      <c r="A176" s="46" t="n">
        <v>174</v>
      </c>
      <c r="AF176" s="49" t="inlineStr">
        <is>
          <t xml:space="preserve"> Door closer (main entry) is degraded: closer is leaking fluid and door is slamming; end-of-life indicators. Work scope: new install/commissioning support; ensure as-left configuration is documented.</t>
        </is>
      </c>
      <c r="AG176" s="49" t="inlineStr">
        <is>
          <t>Replace door closer. adjust sweep/latch speeds and perform functional check. Coordinate work window to avoid impacts to active build-out activities.</t>
        </is>
      </c>
      <c r="AH176" s="49" t="inlineStr">
        <is>
          <t>Inspected the equipment and confirmed the degraded condition on Door closer (main entry). Replaced the mounting bracket as required and verified correct installation. Performed functional checks and verified alarms/indications returned to normal. Performed functional verification and confirmed normal operation.</t>
        </is>
      </c>
      <c r="AI176" s="49" t="inlineStr">
        <is>
          <t xml:space="preserve"> Door closer (main entry) is degraded: closer is leaking fluid and door is slamming; end-of-life indicators. Work scope: modernization effort; confirm controls/labels reflect updated configuration.</t>
        </is>
      </c>
      <c r="AJ176" s="49" t="inlineStr">
        <is>
          <t>Replace door closer. adjust sweep/latch speeds and perform functional check. Coordinate access for retrofit tie-ins and restore affected spaces.</t>
        </is>
      </c>
      <c r="AK176" s="49" t="inlineStr">
        <is>
          <t>Inspected the equipment and confirmed the degraded condition on Door closer (main entry). Replaced the mounting bracket as required and verified correct installation. Performed functional checks and verified alarms/indications returned to normal. Performed functional verification and confirmed normal operation.</t>
        </is>
      </c>
      <c r="AL176" s="49" t="inlineStr">
        <is>
          <t xml:space="preserve"> Door closer (main entry) is degraded: closer is leaking fluid and door is slamming; end-of-life indicators. Work scope: utility corridor/service space; confirm readings within tolerance after repairs.</t>
        </is>
      </c>
      <c r="AM176" s="49" t="inlineStr">
        <is>
          <t>Replace door closer. adjust sweep/latch speeds and perform functional check. Verify control valves/breakers are returned to normal position and tagged as required.</t>
        </is>
      </c>
      <c r="AN176" s="49" t="inlineStr">
        <is>
          <t>Inspected the equipment and confirmed the degraded condition on Door closer (main entry). Replaced the mounting bracket as required and verified correct installation. Performed functional checks and verified alarms/indications returned to normal. Performed functional verification and confirmed normal operation.</t>
        </is>
      </c>
      <c r="AO176" s="49" t="inlineStr">
        <is>
          <t xml:space="preserve"> Door closer (main entry) is degraded: closer is leaking fluid and door is slamming; end-of-life indicators. Work scope: distribution interface; confirm load/flow parameters stabilize within tolerance.</t>
        </is>
      </c>
      <c r="AP176" s="49" t="inlineStr">
        <is>
          <t>Replace door closer. adjust sweep/latch speeds and perform functional check. Coordinate with affected stakeholders prior to any isolation/restoration steps.</t>
        </is>
      </c>
      <c r="AQ176" s="49" t="inlineStr">
        <is>
          <t>Inspected the equipment and confirmed the degraded condition on Door closer (main entry). Replaced the mounting bracket as required and verified correct installation. Coordinated with the appropriate support/vendor as required and documented actions taken. Performed functional verification and confirmed normal operation.</t>
        </is>
      </c>
      <c r="AR176" s="49" t="inlineStr">
        <is>
          <t xml:space="preserve"> Door closer (main entry) is degraded: closer is leaking fluid and door is slamming; end-of-life indicators. Work scope: miscellaneous construction support; document as-left status.</t>
        </is>
      </c>
      <c r="AS176" s="49" t="inlineStr">
        <is>
          <t>Replace door closer. adjust sweep/latch speeds and perform functional check. Document as-left condition for construction support closeout.</t>
        </is>
      </c>
      <c r="AT176" s="49" t="inlineStr">
        <is>
          <t>Inspected the equipment and confirmed the degraded condition on Door closer (main entry). Replaced the mounting bracket as required and verified correct installation. Performed functional checks and verified alarms/indications returned to normal. Performed functional verification and confirmed normal operation.</t>
        </is>
      </c>
      <c r="AU176" s="49" t="inlineStr">
        <is>
          <t xml:space="preserve"> Door closer (main entry) is degraded: closer is leaking fluid and door is slamming; end-of-life indicators. Work scope: secondary build-out area; verify configuration aligns with current drawings/baseline.</t>
        </is>
      </c>
      <c r="AV176" s="49" t="inlineStr">
        <is>
          <t>Replace door closer. adjust sweep/latch speeds and perform functional check. Coordinate with commissioning support to document as-left readings and status.</t>
        </is>
      </c>
      <c r="AW176" s="49" t="inlineStr">
        <is>
          <t>Inspected the equipment and confirmed the degraded condition on Door closer (main entry). Replaced the mounting bracket as required and verified correct installation. Coordinated with the appropriate support/vendor as required and documented actions taken. Performed functional verification and confirmed normal operation.</t>
        </is>
      </c>
      <c r="AX176" s="47" t="inlineStr">
        <is>
          <t>Cooling tower water temperature differential across fill reduced; fill media fouling suspected.</t>
        </is>
      </c>
      <c r="AY176" s="47" t="inlineStr">
        <is>
          <t>Clean cooling tower fill media and verify approach temperature improvement.</t>
        </is>
      </c>
      <c r="AZ176" s="47" t="inlineStr">
        <is>
          <t>Cooling tower fill cleaned. Water temperature differential across fill increased by 3°F. Approach temperature improved.</t>
        </is>
      </c>
    </row>
    <row r="177" ht="70" customHeight="1">
      <c r="A177" s="46" t="n">
        <v>175</v>
      </c>
      <c r="AF177" s="49" t="inlineStr">
        <is>
          <t xml:space="preserve"> Expansion joint cover is degraded: cover is missing fasteners; movement out of tolerance. Work scope: staged turnover area; verify controls/labels match current phase.</t>
        </is>
      </c>
      <c r="AG177" s="49" t="inlineStr">
        <is>
          <t>Install missing fasteners and secure expansion joint cover. verify alignment within tolerance. Coordinate with project team for turnover impacts and document as-left configuration.</t>
        </is>
      </c>
      <c r="AH177" s="49" t="inlineStr">
        <is>
          <t>Verified the intermittent fault and proceeded with corrective actions on Expansion joint cover. Coordinated with the appropriate support/vendor as required and documented actions taken. Performed functional verification and confirmed normal operation.</t>
        </is>
      </c>
      <c r="AI177" s="49" t="inlineStr">
        <is>
          <t xml:space="preserve"> Expansion joint cover is degraded: cover is missing fasteners; movement out of tolerance. Work scope: retrofit interface; verify compatibility with existing infrastructure.</t>
        </is>
      </c>
      <c r="AJ177" s="49" t="inlineStr">
        <is>
          <t>Install missing fasteners and secure expansion joint cover. verify alignment within tolerance. Coordinate with occupants as required to minimize operational impacts.</t>
        </is>
      </c>
      <c r="AK177" s="49" t="inlineStr">
        <is>
          <t>Verified the intermittent fault and proceeded with corrective actions on Expansion joint cover. Coordinated with the appropriate support/vendor as required and documented actions taken. Performed functional verification and confirmed normal operation.</t>
        </is>
      </c>
      <c r="AL177" s="49" t="inlineStr">
        <is>
          <t xml:space="preserve"> Expansion joint cover is degraded: cover is missing fasteners; movement out of tolerance. Work scope: utility interface; verify valves/breakers are returned to normal position.</t>
        </is>
      </c>
      <c r="AM177" s="49" t="inlineStr">
        <is>
          <t>Install missing fasteners and secure expansion joint cover. verify alignment within tolerance. Monitor for recurrence of intermittent faults after corrective action.</t>
        </is>
      </c>
      <c r="AN177" s="49" t="inlineStr">
        <is>
          <t>Verified the intermittent fault and proceeded with corrective actions on Expansion joint cover. Performed functional verification and confirmed normal operation.</t>
        </is>
      </c>
      <c r="AO177" s="49" t="inlineStr">
        <is>
          <t xml:space="preserve"> Expansion joint cover is degraded: cover is missing fasteners; movement out of tolerance. Work scope: distribution-level corrective action; document affected segments.</t>
        </is>
      </c>
      <c r="AP177" s="49" t="inlineStr">
        <is>
          <t>Install missing fasteners and secure expansion joint cover. verify alignment within tolerance. Document affected segments and as-left status for distribution records.</t>
        </is>
      </c>
      <c r="AQ177" s="49" t="inlineStr">
        <is>
          <t>Verified the intermittent fault and proceeded with corrective actions on Expansion joint cover. Performed functional verification and confirmed normal operation.</t>
        </is>
      </c>
      <c r="AR177" s="49" t="inlineStr">
        <is>
          <t xml:space="preserve"> Expansion joint cover is degraded: cover is missing fasteners; movement out of tolerance. Work scope: temporary condition mitigation; verify stability after repairs.</t>
        </is>
      </c>
      <c r="AS177" s="49" t="inlineStr">
        <is>
          <t>Install missing fasteners and secure expansion joint cover. verify alignment within tolerance. Confirm temporary condition mitigation remains stable after restoration.</t>
        </is>
      </c>
      <c r="AT177" s="49" t="inlineStr">
        <is>
          <t>Verified the intermittent fault and proceeded with corrective actions on Expansion joint cover. Performed functional verification and confirmed normal operation.</t>
        </is>
      </c>
      <c r="AU177" s="49" t="inlineStr">
        <is>
          <t xml:space="preserve"> Expansion joint cover is degraded: cover is missing fasteners; movement out of tolerance. Work scope: phased turnover; confirm alarms/labels reflect current phase.</t>
        </is>
      </c>
      <c r="AV177" s="49" t="inlineStr">
        <is>
          <t>Install missing fasteners and secure expansion joint cover. verify alignment within tolerance. Coordinate restoration steps to support staged turnover requirements.</t>
        </is>
      </c>
      <c r="AW177" s="49" t="inlineStr">
        <is>
          <t>Verified the intermittent fault and proceeded with corrective actions on Expansion joint cover. Performed functional verification and confirmed normal operation.</t>
        </is>
      </c>
      <c r="AX177" s="47" t="inlineStr">
        <is>
          <t>AHU-29 discharge air humidity sensor out of calibration; humidification control affected.</t>
        </is>
      </c>
      <c r="AY177" s="47" t="inlineStr">
        <is>
          <t>Calibrate AHU-29 discharge air humidity sensor against reference instrument.</t>
        </is>
      </c>
      <c r="AZ177" s="47" t="inlineStr">
        <is>
          <t>AHU-29 discharge air humidity sensor replaced with calibrated sensor. Humidification control verified responsive.</t>
        </is>
      </c>
    </row>
    <row r="178" ht="87" customHeight="1">
      <c r="A178" s="46" t="n">
        <v>176</v>
      </c>
      <c r="AF178" s="49" t="inlineStr">
        <is>
          <t xml:space="preserve"> Exterior siding panel is degraded: panel is loose with intermittent rattling and water intrusion risk. Work scope: punch-list item identified during walkdown.</t>
        </is>
      </c>
      <c r="AG178" s="49" t="inlineStr">
        <is>
          <t>Secure siding panel and inspect fasteners. repair as required to prevent water intrusion. Verify temporary protections are restored after corrective actions are complete.</t>
        </is>
      </c>
      <c r="AH178" s="49" t="inlineStr">
        <is>
          <t>Completed inspection and troubleshooting of the reported issue on Exterior siding panel. Completed visual inspection and confirmed the as-found condition matched the report. Completed repairs to restore normal operation and corrected any degraded connections/hardware. Returned equipment to service and verified readings within tolerance.</t>
        </is>
      </c>
      <c r="AI178" s="49" t="inlineStr">
        <is>
          <t xml:space="preserve"> Exterior siding panel is degraded: panel is loose with intermittent rattling and water intrusion risk. Work scope: improvement follow-up from prior deficiency report.</t>
        </is>
      </c>
      <c r="AJ178" s="49" t="inlineStr">
        <is>
          <t>Secure siding panel and inspect fasteners. repair as required to prevent water intrusion. Document as-left readings following modernization/retrofit actions.</t>
        </is>
      </c>
      <c r="AK178" s="49" t="inlineStr">
        <is>
          <t>Completed inspection and troubleshooting of the reported issue on Exterior siding panel. Completed visual inspection and confirmed the as-found condition matched the report. Completed repairs to restore normal operation and corrected any degraded connections/hardware. Returned equipment to service and verified readings within tolerance.</t>
        </is>
      </c>
      <c r="AL178" s="49" t="inlineStr">
        <is>
          <t xml:space="preserve"> Exterior siding panel is degraded: panel is loose with intermittent rattling and water intrusion risk. Work scope: utility reliability action; monitor for intermittent fault recurrence.</t>
        </is>
      </c>
      <c r="AM178" s="49" t="inlineStr">
        <is>
          <t>Secure siding panel and inspect fasteners. repair as required to prevent water intrusion. Verify isolation points are returned to normal lineup and document readings.</t>
        </is>
      </c>
      <c r="AN178" s="49" t="inlineStr">
        <is>
          <t>Completed inspection and troubleshooting of the reported issue on Exterior siding panel. Completed visual inspection and confirmed the as-found condition matched the report. Completed repairs to restore normal operation and corrected any degraded connections/hardware. Returned equipment to service and verified readings within tolerance.</t>
        </is>
      </c>
      <c r="AO178" s="49" t="inlineStr">
        <is>
          <t xml:space="preserve"> Exterior siding panel is degraded: panel is loose with intermittent rattling and water intrusion risk. Work scope: distribution reliability follow-up; verify no anomalous readings remain.</t>
        </is>
      </c>
      <c r="AP178" s="49" t="inlineStr">
        <is>
          <t>Secure siding panel and inspect fasteners. repair as required to prevent water intrusion. Perform post-restoration checks to confirm no anomalous readings remain.</t>
        </is>
      </c>
      <c r="AQ178" s="49" t="inlineStr">
        <is>
          <t>Completed inspection and troubleshooting of the reported issue on Exterior siding panel. Completed visual inspection and confirmed the as-found condition matched the report. Completed repairs to restore normal operation and corrected any degraded connections/hardware. Returned equipment to service and verified readings within tolerance.</t>
        </is>
      </c>
      <c r="AR178" s="49" t="inlineStr">
        <is>
          <t xml:space="preserve"> Exterior siding panel is degraded: panel is loose with intermittent rattling and water intrusion risk. Work scope: construction support coordination; ensure access controls and signage are restored.</t>
        </is>
      </c>
      <c r="AS178" s="49" t="inlineStr">
        <is>
          <t>Secure siding panel and inspect fasteners. repair as required to prevent water intrusion. Restore signage/access controls as required following completion.</t>
        </is>
      </c>
      <c r="AT178" s="49" t="inlineStr">
        <is>
          <t>Completed inspection and troubleshooting of the reported issue on Exterior siding panel. Completed visual inspection and confirmed the as-found condition matched the report. Completed repairs to restore normal operation and corrected any degraded connections/hardware. Returned equipment to service and verified readings within tolerance.</t>
        </is>
      </c>
      <c r="AU178" s="49" t="inlineStr">
        <is>
          <t xml:space="preserve"> Exterior siding panel is degraded: panel is loose with intermittent rattling and water intrusion risk. Work scope: newly installed equipment interface; verify handoff criteria are met.</t>
        </is>
      </c>
      <c r="AV178" s="49" t="inlineStr">
        <is>
          <t>Secure siding panel and inspect fasteners. repair as required to prevent water intrusion. Document baseline readings for the secondary build-out area after repairs.</t>
        </is>
      </c>
      <c r="AW178" s="49" t="inlineStr">
        <is>
          <t>Completed inspection and troubleshooting of the reported issue on Exterior siding panel. Completed visual inspection and confirmed the as-found condition matched the report. Completed repairs to restore normal operation and corrected any degraded connections/hardware. Returned equipment to service and verified readings within tolerance.</t>
        </is>
      </c>
      <c r="AX178" s="47" t="inlineStr">
        <is>
          <t>RTU-21 liquid line filter-drier showing elevated pressure drop; drier partially saturated.</t>
        </is>
      </c>
      <c r="AY178" s="47" t="inlineStr">
        <is>
          <t>Replace RTU-21 liquid line filter-drier and verify pressure drop within specification.</t>
        </is>
      </c>
      <c r="AZ178" s="47" t="inlineStr">
        <is>
          <t>RTU-21 liquid line filter-drier replaced. Pressure drop verified within 2 psi specification.</t>
        </is>
      </c>
    </row>
    <row r="179" ht="70" customHeight="1">
      <c r="A179" s="46" t="n">
        <v>177</v>
      </c>
      <c r="AF179" s="49" t="inlineStr">
        <is>
          <t xml:space="preserve"> Floor tile section (hallway) is degraded: tiles are cracked and loose; trip hazard developing. Work scope: construction interface; maintain temporary protections and restore upon completion.</t>
        </is>
      </c>
      <c r="AG179" s="49" t="inlineStr">
        <is>
          <t>Remove loose tiles and reset/replace as required. restore level walking surface and verify adhesion. Coordinate access and restoration with the construction manager before returning to service.</t>
        </is>
      </c>
      <c r="AH179" s="49" t="inlineStr">
        <is>
          <t>Performed targeted troubleshooting based on the reported symptoms on Floor tile section (hallway). Replaced the fastener set as required and verified correct installation. Returned equipment to service and verified readings within tolerance.</t>
        </is>
      </c>
      <c r="AI179" s="49" t="inlineStr">
        <is>
          <t xml:space="preserve"> Floor tile section (hallway) is degraded: tiles are cracked and loose; trip hazard developing. Work scope: improvement project area; document any out-of-tolerance conditions discovered.</t>
        </is>
      </c>
      <c r="AJ179" s="49" t="inlineStr">
        <is>
          <t>Remove loose tiles and reset/replace as required. restore level walking surface and verify adhesion. Verify updated configuration is documented and controls/labels reflect the improvement scope.</t>
        </is>
      </c>
      <c r="AK179" s="49" t="inlineStr">
        <is>
          <t>Performed targeted troubleshooting based on the reported symptoms on Floor tile section (hallway). Replaced the fastener set as required and verified correct installation. Returned equipment to service and verified readings within tolerance.</t>
        </is>
      </c>
      <c r="AL179" s="49" t="inlineStr">
        <is>
          <t xml:space="preserve"> Floor tile section (hallway) is degraded: tiles are cracked and loose; trip hazard developing. Work scope: utility plant support; document pressures/temps/amps as applicable.</t>
        </is>
      </c>
      <c r="AM179" s="49" t="inlineStr">
        <is>
          <t>Remove loose tiles and reset/replace as required. restore level walking surface and verify adhesion. Document as-left plant parameters to confirm utility stability.</t>
        </is>
      </c>
      <c r="AN179" s="49" t="inlineStr">
        <is>
          <t>Performed targeted troubleshooting based on the reported symptoms on Floor tile section (hallway). Replaced the fastener set as required and verified correct installation. Returned equipment to service and verified readings within tolerance.</t>
        </is>
      </c>
      <c r="AO179" s="49" t="inlineStr">
        <is>
          <t xml:space="preserve"> Floor tile section (hallway) is degraded: tiles are cracked and loose; trip hazard developing. Work scope: distribution equipment support; verify protective devices/controls normal.</t>
        </is>
      </c>
      <c r="AP179" s="49" t="inlineStr">
        <is>
          <t>Remove loose tiles and reset/replace as required. restore level walking surface and verify adhesion. Verify protective devices/controls are normal and alarms cleared.</t>
        </is>
      </c>
      <c r="AQ179" s="49" t="inlineStr">
        <is>
          <t>Performed targeted troubleshooting based on the reported symptoms on Floor tile section (hallway). Replaced the fastener set as required and verified correct installation. Returned equipment to service and verified readings within tolerance.</t>
        </is>
      </c>
      <c r="AR179" s="49" t="inlineStr">
        <is>
          <t xml:space="preserve"> Floor tile section (hallway) is degraded: tiles are cracked and loose; trip hazard developing. Work scope: contractor interface; verify completed work meets functional requirements.</t>
        </is>
      </c>
      <c r="AS179" s="49" t="inlineStr">
        <is>
          <t>Remove loose tiles and reset/replace as required. restore level walking surface and verify adhesion. Verify completed work meets functional requirements prior to leaving the site.</t>
        </is>
      </c>
      <c r="AT179" s="49" t="inlineStr">
        <is>
          <t>Performed targeted troubleshooting based on the reported symptoms on Floor tile section (hallway). Replaced the fastener set as required and verified correct installation. Returned equipment to service and verified readings within tolerance.</t>
        </is>
      </c>
      <c r="AU179" s="49" t="inlineStr">
        <is>
          <t xml:space="preserve"> Floor tile section (hallway) is degraded: tiles are cracked and loose; trip hazard developing. Work scope: construction support tasking; document as-found/as-left readings.</t>
        </is>
      </c>
      <c r="AV179" s="49" t="inlineStr">
        <is>
          <t>Remove loose tiles and reset/replace as required. restore level walking surface and verify adhesion. Verify controls/labels reflect the current phase and update discrepancies identified.</t>
        </is>
      </c>
      <c r="AW179" s="49" t="inlineStr">
        <is>
          <t>Performed targeted troubleshooting based on the reported symptoms on Floor tile section (hallway). Replaced the fastener set as required and verified correct installation. Returned equipment to service and verified readings within tolerance.</t>
        </is>
      </c>
      <c r="AX179" s="47" t="inlineStr">
        <is>
          <t>Chilled water pump P-7 impeller wear ring clearance increased; pump efficiency reduced.</t>
        </is>
      </c>
      <c r="AY179" s="47" t="inlineStr">
        <is>
          <t>Replace worn wear rings on chilled water pump P-7 and verify pump efficiency restored.</t>
        </is>
      </c>
      <c r="AZ179" s="47" t="inlineStr">
        <is>
          <t>Chilled water pump P-7 wear rings replaced. Pump efficiency improved; design GPM restored.</t>
        </is>
      </c>
    </row>
    <row r="180" ht="70" customHeight="1">
      <c r="A180" s="46" t="n">
        <v>178</v>
      </c>
      <c r="AF180" s="49" t="inlineStr">
        <is>
          <t xml:space="preserve"> Gutter/downspout assembly is degraded: downspout is disconnected; erosion and splash-back observed. Work scope: active construction area; verify coordination requirements before access.</t>
        </is>
      </c>
      <c r="AG180" s="49" t="inlineStr">
        <is>
          <t>Reconnect/repair downspout. verify drainage routes away from foundation. Document as-found/as-left readings for commissioning support.</t>
        </is>
      </c>
      <c r="AH180" s="49" t="inlineStr">
        <is>
          <t>Performed targeted troubleshooting based on the reported symptoms on Gutter/downspout assembly. Completed repairs to restore normal operation and corrected any degraded connections/hardware. Verified stable operation and normal indications after corrective actions.</t>
        </is>
      </c>
      <c r="AI180" s="49" t="inlineStr">
        <is>
          <t xml:space="preserve"> Gutter/downspout assembly is degraded: downspout is disconnected; erosion and splash-back observed. Work scope: facility improvement action; verify existing operations are maintained during work.</t>
        </is>
      </c>
      <c r="AJ180" s="49" t="inlineStr">
        <is>
          <t>Reconnect/repair downspout. verify drainage routes away from foundation. Verify improvement area is restored to normal service upon completion.</t>
        </is>
      </c>
      <c r="AK180" s="49" t="inlineStr">
        <is>
          <t>Performed targeted troubleshooting based on the reported symptoms on Gutter/downspout assembly. Completed repairs to restore normal operation and corrected any degraded connections/hardware. Verified stable operation and normal indications after corrective actions.</t>
        </is>
      </c>
      <c r="AL180" s="49" t="inlineStr">
        <is>
          <t xml:space="preserve"> Gutter/downspout assembly is degraded: downspout is disconnected; erosion and splash-back observed. Work scope: utility service infrastructure; verify isolation points and restore service promptly.</t>
        </is>
      </c>
      <c r="AM180" s="49" t="inlineStr">
        <is>
          <t>Reconnect/repair downspout. verify drainage routes away from foundation. Coordinate any required outages and restore utility service promptly.</t>
        </is>
      </c>
      <c r="AN180" s="49" t="inlineStr">
        <is>
          <t>Performed targeted troubleshooting based on the reported symptoms on Gutter/downspout assembly. Completed repairs to restore normal operation and corrected any degraded connections/hardware. Verified stable operation and normal indications after corrective actions.</t>
        </is>
      </c>
      <c r="AO180" s="49" t="inlineStr">
        <is>
          <t xml:space="preserve"> Gutter/downspout assembly is degraded: downspout is disconnected; erosion and splash-back observed. Work scope: distribution pathway; verify downstream impacts and restore normal routing.</t>
        </is>
      </c>
      <c r="AP180" s="49" t="inlineStr">
        <is>
          <t>Reconnect/repair downspout. verify drainage routes away from foundation. Confirm load/flow parameters stabilize within tolerance and document results.</t>
        </is>
      </c>
      <c r="AQ180" s="49" t="inlineStr">
        <is>
          <t>Performed targeted troubleshooting based on the reported symptoms on Gutter/downspout assembly. Completed repairs to restore normal operation and corrected any degraded connections/hardware. Verified stable operation and normal indications after corrective actions.</t>
        </is>
      </c>
      <c r="AR180" s="49" t="inlineStr">
        <is>
          <t xml:space="preserve"> Gutter/downspout assembly is degraded: downspout is disconnected; erosion and splash-back observed. Work scope: construction-related support task; verify area restored to serviceable condition.</t>
        </is>
      </c>
      <c r="AS180" s="49" t="inlineStr">
        <is>
          <t>Reconnect/repair downspout. verify drainage routes away from foundation. Coordinate access as required and restore the area to a serviceable condition.</t>
        </is>
      </c>
      <c r="AT180" s="49" t="inlineStr">
        <is>
          <t>Performed targeted troubleshooting based on the reported symptoms on Gutter/downspout assembly. Completed repairs to restore normal operation and corrected any degraded connections/hardware. Verified stable operation and normal indications after corrective actions.</t>
        </is>
      </c>
      <c r="AU180" s="49" t="inlineStr">
        <is>
          <t xml:space="preserve"> Gutter/downspout assembly is degraded: downspout is disconnected; erosion and splash-back observed. Work scope: alternate construction line item; coordinate access and restore temporary barriers.</t>
        </is>
      </c>
      <c r="AV180" s="49" t="inlineStr">
        <is>
          <t>Reconnect/repair downspout. verify drainage routes away from foundation. Coordinate access with the phase lead and restore temporary barriers upon completion.</t>
        </is>
      </c>
      <c r="AW180" s="49" t="inlineStr">
        <is>
          <t>Performed targeted troubleshooting based on the reported symptoms on Gutter/downspout assembly. Completed repairs to restore normal operation and corrected any degraded connections/hardware. Verified stable operation and normal indications after corrective actions.</t>
        </is>
      </c>
      <c r="AX180" s="47" t="inlineStr">
        <is>
          <t>BAS showing Zone 1A temperature sensor reading 8°F above actual; occupant comfort impacted.</t>
        </is>
      </c>
      <c r="AY180" s="47" t="inlineStr">
        <is>
          <t>Replace BAS Zone 1A temperature sensor and verify zone control accuracy.</t>
        </is>
      </c>
      <c r="AZ180" s="47" t="inlineStr">
        <is>
          <t>Zone 1A temperature sensor replaced. Zone control accuracy verified within 1°F of setpoint.</t>
        </is>
      </c>
    </row>
    <row r="181" ht="87" customHeight="1">
      <c r="A181" s="46" t="n">
        <v>179</v>
      </c>
      <c r="AF181" s="49" t="inlineStr">
        <is>
          <t xml:space="preserve"> Interior wall corner guard is degraded: guard is damaged; reduced protection and sharp edge present. Work scope: active construction area; verify coordination requirements before access.</t>
        </is>
      </c>
      <c r="AG181" s="49" t="inlineStr">
        <is>
          <t>Repair/replace damaged corner guard. remove sharp edges and restore protection. Document as-found/as-left readings for commissioning support.</t>
        </is>
      </c>
      <c r="AH181" s="49" t="inlineStr">
        <is>
          <t>Completed inspection and troubleshooting of the reported issue on Interior wall corner guard. Completed repairs to restore normal operation and corrected any degraded connections/hardware. Replaced the sealant section as required and verified correct installation. Returned equipment to service and verified readings within tolerance.</t>
        </is>
      </c>
      <c r="AI181" s="49" t="inlineStr">
        <is>
          <t xml:space="preserve"> Interior wall corner guard is degraded: guard is damaged; reduced protection and sharp edge present. Work scope: facility improvement action; verify existing operations are maintained during work.</t>
        </is>
      </c>
      <c r="AJ181" s="49" t="inlineStr">
        <is>
          <t>Repair/replace damaged corner guard. remove sharp edges and restore protection. Verify improvement area is restored to normal service upon completion.</t>
        </is>
      </c>
      <c r="AK181" s="49" t="inlineStr">
        <is>
          <t>Completed inspection and troubleshooting of the reported issue on Interior wall corner guard. Completed repairs to restore normal operation and corrected any degraded connections/hardware. Replaced the sealant section as required and verified correct installation. Returned equipment to service and verified readings within tolerance.</t>
        </is>
      </c>
      <c r="AL181" s="49" t="inlineStr">
        <is>
          <t xml:space="preserve"> Interior wall corner guard is degraded: guard is damaged; reduced protection and sharp edge present. Work scope: utility service infrastructure; verify isolation points and restore service promptly.</t>
        </is>
      </c>
      <c r="AM181" s="49" t="inlineStr">
        <is>
          <t>Repair/replace damaged corner guard. remove sharp edges and restore protection. Coordinate any required outages and restore utility service promptly.</t>
        </is>
      </c>
      <c r="AN181" s="49" t="inlineStr">
        <is>
          <t>Completed inspection and troubleshooting of the reported issue on Interior wall corner guard. Completed repairs to restore normal operation and corrected any degraded connections/hardware. Replaced the sealant section as required and verified correct installation. Returned equipment to service and verified readings within tolerance.</t>
        </is>
      </c>
      <c r="AO181" s="49" t="inlineStr">
        <is>
          <t xml:space="preserve"> Interior wall corner guard is degraded: guard is damaged; reduced protection and sharp edge present. Work scope: distribution pathway; verify downstream impacts and restore normal routing.</t>
        </is>
      </c>
      <c r="AP181" s="49" t="inlineStr">
        <is>
          <t>Repair/replace damaged corner guard. remove sharp edges and restore protection. Confirm load/flow parameters stabilize within tolerance and document results.</t>
        </is>
      </c>
      <c r="AQ181" s="49" t="inlineStr">
        <is>
          <t>Completed inspection and troubleshooting of the reported issue on Interior wall corner guard. Completed repairs to restore normal operation and corrected any degraded connections/hardware. Replaced the sealant section as required and verified correct installation. Returned equipment to service and verified readings within tolerance.</t>
        </is>
      </c>
      <c r="AR181" s="49" t="inlineStr">
        <is>
          <t xml:space="preserve"> Interior wall corner guard is degraded: guard is damaged; reduced protection and sharp edge present. Work scope: construction-related support task; verify area restored to serviceable condition.</t>
        </is>
      </c>
      <c r="AS181" s="49" t="inlineStr">
        <is>
          <t>Repair/replace damaged corner guard. remove sharp edges and restore protection. Coordinate access as required and restore the area to a serviceable condition.</t>
        </is>
      </c>
      <c r="AT181" s="49" t="inlineStr">
        <is>
          <t>Completed inspection and troubleshooting of the reported issue on Interior wall corner guard. Completed repairs to restore normal operation and corrected any degraded connections/hardware. Replaced the sealant section as required and verified correct installation. Returned equipment to service and verified readings within tolerance.</t>
        </is>
      </c>
      <c r="AU181" s="49" t="inlineStr">
        <is>
          <t xml:space="preserve"> Interior wall corner guard is degraded: guard is damaged; reduced protection and sharp edge present. Work scope: alternate construction line item; coordinate access and restore temporary barriers.</t>
        </is>
      </c>
      <c r="AV181" s="49" t="inlineStr">
        <is>
          <t>Repair/replace damaged corner guard. remove sharp edges and restore protection. Coordinate access with the phase lead and restore temporary barriers upon completion.</t>
        </is>
      </c>
      <c r="AW181" s="49" t="inlineStr">
        <is>
          <t>Completed inspection and troubleshooting of the reported issue on Interior wall corner guard. Completed repairs to restore normal operation and corrected any degraded connections/hardware. Replaced the sealant section as required and verified correct installation. Returned equipment to service and verified readings within tolerance.</t>
        </is>
      </c>
      <c r="AX181" s="47" t="inlineStr">
        <is>
          <t>Fan coil FCU-19 vibration increasing; fan wheel balance loss suspected.</t>
        </is>
      </c>
      <c r="AY181" s="47" t="inlineStr">
        <is>
          <t>Balance FCU-19 fan wheel or replace blower wheel assembly.</t>
        </is>
      </c>
      <c r="AZ181" s="47" t="inlineStr">
        <is>
          <t>FCU-19 blower wheel cleaned and balanced. Fan vibration eliminated. Airflow verified at design CFM.</t>
        </is>
      </c>
    </row>
    <row r="182" ht="87" customHeight="1">
      <c r="A182" s="46" t="n">
        <v>180</v>
      </c>
      <c r="AF182" s="49" t="inlineStr">
        <is>
          <t xml:space="preserve"> Roof membrane at penetration is degraded: leak identified during rain event; staining indicates ongoing intrusion. Work scope: pre-acceptance condition noted; verify within tolerance before turnover.</t>
        </is>
      </c>
      <c r="AG182" s="49" t="inlineStr">
        <is>
          <t>Inspect roof penetration and flashing. repair/replace sealant and restore watertight condition. verify with water test if feasible. Confirm labeling and control states match the current construction phase.</t>
        </is>
      </c>
      <c r="AH182" s="49" t="inlineStr">
        <is>
          <t>Verified the intermittent fault and proceeded with corrective actions on Roof membrane at penetration. Completed visual inspection and confirmed the as-found condition matched the report. Performed functional checks and verified alarms/indications returned to normal. Performed functional verification and confirmed normal operation.</t>
        </is>
      </c>
      <c r="AI182" s="49" t="inlineStr">
        <is>
          <t xml:space="preserve"> Roof membrane at penetration is degraded: leak identified during rain event; staining indicates ongoing intrusion. Work scope: upgraded component verification; record as-left readings.</t>
        </is>
      </c>
      <c r="AJ182" s="49" t="inlineStr">
        <is>
          <t>Inspect roof penetration and flashing. repair/replace sealant and restore watertight condition. verify with water test if feasible. Confirm compatibility with existing infrastructure and verify stable operation.</t>
        </is>
      </c>
      <c r="AK182" s="49" t="inlineStr">
        <is>
          <t>Verified the intermittent fault and proceeded with corrective actions on Roof membrane at penetration. Completed visual inspection and confirmed the as-found condition matched the report. Performed functional checks and verified alarms/indications returned to normal. Performed functional verification and confirmed normal operation.</t>
        </is>
      </c>
      <c r="AL182" s="49" t="inlineStr">
        <is>
          <t xml:space="preserve"> Roof membrane at penetration is degraded: leak identified during rain event; staining indicates ongoing intrusion. Work scope: utility distribution support; verify alarms cleared.</t>
        </is>
      </c>
      <c r="AM182" s="49" t="inlineStr">
        <is>
          <t>Inspect roof penetration and flashing. repair/replace sealant and restore watertight condition. verify with water test if feasible. Confirm pressures/temperatures/alarms are within tolerance after restoration.</t>
        </is>
      </c>
      <c r="AN182" s="49" t="inlineStr">
        <is>
          <t>Verified the intermittent fault and proceeded with corrective actions on Roof membrane at penetration. Completed visual inspection and confirmed the as-found condition matched the report. Performed functional checks and verified alarms/indications returned to normal. Performed functional verification and confirmed normal operation.</t>
        </is>
      </c>
      <c r="AO182" s="49" t="inlineStr">
        <is>
          <t xml:space="preserve"> Roof membrane at penetration is degraded: leak identified during rain event; staining indicates ongoing intrusion. Work scope: distribution coordination; notify affected stakeholders as required.</t>
        </is>
      </c>
      <c r="AP182" s="49" t="inlineStr">
        <is>
          <t>Inspect roof penetration and flashing. repair/replace sealant and restore watertight condition. verify with water test if feasible. Verify downstream impacts are resolved and normal routing is restored.</t>
        </is>
      </c>
      <c r="AQ182" s="49" t="inlineStr">
        <is>
          <t>Verified the intermittent fault and proceeded with corrective actions on Roof membrane at penetration. Completed visual inspection and confirmed the as-found condition matched the report. Performed functional checks and verified alarms/indications returned to normal. Performed functional verification and confirmed normal operation.</t>
        </is>
      </c>
      <c r="AR182" s="49" t="inlineStr">
        <is>
          <t xml:space="preserve"> Roof membrane at penetration is degraded: leak identified during rain event; staining indicates ongoing intrusion. Work scope: site support action; confirm safe condition and document results.</t>
        </is>
      </c>
      <c r="AS182" s="49" t="inlineStr">
        <is>
          <t>Inspect roof penetration and flashing. repair/replace sealant and restore watertight condition. verify with water test if feasible. Coordinate with site support for any construction interface requirements.</t>
        </is>
      </c>
      <c r="AT182" s="49" t="inlineStr">
        <is>
          <t>Verified the intermittent fault and proceeded with corrective actions on Roof membrane at penetration. Completed visual inspection and confirmed the as-found condition matched the report. Coordinated with the appropriate support/vendor as required and documented actions taken. Performed functional verification and confirmed normal operation.</t>
        </is>
      </c>
      <c r="AU182" s="49" t="inlineStr">
        <is>
          <t xml:space="preserve"> Roof membrane at penetration is degraded: leak identified during rain event; staining indicates ongoing intrusion. Work scope: commissioning support; record results and report anomalies.</t>
        </is>
      </c>
      <c r="AV182" s="49" t="inlineStr">
        <is>
          <t>Inspect roof penetration and flashing. repair/replace sealant and restore watertight condition. verify with water test if feasible. Coordinate with site support for construction interface controls and closeout.</t>
        </is>
      </c>
      <c r="AW182" s="49" t="inlineStr">
        <is>
          <t>Verified the intermittent fault and proceeded with corrective actions on Roof membrane at penetration. Completed visual inspection and confirmed the as-found condition matched the report. Coordinated with the appropriate support/vendor as required and documented actions taken. Performed functional verification and confirmed normal operation.</t>
        </is>
      </c>
      <c r="AX182" s="47" t="inlineStr">
        <is>
          <t>AHU-30 return air damper not achieving design minimum position; return airflow insufficient.</t>
        </is>
      </c>
      <c r="AY182" s="47" t="inlineStr">
        <is>
          <t>Adjust AHU-30 return air damper minimum position and verify return airflow at design.</t>
        </is>
      </c>
      <c r="AZ182" s="47" t="inlineStr">
        <is>
          <t>AHU-30 return air damper actuator replaced. Minimum return air damper position restored. Return airflow verified at design.</t>
        </is>
      </c>
    </row>
    <row r="183" ht="87" customHeight="1">
      <c r="A183" s="46" t="n">
        <v>181</v>
      </c>
      <c r="AF183" s="49" t="inlineStr">
        <is>
          <t xml:space="preserve"> Baseboard trim condition is degraded; trim is loose; intermittent rattle. Work scope: active construction area; verify coordination requirements before access.</t>
        </is>
      </c>
      <c r="AG183" s="49" t="inlineStr">
        <is>
          <t>Secure/repair baseboard trim. perform functional check. Document as-found/as-left readings for commissioning support.</t>
        </is>
      </c>
      <c r="AH183" s="49" t="inlineStr">
        <is>
          <t>Performed on-site inspection and minor troubleshooting on Baseboard trim condition. Completed repairs to restore normal operation and corrected any degraded connections/hardware. Performed functional checks and verified alarms/indications returned to normal. Verified issue resolved and documented as-left condition.</t>
        </is>
      </c>
      <c r="AI183" s="49" t="inlineStr">
        <is>
          <t xml:space="preserve"> Baseboard trim condition is degraded; trim is loose; intermittent rattle. Work scope: facility improvement action; verify existing operations are maintained during work.</t>
        </is>
      </c>
      <c r="AJ183" s="49" t="inlineStr">
        <is>
          <t>Secure/repair baseboard trim. perform functional check. Verify improvement area is restored to normal service upon completion.</t>
        </is>
      </c>
      <c r="AK183" s="49" t="inlineStr">
        <is>
          <t>Performed on-site inspection and minor troubleshooting on Baseboard trim condition. Completed repairs to restore normal operation and corrected any degraded connections/hardware. Performed functional checks and verified alarms/indications returned to normal. Verified issue resolved and documented as-left condition.</t>
        </is>
      </c>
      <c r="AL183" s="49" t="inlineStr">
        <is>
          <t xml:space="preserve"> Baseboard trim condition is degraded; trim is loose; intermittent rattle. Work scope: utility service infrastructure; verify isolation points and restore service promptly.</t>
        </is>
      </c>
      <c r="AM183" s="49" t="inlineStr">
        <is>
          <t>Secure/repair baseboard trim. perform functional check. Coordinate any required outages and restore utility service promptly.</t>
        </is>
      </c>
      <c r="AN183" s="49" t="inlineStr">
        <is>
          <t>Performed on-site inspection and minor troubleshooting on Baseboard trim condition. Completed repairs to restore normal operation and corrected any degraded connections/hardware. Performed functional checks and verified alarms/indications returned to normal. Verified issue resolved and documented as-left condition.</t>
        </is>
      </c>
      <c r="AO183" s="49" t="inlineStr">
        <is>
          <t xml:space="preserve"> Baseboard trim condition is degraded; trim is loose; intermittent rattle. Work scope: distribution pathway; verify downstream impacts and restore normal routing.</t>
        </is>
      </c>
      <c r="AP183" s="49" t="inlineStr">
        <is>
          <t>Secure/repair baseboard trim. perform functional check. Confirm load/flow parameters stabilize within tolerance and document results.</t>
        </is>
      </c>
      <c r="AQ183" s="49" t="inlineStr">
        <is>
          <t>Performed on-site inspection and minor troubleshooting on Baseboard trim condition. Completed repairs to restore normal operation and corrected any degraded connections/hardware. Performed functional checks and verified alarms/indications returned to normal. Verified issue resolved and documented as-left condition.</t>
        </is>
      </c>
      <c r="AR183" s="49" t="inlineStr">
        <is>
          <t xml:space="preserve"> Baseboard trim condition is degraded; trim is loose; intermittent rattle. Work scope: construction-related support task; verify area restored to serviceable condition.</t>
        </is>
      </c>
      <c r="AS183" s="49" t="inlineStr">
        <is>
          <t>Secure/repair baseboard trim. perform functional check. Coordinate access as required and restore the area to a serviceable condition.</t>
        </is>
      </c>
      <c r="AT183" s="49" t="inlineStr">
        <is>
          <t>Performed on-site inspection and minor troubleshooting on Baseboard trim condition. Completed repairs to restore normal operation and corrected any degraded connections/hardware. Performed functional checks and verified alarms/indications returned to normal. Verified issue resolved and documented as-left condition.</t>
        </is>
      </c>
      <c r="AU183" s="49" t="inlineStr">
        <is>
          <t xml:space="preserve"> Baseboard trim condition is degraded; trim is loose; intermittent rattle. Work scope: alternate construction line item; coordinate access and restore temporary barriers.</t>
        </is>
      </c>
      <c r="AV183" s="49" t="inlineStr">
        <is>
          <t>Secure/repair baseboard trim. perform functional check. Coordinate access with the phase lead and restore temporary barriers upon completion.</t>
        </is>
      </c>
      <c r="AW183" s="49" t="inlineStr">
        <is>
          <t>Performed on-site inspection and minor troubleshooting on Baseboard trim condition. Completed repairs to restore normal operation and corrected any degraded connections/hardware. Performed functional checks and verified alarms/indications returned to normal. Verified issue resolved and documented as-left condition.</t>
        </is>
      </c>
      <c r="AX183" s="47" t="inlineStr">
        <is>
          <t>Cooling tower fan VFD showing ground fault warning; possible motor insulation degradation.</t>
        </is>
      </c>
      <c r="AY183" s="47" t="inlineStr">
        <is>
          <t>Inspect cooling tower fan motor for restricted cooling path; clean motor and verify temperature reduced.</t>
        </is>
      </c>
      <c r="AZ183" s="47" t="inlineStr">
        <is>
          <t>Cooling tower fan motor cooling path cleared of debris. Motor operating temperature reduced to within rating.</t>
        </is>
      </c>
    </row>
    <row r="184" ht="87" customHeight="1">
      <c r="A184" s="46" t="n">
        <v>182</v>
      </c>
      <c r="AF184" s="49" t="inlineStr">
        <is>
          <t xml:space="preserve"> Ceiling tile (office) condition is degraded; tile is stained; prior leak resolved but tile remains unsightly. Work scope: pre-acceptance condition noted; verify within tolerance before turnover.</t>
        </is>
      </c>
      <c r="AG184" s="49" t="inlineStr">
        <is>
          <t>Replace stained ceiling tile. verify tile seated properly. Confirm labeling and control states match the current construction phase.</t>
        </is>
      </c>
      <c r="AH184" s="49" t="inlineStr">
        <is>
          <t>Evaluated the equipment condition and confirmed the deficiency on Ceiling tile (office) condition. Replaced the anchor hardware as required and verified correct installation. Confirmed deficiency corrected and equipment left in service.</t>
        </is>
      </c>
      <c r="AI184" s="49" t="inlineStr">
        <is>
          <t xml:space="preserve"> Ceiling tile (office) condition is degraded; tile is stained; prior leak resolved but tile remains unsightly. Work scope: upgraded component verification; record as-left readings.</t>
        </is>
      </c>
      <c r="AJ184" s="49" t="inlineStr">
        <is>
          <t>Replace stained ceiling tile. verify tile seated properly. Confirm compatibility with existing infrastructure and verify stable operation.</t>
        </is>
      </c>
      <c r="AK184" s="49" t="inlineStr">
        <is>
          <t>Evaluated the equipment condition and confirmed the deficiency on Ceiling tile (office) condition. Replaced the anchor hardware as required and verified correct installation. Confirmed deficiency corrected and equipment left in service.</t>
        </is>
      </c>
      <c r="AL184" s="49" t="inlineStr">
        <is>
          <t xml:space="preserve"> Ceiling tile (office) condition is degraded; tile is stained; prior leak resolved but tile remains unsightly. Work scope: utility distribution support; verify alarms cleared.</t>
        </is>
      </c>
      <c r="AM184" s="49" t="inlineStr">
        <is>
          <t>Replace stained ceiling tile. verify tile seated properly. Confirm pressures/temperatures/alarms are within tolerance after restoration.</t>
        </is>
      </c>
      <c r="AN184" s="49" t="inlineStr">
        <is>
          <t>Evaluated the equipment condition and confirmed the deficiency on Ceiling tile (office) condition. Replaced the anchor hardware as required and verified correct installation. Confirmed deficiency corrected and equipment left in service.</t>
        </is>
      </c>
      <c r="AO184" s="49" t="inlineStr">
        <is>
          <t xml:space="preserve"> Ceiling tile (office) condition is degraded; tile is stained; prior leak resolved but tile remains unsightly. Work scope: distribution coordination; notify affected stakeholders as required.</t>
        </is>
      </c>
      <c r="AP184" s="49" t="inlineStr">
        <is>
          <t>Replace stained ceiling tile. verify tile seated properly. Verify downstream impacts are resolved and normal routing is restored.</t>
        </is>
      </c>
      <c r="AQ184" s="49" t="inlineStr">
        <is>
          <t>Evaluated the equipment condition and confirmed the deficiency on Ceiling tile (office) condition. Replaced the anchor hardware as required and verified correct installation. Confirmed deficiency corrected and equipment left in service.</t>
        </is>
      </c>
      <c r="AR184" s="49" t="inlineStr">
        <is>
          <t xml:space="preserve"> Ceiling tile (office) condition is degraded; tile is stained; prior leak resolved but tile remains unsightly. Work scope: site support action; confirm safe condition and document results.</t>
        </is>
      </c>
      <c r="AS184" s="49" t="inlineStr">
        <is>
          <t>Replace stained ceiling tile. verify tile seated properly. Coordinate with site support for any construction interface requirements.</t>
        </is>
      </c>
      <c r="AT184" s="49" t="inlineStr">
        <is>
          <t>Evaluated the equipment condition and confirmed the deficiency on Ceiling tile (office) condition. Replaced the anchor hardware as required and verified correct installation. Coordinated with the appropriate support/vendor as required and documented actions taken. Confirmed deficiency corrected and equipment left in service.</t>
        </is>
      </c>
      <c r="AU184" s="49" t="inlineStr">
        <is>
          <t xml:space="preserve"> Ceiling tile (office) condition is degraded; tile is stained; prior leak resolved but tile remains unsightly. Work scope: commissioning support; record results and report anomalies.</t>
        </is>
      </c>
      <c r="AV184" s="49" t="inlineStr">
        <is>
          <t>Replace stained ceiling tile. verify tile seated properly. Coordinate with site support for construction interface controls and closeout.</t>
        </is>
      </c>
      <c r="AW184" s="49" t="inlineStr">
        <is>
          <t>Evaluated the equipment condition and confirmed the deficiency on Ceiling tile (office) condition. Replaced the anchor hardware as required and verified correct installation. Coordinated with the appropriate support/vendor as required and documented actions taken. Confirmed deficiency corrected and equipment left in service.</t>
        </is>
      </c>
      <c r="AX184" s="47" t="inlineStr">
        <is>
          <t>Heating system boiler flue gas temperature elevated; heat exchanger fouling reducing efficiency.</t>
        </is>
      </c>
      <c r="AY184" s="47" t="inlineStr">
        <is>
          <t>Perform boiler combustion analysis; clean heat exchanger and adjust burner to reduce flue temperature.</t>
        </is>
      </c>
      <c r="AZ184" s="47" t="inlineStr">
        <is>
          <t>Boiler combustion analysis performed. Heat exchanger cleaned. Burner adjusted. Flue gas temperature reduced by 35°F.</t>
        </is>
      </c>
    </row>
    <row r="185" ht="53" customHeight="1">
      <c r="A185" s="46" t="n">
        <v>183</v>
      </c>
      <c r="AF185" s="49" t="inlineStr">
        <is>
          <t xml:space="preserve"> Concrete curb edge condition is degraded; edge is chipped; minor spall present. Work scope: active construction area; verify coordination requirements before access.</t>
        </is>
      </c>
      <c r="AG185" s="49" t="inlineStr">
        <is>
          <t>Patch curb chip and seal surface. verify edges smooth. Document as-found/as-left readings for commissioning support.</t>
        </is>
      </c>
      <c r="AH185" s="49" t="inlineStr">
        <is>
          <t>Inspected the reported discrepancy and verified the as-found condition on Concrete curb edge condition. Performed functional check and verified normal condition.</t>
        </is>
      </c>
      <c r="AI185" s="49" t="inlineStr">
        <is>
          <t xml:space="preserve"> Concrete curb edge condition is degraded; edge is chipped; minor spall present. Work scope: facility improvement action; verify existing operations are maintained during work.</t>
        </is>
      </c>
      <c r="AJ185" s="49" t="inlineStr">
        <is>
          <t>Patch curb chip and seal surface. verify edges smooth. Verify improvement area is restored to normal service upon completion.</t>
        </is>
      </c>
      <c r="AK185" s="49" t="inlineStr">
        <is>
          <t>Inspected the reported discrepancy and verified the as-found condition on Concrete curb edge condition. Performed functional check and verified normal condition.</t>
        </is>
      </c>
      <c r="AL185" s="49" t="inlineStr">
        <is>
          <t xml:space="preserve"> Concrete curb edge condition is degraded; edge is chipped; minor spall present. Work scope: utility service infrastructure; verify isolation points and restore service promptly.</t>
        </is>
      </c>
      <c r="AM185" s="49" t="inlineStr">
        <is>
          <t>Patch curb chip and seal surface. verify edges smooth. Coordinate any required outages and restore utility service promptly.</t>
        </is>
      </c>
      <c r="AN185" s="49" t="inlineStr">
        <is>
          <t>Inspected the reported discrepancy and verified the as-found condition on Concrete curb edge condition. Performed functional check and verified normal condition.</t>
        </is>
      </c>
      <c r="AO185" s="49" t="inlineStr">
        <is>
          <t xml:space="preserve"> Concrete curb edge condition is degraded; edge is chipped; minor spall present. Work scope: distribution pathway; verify downstream impacts and restore normal routing.</t>
        </is>
      </c>
      <c r="AP185" s="49" t="inlineStr">
        <is>
          <t>Patch curb chip and seal surface. verify edges smooth. Confirm load/flow parameters stabilize within tolerance and document results.</t>
        </is>
      </c>
      <c r="AQ185" s="49" t="inlineStr">
        <is>
          <t>Inspected the reported discrepancy and verified the as-found condition on Concrete curb edge condition. Performed functional check and verified normal condition.</t>
        </is>
      </c>
      <c r="AR185" s="49" t="inlineStr">
        <is>
          <t xml:space="preserve"> Concrete curb edge condition is degraded; edge is chipped; minor spall present. Work scope: construction-related support task; verify area restored to serviceable condition.</t>
        </is>
      </c>
      <c r="AS185" s="49" t="inlineStr">
        <is>
          <t>Patch curb chip and seal surface. verify edges smooth. Coordinate access as required and restore the area to a serviceable condition.</t>
        </is>
      </c>
      <c r="AT185" s="49" t="inlineStr">
        <is>
          <t>Inspected the reported discrepancy and verified the as-found condition on Concrete curb edge condition. Performed functional check and verified normal condition.</t>
        </is>
      </c>
      <c r="AU185" s="49" t="inlineStr">
        <is>
          <t xml:space="preserve"> Concrete curb edge condition is degraded; edge is chipped; minor spall present. Work scope: alternate construction line item; coordinate access and restore temporary barriers.</t>
        </is>
      </c>
      <c r="AV185" s="49" t="inlineStr">
        <is>
          <t>Patch curb chip and seal surface. verify edges smooth. Coordinate access with the phase lead and restore temporary barriers upon completion.</t>
        </is>
      </c>
      <c r="AW185" s="49" t="inlineStr">
        <is>
          <t>Inspected the reported discrepancy and verified the as-found condition on Concrete curb edge condition. Performed functional check and verified normal condition.</t>
        </is>
      </c>
      <c r="AX185" s="47" t="inlineStr">
        <is>
          <t>Zone 17C supply air diffuser damaged; uneven air distribution in zone.</t>
        </is>
      </c>
      <c r="AY185" s="47" t="inlineStr">
        <is>
          <t>Replace Zone 17C supply air diffuser and verify uniform air distribution.</t>
        </is>
      </c>
      <c r="AZ185" s="47" t="inlineStr">
        <is>
          <t>Zone 17C damaged diffuser replaced with OEM diffuser. Air distribution verified uniform across zone.</t>
        </is>
      </c>
    </row>
    <row r="186" ht="87" customHeight="1">
      <c r="A186" s="46" t="n">
        <v>184</v>
      </c>
      <c r="AF186" s="49" t="inlineStr">
        <is>
          <t xml:space="preserve"> Door threshold condition is degraded; threshold is worn and out of tolerance at one edge. Work scope: new install/commissioning support; ensure as-left configuration is documented.</t>
        </is>
      </c>
      <c r="AG186" s="49" t="inlineStr">
        <is>
          <t>Repair/replace door threshold section. verify smooth transition. Coordinate work window to avoid impacts to active build-out activities.</t>
        </is>
      </c>
      <c r="AH186" s="49" t="inlineStr">
        <is>
          <t>Checked the component for wear/corrosion and verified the issue on Door threshold condition. Completed repairs to restore normal operation and corrected any degraded connections/hardware. Replaced the mounting bracket as required and verified correct installation. Confirmed deficiency corrected and equipment left in service.</t>
        </is>
      </c>
      <c r="AI186" s="49" t="inlineStr">
        <is>
          <t xml:space="preserve"> Door threshold condition is degraded; threshold is worn and out of tolerance at one edge. Work scope: modernization effort; confirm controls/labels reflect updated configuration.</t>
        </is>
      </c>
      <c r="AJ186" s="49" t="inlineStr">
        <is>
          <t>Repair/replace door threshold section. verify smooth transition. Coordinate access for retrofit tie-ins and restore affected spaces.</t>
        </is>
      </c>
      <c r="AK186" s="49" t="inlineStr">
        <is>
          <t>Checked the component for wear/corrosion and verified the issue on Door threshold condition. Completed repairs to restore normal operation and corrected any degraded connections/hardware. Replaced the mounting bracket as required and verified correct installation. Confirmed deficiency corrected and equipment left in service.</t>
        </is>
      </c>
      <c r="AL186" s="49" t="inlineStr">
        <is>
          <t xml:space="preserve"> Door threshold condition is degraded; threshold is worn and out of tolerance at one edge. Work scope: utility corridor/service space; confirm readings within tolerance after repairs.</t>
        </is>
      </c>
      <c r="AM186" s="49" t="inlineStr">
        <is>
          <t>Repair/replace door threshold section. verify smooth transition. Verify control valves/breakers are returned to normal position and tagged as required.</t>
        </is>
      </c>
      <c r="AN186" s="49" t="inlineStr">
        <is>
          <t>Checked the component for wear/corrosion and verified the issue on Door threshold condition. Completed repairs to restore normal operation and corrected any degraded connections/hardware. Replaced the mounting bracket as required and verified correct installation. Confirmed deficiency corrected and equipment left in service.</t>
        </is>
      </c>
      <c r="AO186" s="49" t="inlineStr">
        <is>
          <t xml:space="preserve"> Door threshold condition is degraded; threshold is worn and out of tolerance at one edge. Work scope: distribution interface; confirm load/flow parameters stabilize within tolerance.</t>
        </is>
      </c>
      <c r="AP186" s="49" t="inlineStr">
        <is>
          <t>Repair/replace door threshold section. verify smooth transition. Coordinate with affected stakeholders prior to any isolation/restoration steps.</t>
        </is>
      </c>
      <c r="AQ186" s="49" t="inlineStr">
        <is>
          <t>Checked the component for wear/corrosion and verified the issue on Door threshold condition. Completed repairs to restore normal operation and corrected any degraded connections/hardware. Coordinated with the appropriate support/vendor as required and documented actions taken. Confirmed deficiency corrected and equipment left in service.</t>
        </is>
      </c>
      <c r="AR186" s="49" t="inlineStr">
        <is>
          <t xml:space="preserve"> Door threshold condition is degraded; threshold is worn and out of tolerance at one edge. Work scope: miscellaneous construction support; document as-left status.</t>
        </is>
      </c>
      <c r="AS186" s="49" t="inlineStr">
        <is>
          <t>Repair/replace door threshold section. verify smooth transition. Document as-left condition for construction support closeout.</t>
        </is>
      </c>
      <c r="AT186" s="49" t="inlineStr">
        <is>
          <t>Checked the component for wear/corrosion and verified the issue on Door threshold condition. Completed repairs to restore normal operation and corrected any degraded connections/hardware. Replaced the mounting bracket as required and verified correct installation. Confirmed deficiency corrected and equipment left in service.</t>
        </is>
      </c>
      <c r="AU186" s="49" t="inlineStr">
        <is>
          <t xml:space="preserve"> Door threshold condition is degraded; threshold is worn and out of tolerance at one edge. Work scope: secondary build-out area; verify configuration aligns with current drawings/baseline.</t>
        </is>
      </c>
      <c r="AV186" s="49" t="inlineStr">
        <is>
          <t>Repair/replace door threshold section. verify smooth transition. Coordinate with commissioning support to document as-left readings and status.</t>
        </is>
      </c>
      <c r="AW186" s="49" t="inlineStr">
        <is>
          <t>Checked the component for wear/corrosion and verified the issue on Door threshold condition. Completed repairs to restore normal operation and corrected any degraded connections/hardware. Coordinated with the appropriate support/vendor as required and documented actions taken. Confirmed deficiency corrected and equipment left in service.</t>
        </is>
      </c>
      <c r="AX186" s="47" t="inlineStr">
        <is>
          <t>RTU-22 economizer wiring harness showing chafing; intermittent fault on OA damper circuit.</t>
        </is>
      </c>
      <c r="AY186" s="47" t="inlineStr">
        <is>
          <t>Inspect and repair RTU-22 economizer wiring harness; protect against chafing recurrence.</t>
        </is>
      </c>
      <c r="AZ186" s="47" t="inlineStr">
        <is>
          <t>RTU-22 wiring harness repaired and secured with protective loom to prevent future chafing. OA damper circuit verified stable.</t>
        </is>
      </c>
    </row>
    <row r="187" ht="70" customHeight="1">
      <c r="A187" s="46" t="n">
        <v>185</v>
      </c>
      <c r="AF187" s="49" t="inlineStr">
        <is>
          <t xml:space="preserve"> Handrail paint finish condition is degraded; coating is corroded/peeling; rust beginning. Work scope: staged turnover area; verify controls/labels match current phase.</t>
        </is>
      </c>
      <c r="AG187" s="49" t="inlineStr">
        <is>
          <t>Remove rust, prime, and repaint handrail. verify coating restored. Coordinate with project team for turnover impacts and document as-left configuration.</t>
        </is>
      </c>
      <c r="AH187" s="49" t="inlineStr">
        <is>
          <t>Evaluated the equipment condition and confirmed the deficiency on Handrail paint finish condition. Coordinated with the appropriate support/vendor as required and documented actions taken. Confirmed deficiency corrected and equipment left in service.</t>
        </is>
      </c>
      <c r="AI187" s="49" t="inlineStr">
        <is>
          <t xml:space="preserve"> Handrail paint finish condition is degraded; coating is corroded/peeling; rust beginning. Work scope: retrofit interface; verify compatibility with existing infrastructure.</t>
        </is>
      </c>
      <c r="AJ187" s="49" t="inlineStr">
        <is>
          <t>Remove rust, prime, and repaint handrail. verify coating restored. Coordinate with occupants as required to minimize operational impacts.</t>
        </is>
      </c>
      <c r="AK187" s="49" t="inlineStr">
        <is>
          <t>Evaluated the equipment condition and confirmed the deficiency on Handrail paint finish condition. Coordinated with the appropriate support/vendor as required and documented actions taken. Confirmed deficiency corrected and equipment left in service.</t>
        </is>
      </c>
      <c r="AL187" s="49" t="inlineStr">
        <is>
          <t xml:space="preserve"> Handrail paint finish condition is degraded; coating is corroded/peeling; rust beginning. Work scope: utility interface; verify valves/breakers are returned to normal position.</t>
        </is>
      </c>
      <c r="AM187" s="49" t="inlineStr">
        <is>
          <t>Remove rust, prime, and repaint handrail. verify coating restored. Monitor for recurrence of intermittent faults after corrective action.</t>
        </is>
      </c>
      <c r="AN187" s="49" t="inlineStr">
        <is>
          <t>Evaluated the equipment condition and confirmed the deficiency on Handrail paint finish condition. Confirmed deficiency corrected and equipment left in service.</t>
        </is>
      </c>
      <c r="AO187" s="49" t="inlineStr">
        <is>
          <t xml:space="preserve"> Handrail paint finish condition is degraded; coating is corroded/peeling; rust beginning. Work scope: distribution-level corrective action; document affected segments.</t>
        </is>
      </c>
      <c r="AP187" s="49" t="inlineStr">
        <is>
          <t>Remove rust, prime, and repaint handrail. verify coating restored. Document affected segments and as-left status for distribution records.</t>
        </is>
      </c>
      <c r="AQ187" s="49" t="inlineStr">
        <is>
          <t>Evaluated the equipment condition and confirmed the deficiency on Handrail paint finish condition. Confirmed deficiency corrected and equipment left in service.</t>
        </is>
      </c>
      <c r="AR187" s="49" t="inlineStr">
        <is>
          <t xml:space="preserve"> Handrail paint finish condition is degraded; coating is corroded/peeling; rust beginning. Work scope: temporary condition mitigation; verify stability after repairs.</t>
        </is>
      </c>
      <c r="AS187" s="49" t="inlineStr">
        <is>
          <t>Remove rust, prime, and repaint handrail. verify coating restored. Confirm temporary condition mitigation remains stable after restoration.</t>
        </is>
      </c>
      <c r="AT187" s="49" t="inlineStr">
        <is>
          <t>Evaluated the equipment condition and confirmed the deficiency on Handrail paint finish condition. Confirmed deficiency corrected and equipment left in service.</t>
        </is>
      </c>
      <c r="AU187" s="49" t="inlineStr">
        <is>
          <t xml:space="preserve"> Handrail paint finish condition is degraded; coating is corroded/peeling; rust beginning. Work scope: phased turnover; confirm alarms/labels reflect current phase.</t>
        </is>
      </c>
      <c r="AV187" s="49" t="inlineStr">
        <is>
          <t>Remove rust, prime, and repaint handrail. verify coating restored. Coordinate restoration steps to support staged turnover requirements.</t>
        </is>
      </c>
      <c r="AW187" s="49" t="inlineStr">
        <is>
          <t>Evaluated the equipment condition and confirmed the deficiency on Handrail paint finish condition. Confirmed deficiency corrected and equipment left in service.</t>
        </is>
      </c>
      <c r="AX187" s="47" t="inlineStr">
        <is>
          <t>Chilled water system corrosion inhibitor concentration below minimum specification.</t>
        </is>
      </c>
      <c r="AY187" s="47" t="inlineStr">
        <is>
          <t>Test and adjust chilled water corrosion inhibitor concentration to specification.</t>
        </is>
      </c>
      <c r="AZ187" s="47" t="inlineStr">
        <is>
          <t>Corrosion inhibitor dosage increased. Concentration retested and verified above minimum specification.</t>
        </is>
      </c>
    </row>
    <row r="188" ht="70" customHeight="1">
      <c r="A188" s="46" t="n">
        <v>186</v>
      </c>
      <c r="AF188" s="49" t="inlineStr">
        <is>
          <t xml:space="preserve"> Interior paint at corridor wall condition is degraded; finish is degraded with scuffs and minor peeling. Work scope: punch-list item identified during walkdown.</t>
        </is>
      </c>
      <c r="AG188" s="49" t="inlineStr">
        <is>
          <t>Prep and repaint affected wall area. verify finish consistent. Verify temporary protections are restored after corrective actions are complete.</t>
        </is>
      </c>
      <c r="AH188" s="49" t="inlineStr">
        <is>
          <t>Inspected the reported discrepancy and verified the as-found condition on Interior paint at corridor wall condition. Verified normal operation and cleaned up the work area.</t>
        </is>
      </c>
      <c r="AI188" s="49" t="inlineStr">
        <is>
          <t xml:space="preserve"> Interior paint at corridor wall condition is degraded; finish is degraded with scuffs and minor peeling. Work scope: improvement follow-up from prior deficiency report.</t>
        </is>
      </c>
      <c r="AJ188" s="49" t="inlineStr">
        <is>
          <t>Prep and repaint affected wall area. verify finish consistent. Document as-left readings following modernization/retrofit actions.</t>
        </is>
      </c>
      <c r="AK188" s="49" t="inlineStr">
        <is>
          <t>Inspected the reported discrepancy and verified the as-found condition on Interior paint at corridor wall condition. Verified normal operation and cleaned up the work area.</t>
        </is>
      </c>
      <c r="AL188" s="49" t="inlineStr">
        <is>
          <t xml:space="preserve"> Interior paint at corridor wall condition is degraded; finish is degraded with scuffs and minor peeling. Work scope: utility reliability action; monitor for intermittent fault recurrence.</t>
        </is>
      </c>
      <c r="AM188" s="49" t="inlineStr">
        <is>
          <t>Prep and repaint affected wall area. verify finish consistent. Verify isolation points are returned to normal lineup and document readings.</t>
        </is>
      </c>
      <c r="AN188" s="49" t="inlineStr">
        <is>
          <t>Inspected the reported discrepancy and verified the as-found condition on Interior paint at corridor wall condition. Verified normal operation and cleaned up the work area.</t>
        </is>
      </c>
      <c r="AO188" s="49" t="inlineStr">
        <is>
          <t xml:space="preserve"> Interior paint at corridor wall condition is degraded; finish is degraded with scuffs and minor peeling. Work scope: distribution reliability follow-up; verify no anomalous readings remain.</t>
        </is>
      </c>
      <c r="AP188" s="49" t="inlineStr">
        <is>
          <t>Prep and repaint affected wall area. verify finish consistent. Perform post-restoration checks to confirm no anomalous readings remain.</t>
        </is>
      </c>
      <c r="AQ188" s="49" t="inlineStr">
        <is>
          <t>Inspected the reported discrepancy and verified the as-found condition on Interior paint at corridor wall condition. Verified normal operation and cleaned up the work area.</t>
        </is>
      </c>
      <c r="AR188" s="49" t="inlineStr">
        <is>
          <t xml:space="preserve"> Interior paint at corridor wall condition is degraded; finish is degraded with scuffs and minor peeling. Work scope: construction support coordination; ensure access controls and signage are restored.</t>
        </is>
      </c>
      <c r="AS188" s="49" t="inlineStr">
        <is>
          <t>Prep and repaint affected wall area. verify finish consistent. Restore signage/access controls as required following completion.</t>
        </is>
      </c>
      <c r="AT188" s="49" t="inlineStr">
        <is>
          <t>Inspected the reported discrepancy and verified the as-found condition on Interior paint at corridor wall condition. Verified normal operation and cleaned up the work area.</t>
        </is>
      </c>
      <c r="AU188" s="49" t="inlineStr">
        <is>
          <t xml:space="preserve"> Interior paint at corridor wall condition is degraded; finish is degraded with scuffs and minor peeling. Work scope: newly installed equipment interface; verify handoff criteria are met.</t>
        </is>
      </c>
      <c r="AV188" s="49" t="inlineStr">
        <is>
          <t>Prep and repaint affected wall area. verify finish consistent. Document baseline readings for the secondary build-out area after repairs.</t>
        </is>
      </c>
      <c r="AW188" s="49" t="inlineStr">
        <is>
          <t>Inspected the reported discrepancy and verified the as-found condition on Interior paint at corridor wall condition. Completed repairs to restore normal operation and corrected any degraded connections/hardware. Verified normal operation and cleaned up the work area.</t>
        </is>
      </c>
      <c r="AX188" s="47" t="inlineStr">
        <is>
          <t>AHU-31 supply fan bearing temperature elevated per BAS monitoring; bearing wear developing.</t>
        </is>
      </c>
      <c r="AY188" s="47" t="inlineStr">
        <is>
          <t>Replace AHU-31 supply fan bearing before failure and verify vibration within limits.</t>
        </is>
      </c>
      <c r="AZ188" s="47" t="inlineStr">
        <is>
          <t>AHU-31 supply fan bearing replaced. Post-replacement vibration measured; within acceptable limits.</t>
        </is>
      </c>
    </row>
    <row r="189" ht="87" customHeight="1">
      <c r="A189" s="46" t="n">
        <v>187</v>
      </c>
      <c r="AF189" s="49" t="inlineStr">
        <is>
          <t xml:space="preserve"> Sealant joint at window frame condition is degraded; sealant is cracked; leak identified risk during rain. Work scope: new install/commissioning support; ensure as-left configuration is documented.</t>
        </is>
      </c>
      <c r="AG189" s="49" t="inlineStr">
        <is>
          <t>Remove and replace cracked sealant. verify weather seal restored. Coordinate work window to avoid impacts to active build-out activities.</t>
        </is>
      </c>
      <c r="AH189" s="49" t="inlineStr">
        <is>
          <t>Evaluated the equipment condition and confirmed the deficiency on Sealant joint at window frame condition. Replaced the hardware assembly as required and verified correct installation. Verified normal operation and cleaned up the work area.</t>
        </is>
      </c>
      <c r="AI189" s="49" t="inlineStr">
        <is>
          <t xml:space="preserve"> Sealant joint at window frame condition is degraded; sealant is cracked; leak identified risk during rain. Work scope: modernization effort; confirm controls/labels reflect updated configuration.</t>
        </is>
      </c>
      <c r="AJ189" s="49" t="inlineStr">
        <is>
          <t>Remove and replace cracked sealant. verify weather seal restored. Coordinate access for retrofit tie-ins and restore affected spaces.</t>
        </is>
      </c>
      <c r="AK189" s="49" t="inlineStr">
        <is>
          <t>Evaluated the equipment condition and confirmed the deficiency on Sealant joint at window frame condition. Replaced the hardware assembly as required and verified correct installation. Verified normal operation and cleaned up the work area.</t>
        </is>
      </c>
      <c r="AL189" s="49" t="inlineStr">
        <is>
          <t xml:space="preserve"> Sealant joint at window frame condition is degraded; sealant is cracked; leak identified risk during rain. Work scope: utility corridor/service space; confirm readings within tolerance after repairs.</t>
        </is>
      </c>
      <c r="AM189" s="49" t="inlineStr">
        <is>
          <t>Remove and replace cracked sealant. verify weather seal restored. Verify control valves/breakers are returned to normal position and tagged as required.</t>
        </is>
      </c>
      <c r="AN189" s="49" t="inlineStr">
        <is>
          <t>Evaluated the equipment condition and confirmed the deficiency on Sealant joint at window frame condition. Replaced the hardware assembly as required and verified correct installation. Verified normal operation and cleaned up the work area.</t>
        </is>
      </c>
      <c r="AO189" s="49" t="inlineStr">
        <is>
          <t xml:space="preserve"> Sealant joint at window frame condition is degraded; sealant is cracked; leak identified risk during rain. Work scope: distribution interface; confirm load/flow parameters stabilize within tolerance.</t>
        </is>
      </c>
      <c r="AP189" s="49" t="inlineStr">
        <is>
          <t>Remove and replace cracked sealant. verify weather seal restored. Coordinate with affected stakeholders prior to any isolation/restoration steps.</t>
        </is>
      </c>
      <c r="AQ189" s="49" t="inlineStr">
        <is>
          <t>Evaluated the equipment condition and confirmed the deficiency on Sealant joint at window frame condition. Replaced the hardware assembly as required and verified correct installation. Coordinated with the appropriate support/vendor as required and documented actions taken. Verified normal operation and cleaned up the work area.</t>
        </is>
      </c>
      <c r="AR189" s="49" t="inlineStr">
        <is>
          <t xml:space="preserve"> Sealant joint at window frame condition is degraded; sealant is cracked; leak identified risk during rain. Work scope: miscellaneous construction support; document as-left status.</t>
        </is>
      </c>
      <c r="AS189" s="49" t="inlineStr">
        <is>
          <t>Remove and replace cracked sealant. verify weather seal restored. Document as-left condition for construction support closeout.</t>
        </is>
      </c>
      <c r="AT189" s="49" t="inlineStr">
        <is>
          <t>Evaluated the equipment condition and confirmed the deficiency on Sealant joint at window frame condition. Replaced the hardware assembly as required and verified correct installation. Verified normal operation and cleaned up the work area.</t>
        </is>
      </c>
      <c r="AU189" s="49" t="inlineStr">
        <is>
          <t xml:space="preserve"> Sealant joint at window frame condition is degraded; sealant is cracked; leak identified risk during rain. Work scope: secondary build-out area; verify configuration aligns with current drawings/baseline.</t>
        </is>
      </c>
      <c r="AV189" s="49" t="inlineStr">
        <is>
          <t>Remove and replace cracked sealant. verify weather seal restored. Coordinate with commissioning support to document as-left readings and status.</t>
        </is>
      </c>
      <c r="AW189" s="49" t="inlineStr">
        <is>
          <t>Evaluated the equipment condition and confirmed the deficiency on Sealant joint at window frame condition. Replaced the hardware assembly as required and verified correct installation. Coordinated with the appropriate support/vendor as required and documented actions taken. Verified normal operation and cleaned up the work area.</t>
        </is>
      </c>
      <c r="AX189" s="47" t="inlineStr">
        <is>
          <t>BAS trend shows cooling tower leaving water temperature not meeting reset schedule.</t>
        </is>
      </c>
      <c r="AY189" s="47" t="inlineStr">
        <is>
          <t>Inspect cooling tower controls and clean sensors; verify leaving water temperature meets reset schedule.</t>
        </is>
      </c>
      <c r="AZ189" s="47" t="inlineStr">
        <is>
          <t>Cooling tower leaving water temperature sensors cleaned. Controls verified. Leaving water temperature meeting reset schedule.</t>
        </is>
      </c>
    </row>
    <row r="190" ht="70" customHeight="1">
      <c r="A190" s="46" t="n">
        <v>188</v>
      </c>
      <c r="AF190" s="49" t="inlineStr">
        <is>
          <t xml:space="preserve"> Storage room shelving anchor condition is degraded; anchor is missing hardware; shelf stability reduced. Work scope: pre-acceptance condition noted; verify within tolerance before turnover.</t>
        </is>
      </c>
      <c r="AG190" s="49" t="inlineStr">
        <is>
          <t>Install missing shelf anchor hardware. verify load stability. Confirm labeling and control states match the current construction phase.</t>
        </is>
      </c>
      <c r="AH190" s="49" t="inlineStr">
        <is>
          <t>Checked the component for wear/corrosion and verified the issue on Storage room shelving anchor condition. Confirmed deficiency corrected and equipment left in service.</t>
        </is>
      </c>
      <c r="AI190" s="49" t="inlineStr">
        <is>
          <t xml:space="preserve"> Storage room shelving anchor condition is degraded; anchor is missing hardware; shelf stability reduced. Work scope: upgraded component verification; record as-left readings.</t>
        </is>
      </c>
      <c r="AJ190" s="49" t="inlineStr">
        <is>
          <t>Install missing shelf anchor hardware. verify load stability. Confirm compatibility with existing infrastructure and verify stable operation.</t>
        </is>
      </c>
      <c r="AK190" s="49" t="inlineStr">
        <is>
          <t>Checked the component for wear/corrosion and verified the issue on Storage room shelving anchor condition. Confirmed deficiency corrected and equipment left in service.</t>
        </is>
      </c>
      <c r="AL190" s="49" t="inlineStr">
        <is>
          <t xml:space="preserve"> Storage room shelving anchor condition is degraded; anchor is missing hardware; shelf stability reduced. Work scope: utility distribution support; verify alarms cleared.</t>
        </is>
      </c>
      <c r="AM190" s="49" t="inlineStr">
        <is>
          <t>Install missing shelf anchor hardware. verify load stability. Confirm pressures/temperatures/alarms are within tolerance after restoration.</t>
        </is>
      </c>
      <c r="AN190" s="49" t="inlineStr">
        <is>
          <t>Checked the component for wear/corrosion and verified the issue on Storage room shelving anchor condition. Confirmed deficiency corrected and equipment left in service.</t>
        </is>
      </c>
      <c r="AO190" s="49" t="inlineStr">
        <is>
          <t xml:space="preserve"> Storage room shelving anchor condition is degraded; anchor is missing hardware; shelf stability reduced. Work scope: distribution coordination; notify affected stakeholders as required.</t>
        </is>
      </c>
      <c r="AP190" s="49" t="inlineStr">
        <is>
          <t>Install missing shelf anchor hardware. verify load stability. Verify downstream impacts are resolved and normal routing is restored.</t>
        </is>
      </c>
      <c r="AQ190" s="49" t="inlineStr">
        <is>
          <t>Checked the component for wear/corrosion and verified the issue on Storage room shelving anchor condition. Confirmed deficiency corrected and equipment left in service.</t>
        </is>
      </c>
      <c r="AR190" s="49" t="inlineStr">
        <is>
          <t xml:space="preserve"> Storage room shelving anchor condition is degraded; anchor is missing hardware; shelf stability reduced. Work scope: site support action; confirm safe condition and document results.</t>
        </is>
      </c>
      <c r="AS190" s="49" t="inlineStr">
        <is>
          <t>Install missing shelf anchor hardware. verify load stability. Coordinate with site support for any construction interface requirements.</t>
        </is>
      </c>
      <c r="AT190" s="49" t="inlineStr">
        <is>
          <t>Checked the component for wear/corrosion and verified the issue on Storage room shelving anchor condition. Coordinated with the appropriate support/vendor as required and documented actions taken. Confirmed deficiency corrected and equipment left in service.</t>
        </is>
      </c>
      <c r="AU190" s="49" t="inlineStr">
        <is>
          <t xml:space="preserve"> Storage room shelving anchor condition is degraded; anchor is missing hardware; shelf stability reduced. Work scope: commissioning support; record results and report anomalies.</t>
        </is>
      </c>
      <c r="AV190" s="49" t="inlineStr">
        <is>
          <t>Install missing shelf anchor hardware. verify load stability. Coordinate with site support for construction interface controls and closeout.</t>
        </is>
      </c>
      <c r="AW190" s="49" t="inlineStr">
        <is>
          <t>Checked the component for wear/corrosion and verified the issue on Storage room shelving anchor condition. Coordinated with the appropriate support/vendor as required and documented actions taken. Confirmed deficiency corrected and equipment left in service.</t>
        </is>
      </c>
      <c r="AX190" s="47" t="inlineStr">
        <is>
          <t>Heating hot water air separator bypass line valve closed; air not being removed from system.</t>
        </is>
      </c>
      <c r="AY190" s="47" t="inlineStr">
        <is>
          <t>Open heating hot water air separator bypass line valve and verify air removal from system.</t>
        </is>
      </c>
      <c r="AZ190" s="47" t="inlineStr">
        <is>
          <t>Heating hot water air separator bypass valve opened. Air vent verified actively removing air. System air-free after 30 minutes.</t>
        </is>
      </c>
    </row>
    <row r="191" ht="70" customHeight="1">
      <c r="A191" s="46" t="n">
        <v>189</v>
      </c>
      <c r="AF191" s="49" t="inlineStr">
        <is>
          <t xml:space="preserve"> Wall-mounted guardrail condition is degraded; rail has minor looseness; anchors need tightening. Work scope: punch-list item identified during walkdown.</t>
        </is>
      </c>
      <c r="AG191" s="49" t="inlineStr">
        <is>
          <t>Tighten anchors and secure guardrail. verify stable condition. Verify temporary protections are restored after corrective actions are complete.</t>
        </is>
      </c>
      <c r="AH191" s="49" t="inlineStr">
        <is>
          <t>Performed on-site inspection and minor troubleshooting on Wall-mounted guardrail condition. Verified issue resolved and documented as-left condition.</t>
        </is>
      </c>
      <c r="AI191" s="49" t="inlineStr">
        <is>
          <t xml:space="preserve"> Wall-mounted guardrail condition is degraded; rail has minor looseness; anchors need tightening. Work scope: improvement follow-up from prior deficiency report.</t>
        </is>
      </c>
      <c r="AJ191" s="49" t="inlineStr">
        <is>
          <t>Tighten anchors and secure guardrail. verify stable condition. Document as-left readings following modernization/retrofit actions.</t>
        </is>
      </c>
      <c r="AK191" s="49" t="inlineStr">
        <is>
          <t>Performed on-site inspection and minor troubleshooting on Wall-mounted guardrail condition. Verified issue resolved and documented as-left condition.</t>
        </is>
      </c>
      <c r="AL191" s="49" t="inlineStr">
        <is>
          <t xml:space="preserve"> Wall-mounted guardrail condition is degraded; rail has minor looseness; anchors need tightening. Work scope: utility reliability action; monitor for intermittent fault recurrence.</t>
        </is>
      </c>
      <c r="AM191" s="49" t="inlineStr">
        <is>
          <t>Tighten anchors and secure guardrail. verify stable condition. Verify isolation points are returned to normal lineup and document readings.</t>
        </is>
      </c>
      <c r="AN191" s="49" t="inlineStr">
        <is>
          <t>Performed on-site inspection and minor troubleshooting on Wall-mounted guardrail condition. Verified issue resolved and documented as-left condition.</t>
        </is>
      </c>
      <c r="AO191" s="49" t="inlineStr">
        <is>
          <t xml:space="preserve"> Wall-mounted guardrail condition is degraded; rail has minor looseness; anchors need tightening. Work scope: distribution reliability follow-up; verify no anomalous readings remain.</t>
        </is>
      </c>
      <c r="AP191" s="49" t="inlineStr">
        <is>
          <t>Tighten anchors and secure guardrail. verify stable condition. Perform post-restoration checks to confirm no anomalous readings remain.</t>
        </is>
      </c>
      <c r="AQ191" s="49" t="inlineStr">
        <is>
          <t>Performed on-site inspection and minor troubleshooting on Wall-mounted guardrail condition. Verified issue resolved and documented as-left condition.</t>
        </is>
      </c>
      <c r="AR191" s="49" t="inlineStr">
        <is>
          <t xml:space="preserve"> Wall-mounted guardrail condition is degraded; rail has minor looseness; anchors need tightening. Work scope: construction support coordination; ensure access controls and signage are restored.</t>
        </is>
      </c>
      <c r="AS191" s="49" t="inlineStr">
        <is>
          <t>Tighten anchors and secure guardrail. verify stable condition. Restore signage/access controls as required following completion.</t>
        </is>
      </c>
      <c r="AT191" s="49" t="inlineStr">
        <is>
          <t>Performed on-site inspection and minor troubleshooting on Wall-mounted guardrail condition. Verified issue resolved and documented as-left condition.</t>
        </is>
      </c>
      <c r="AU191" s="49" t="inlineStr">
        <is>
          <t xml:space="preserve"> Wall-mounted guardrail condition is degraded; rail has minor looseness; anchors need tightening. Work scope: newly installed equipment interface; verify handoff criteria are met.</t>
        </is>
      </c>
      <c r="AV191" s="49" t="inlineStr">
        <is>
          <t>Tighten anchors and secure guardrail. verify stable condition. Document baseline readings for the secondary build-out area after repairs.</t>
        </is>
      </c>
      <c r="AW191" s="49" t="inlineStr">
        <is>
          <t>Performed on-site inspection and minor troubleshooting on Wall-mounted guardrail condition. Completed repairs to restore normal operation and corrected any degraded connections/hardware. Verified issue resolved and documented as-left condition.</t>
        </is>
      </c>
      <c r="AX191" s="47" t="inlineStr">
        <is>
          <t>Zone 23A VAV minimum airflow 30% below design; ventilation deficiency.</t>
        </is>
      </c>
      <c r="AY191" s="47" t="inlineStr">
        <is>
          <t>Adjust Zone 23A VAV minimum airflow to meet ASHRAE 62.1 ventilation requirement.</t>
        </is>
      </c>
      <c r="AZ191" s="47" t="inlineStr">
        <is>
          <t>Zone 23A VAV minimum airflow adjusted to 200 CFM design value. Ventilation compliance verified and documented.</t>
        </is>
      </c>
    </row>
    <row r="192" ht="69" customHeight="1">
      <c r="A192" s="46" t="n">
        <v>190</v>
      </c>
      <c r="AF192" s="49" t="inlineStr">
        <is>
          <t xml:space="preserve"> Window screen condition is degraded; screen is torn; insect intrusion risk. Work scope: construction interface; maintain temporary protections and restore upon completion.</t>
        </is>
      </c>
      <c r="AG192" s="49" t="inlineStr">
        <is>
          <t>Replace window screen. verify secure fit. Coordinate access and restoration with the construction manager before returning to service.</t>
        </is>
      </c>
      <c r="AH192" s="49" t="inlineStr">
        <is>
          <t>Inspected the reported discrepancy and verified the as-found condition on Window screen condition. Replaced the fastener set as required and verified correct installation. Verified issue resolved and documented as-left condition.</t>
        </is>
      </c>
      <c r="AI192" s="49" t="inlineStr">
        <is>
          <t xml:space="preserve"> Window screen condition is degraded; screen is torn; insect intrusion risk. Work scope: improvement project area; document any out-of-tolerance conditions discovered.</t>
        </is>
      </c>
      <c r="AJ192" s="49" t="inlineStr">
        <is>
          <t>Replace window screen. verify secure fit. Verify updated configuration is documented and controls/labels reflect the improvement scope.</t>
        </is>
      </c>
      <c r="AK192" s="49" t="inlineStr">
        <is>
          <t>Inspected the reported discrepancy and verified the as-found condition on Window screen condition. Replaced the fastener set as required and verified correct installation. Verified issue resolved and documented as-left condition.</t>
        </is>
      </c>
      <c r="AL192" s="49" t="inlineStr">
        <is>
          <t xml:space="preserve"> Window screen condition is degraded; screen is torn; insect intrusion risk. Work scope: utility plant support; document pressures/temps/amps as applicable.</t>
        </is>
      </c>
      <c r="AM192" s="49" t="inlineStr">
        <is>
          <t>Replace window screen. verify secure fit. Document as-left plant parameters to confirm utility stability.</t>
        </is>
      </c>
      <c r="AN192" s="49" t="inlineStr">
        <is>
          <t>Inspected the reported discrepancy and verified the as-found condition on Window screen condition. Replaced the fastener set as required and verified correct installation. Verified issue resolved and documented as-left condition.</t>
        </is>
      </c>
      <c r="AO192" s="49" t="inlineStr">
        <is>
          <t xml:space="preserve"> Window screen condition is degraded; screen is torn; insect intrusion risk. Work scope: distribution equipment support; verify protective devices/controls normal.</t>
        </is>
      </c>
      <c r="AP192" s="49" t="inlineStr">
        <is>
          <t>Replace window screen. verify secure fit. Verify protective devices/controls are normal and alarms cleared.</t>
        </is>
      </c>
      <c r="AQ192" s="49" t="inlineStr">
        <is>
          <t>Inspected the reported discrepancy and verified the as-found condition on Window screen condition. Replaced the fastener set as required and verified correct installation. Verified issue resolved and documented as-left condition.</t>
        </is>
      </c>
      <c r="AR192" s="49" t="inlineStr">
        <is>
          <t xml:space="preserve"> Window screen condition is degraded; screen is torn; insect intrusion risk. Work scope: contractor interface; verify completed work meets functional requirements.</t>
        </is>
      </c>
      <c r="AS192" s="49" t="inlineStr">
        <is>
          <t>Replace window screen. verify secure fit. Verify completed work meets functional requirements prior to leaving the site.</t>
        </is>
      </c>
      <c r="AT192" s="49" t="inlineStr">
        <is>
          <t>Inspected the reported discrepancy and verified the as-found condition on Window screen condition. Replaced the fastener set as required and verified correct installation. Verified issue resolved and documented as-left condition.</t>
        </is>
      </c>
      <c r="AU192" s="49" t="inlineStr">
        <is>
          <t xml:space="preserve"> Window screen condition is degraded; screen is torn; insect intrusion risk. Work scope: construction support tasking; document as-found/as-left readings.</t>
        </is>
      </c>
      <c r="AV192" s="49" t="inlineStr">
        <is>
          <t>Replace window screen. verify secure fit. Verify controls/labels reflect the current phase and update discrepancies identified.</t>
        </is>
      </c>
      <c r="AW192" s="49" t="inlineStr">
        <is>
          <t>Inspected the reported discrepancy and verified the as-found condition on Window screen condition. Replaced the fastener set as required and verified correct installation. Verified issue resolved and documented as-left condition.</t>
        </is>
      </c>
      <c r="AX192" s="47" t="inlineStr">
        <is>
          <t>FCU-25 heating valve not opening on command; heating unavailable in zone.</t>
        </is>
      </c>
      <c r="AY192" s="47" t="inlineStr">
        <is>
          <t>Replace FCU-25 heating valve actuator and verify zone heating restored.</t>
        </is>
      </c>
      <c r="AZ192" s="47" t="inlineStr">
        <is>
          <t>FCU-25 heating valve actuator replaced. Valve verified achieving full open on heating command. Zone heating restored.</t>
        </is>
      </c>
    </row>
    <row r="193" ht="87" customHeight="1">
      <c r="A193" s="46" t="n">
        <v>191</v>
      </c>
      <c r="AF193" s="49" t="inlineStr">
        <is>
          <t xml:space="preserve"> Structural PM due for Concrete crack monitoring (marked locations); indicators include crack width trending upward. Work scope: construction interface; maintain temporary protections and restore upon completion.</t>
        </is>
      </c>
      <c r="AG193" s="49" t="inlineStr">
        <is>
          <t>Inspect marked cracks. measure, document, and coordinate with engineer if out of tolerance. Coordinate access and restoration with the construction manager before returning to service.</t>
        </is>
      </c>
      <c r="AH193" s="49" t="inlineStr">
        <is>
          <t>Conducted PM actions and verified equipment condition on affected equipment. Completed visual inspection and confirmed the as-found condition matched the report. Coordinated with the appropriate support/vendor as required and documented actions taken. Verified all checks passed and equipment returned to normal service.</t>
        </is>
      </c>
      <c r="AI193" s="49" t="inlineStr">
        <is>
          <t xml:space="preserve"> Structural PM due for Concrete crack monitoring (marked locations); indicators include crack width trending upward. Work scope: improvement project area; document any out-of-tolerance conditions discovered.</t>
        </is>
      </c>
      <c r="AJ193" s="49" t="inlineStr">
        <is>
          <t>Inspect marked cracks. measure, document, and coordinate with engineer if out of tolerance. Verify updated configuration is documented and controls/labels reflect the improvement scope.</t>
        </is>
      </c>
      <c r="AK193" s="49" t="inlineStr">
        <is>
          <t>Conducted PM actions and verified equipment condition on affected equipment. Completed visual inspection and confirmed the as-found condition matched the report. Coordinated with the appropriate support/vendor as required and documented actions taken. Verified all checks passed and equipment returned to normal service.</t>
        </is>
      </c>
      <c r="AL193" s="49" t="inlineStr">
        <is>
          <t xml:space="preserve"> Structural PM due for Concrete crack monitoring (marked locations); indicators include crack width trending upward. Work scope: utility plant support; document pressures/temps/amps as applicable.</t>
        </is>
      </c>
      <c r="AM193" s="49" t="inlineStr">
        <is>
          <t>Inspect marked cracks. measure, document, and coordinate with engineer if out of tolerance. Document as-left plant parameters to confirm utility stability.</t>
        </is>
      </c>
      <c r="AN193" s="49" t="inlineStr">
        <is>
          <t>Conducted PM actions and verified equipment condition on affected equipment. Completed visual inspection and confirmed the as-found condition matched the report. Coordinated with the appropriate support/vendor as required and documented actions taken. Verified all checks passed and equipment returned to normal service.</t>
        </is>
      </c>
      <c r="AO193" s="49" t="inlineStr">
        <is>
          <t xml:space="preserve"> Structural PM due for Concrete crack monitoring (marked locations); indicators include crack width trending upward. Work scope: distribution equipment support; verify protective devices/controls normal.</t>
        </is>
      </c>
      <c r="AP193" s="49" t="inlineStr">
        <is>
          <t>Inspect marked cracks. measure, document, and coordinate with engineer if out of tolerance. Verify protective devices/controls are normal and alarms cleared.</t>
        </is>
      </c>
      <c r="AQ193" s="49" t="inlineStr">
        <is>
          <t>Conducted PM actions and verified equipment condition on affected equipment. Completed visual inspection and confirmed the as-found condition matched the report. Coordinated with the appropriate support/vendor as required and documented actions taken. Verified all checks passed and equipment returned to normal service.</t>
        </is>
      </c>
      <c r="AR193" s="49" t="inlineStr">
        <is>
          <t xml:space="preserve"> Structural PM due for Concrete crack monitoring (marked locations); indicators include crack width trending upward. Work scope: contractor interface; verify completed work meets functional requirements.</t>
        </is>
      </c>
      <c r="AS193" s="49" t="inlineStr">
        <is>
          <t>Inspect marked cracks. measure, document, and coordinate with engineer if out of tolerance. Verify completed work meets functional requirements prior to leaving the site.</t>
        </is>
      </c>
      <c r="AT193" s="49" t="inlineStr">
        <is>
          <t>Conducted PM actions and verified equipment condition on affected equipment. Completed visual inspection and confirmed the as-found condition matched the report. Coordinated with the appropriate support/vendor as required and documented actions taken. Verified all checks passed and equipment returned to normal service.</t>
        </is>
      </c>
      <c r="AU193" s="49" t="inlineStr">
        <is>
          <t xml:space="preserve"> Structural PM due for Concrete crack monitoring (marked locations); indicators include crack width trending upward. Work scope: construction support tasking; document as-found/as-left readings.</t>
        </is>
      </c>
      <c r="AV193" s="49" t="inlineStr">
        <is>
          <t>Inspect marked cracks. measure, document, and coordinate with engineer if out of tolerance. Verify controls/labels reflect the current phase and update discrepancies identified.</t>
        </is>
      </c>
      <c r="AW193" s="49" t="inlineStr">
        <is>
          <t>Conducted PM actions and verified equipment condition on affected equipment. Completed visual inspection and confirmed the as-found condition matched the report. Coordinated with the appropriate support/vendor as required and documented actions taken. Verified all checks passed and equipment returned to normal service.</t>
        </is>
      </c>
      <c r="AX193" s="47" t="inlineStr">
        <is>
          <t>RTU-23 condenser coil access panel missing; coil exposed to debris and weather.</t>
        </is>
      </c>
      <c r="AY193" s="47" t="inlineStr">
        <is>
          <t>Fabricate and install replacement RTU-23 condenser coil access panel.</t>
        </is>
      </c>
      <c r="AZ193" s="47" t="inlineStr">
        <is>
          <t>RTU-23 condenser coil access panel fabricated and installed. Coil inspected prior to installation; no damage found.</t>
        </is>
      </c>
    </row>
    <row r="194" ht="87" customHeight="1">
      <c r="A194" s="46" t="n">
        <v>192</v>
      </c>
      <c r="AF194" s="49" t="inlineStr">
        <is>
          <t xml:space="preserve"> Structural PM due for Door hardware PM (high-traffic doors); indicators include closing speed drift observed. Work scope: active construction area; verify coordination requirements before access.</t>
        </is>
      </c>
      <c r="AG194" s="49" t="inlineStr">
        <is>
          <t>Inspect hinges/closers/strikes. adjust, lubricate, and replace worn components as needed. Document as-found/as-left readings for commissioning support.</t>
        </is>
      </c>
      <c r="AH194"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I194" s="49" t="inlineStr">
        <is>
          <t xml:space="preserve"> Structural PM due for Door hardware PM (high-traffic doors); indicators include closing speed drift observed. Work scope: facility improvement action; verify existing operations are maintained during work.</t>
        </is>
      </c>
      <c r="AJ194" s="49" t="inlineStr">
        <is>
          <t>Inspect hinges/closers/strikes. adjust, lubricate, and replace worn components as needed. Verify improvement area is restored to normal service upon completion.</t>
        </is>
      </c>
      <c r="AK194"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L194" s="49" t="inlineStr">
        <is>
          <t xml:space="preserve"> Structural PM due for Door hardware PM (high-traffic doors); indicators include closing speed drift observed. Work scope: utility service infrastructure; verify isolation points and restore service promptly.</t>
        </is>
      </c>
      <c r="AM194" s="49" t="inlineStr">
        <is>
          <t>Inspect hinges/closers/strikes. adjust, lubricate, and replace worn components as needed. Coordinate any required outages and restore utility service promptly.</t>
        </is>
      </c>
      <c r="AN194"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O194" s="49" t="inlineStr">
        <is>
          <t xml:space="preserve"> Structural PM due for Door hardware PM (high-traffic doors); indicators include closing speed drift observed. Work scope: distribution pathway; verify downstream impacts and restore normal routing.</t>
        </is>
      </c>
      <c r="AP194" s="49" t="inlineStr">
        <is>
          <t>Inspect hinges/closers/strikes. adjust, lubricate, and replace worn components as needed. Confirm load/flow parameters stabilize within tolerance and document results.</t>
        </is>
      </c>
      <c r="AQ194"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R194" s="49" t="inlineStr">
        <is>
          <t xml:space="preserve"> Structural PM due for Door hardware PM (high-traffic doors); indicators include closing speed drift observed. Work scope: construction-related support task; verify area restored to serviceable condition.</t>
        </is>
      </c>
      <c r="AS194" s="49" t="inlineStr">
        <is>
          <t>Inspect hinges/closers/strikes. adjust, lubricate, and replace worn components as needed. Coordinate access as required and restore the area to a serviceable condition.</t>
        </is>
      </c>
      <c r="AT194"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U194" s="49" t="inlineStr">
        <is>
          <t xml:space="preserve"> Structural PM due for Door hardware PM (high-traffic doors); indicators include closing speed drift observed. Work scope: alternate construction line item; coordinate access and restore temporary barriers.</t>
        </is>
      </c>
      <c r="AV194" s="49" t="inlineStr">
        <is>
          <t>Inspect hinges/closers/strikes. adjust, lubricate, and replace worn components as needed. Coordinate access with the phase lead and restore temporary barriers upon completion.</t>
        </is>
      </c>
      <c r="AW194"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X194" s="47" t="inlineStr">
        <is>
          <t>Chilled water primary pump P-1 flow meter reading zero; sensor or flow meter failure.</t>
        </is>
      </c>
      <c r="AY194" s="47" t="inlineStr">
        <is>
          <t>Replace or repair chilled water primary pump P-1 flow meter and verify reading accuracy.</t>
        </is>
      </c>
      <c r="AZ194" s="47" t="inlineStr">
        <is>
          <t>Chilled water pump P-1 flow meter replaced. Flow reading verified accurate against ultrasonic reference meter.</t>
        </is>
      </c>
    </row>
    <row r="195" ht="87" customHeight="1">
      <c r="A195" s="46" t="n">
        <v>193</v>
      </c>
      <c r="AF195" s="49" t="inlineStr">
        <is>
          <t xml:space="preserve"> Structural PM due for Exterior wall panel fastener check; indicators include wind-related loosening reported. Work scope: punch-list item identified during walkdown.</t>
        </is>
      </c>
      <c r="AG195" s="49" t="inlineStr">
        <is>
          <t>Inspect exterior panel fasteners. tighten/replace as required and document. Verify temporary protections are restored after corrective actions are complete.</t>
        </is>
      </c>
      <c r="AH195"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I195" s="49" t="inlineStr">
        <is>
          <t xml:space="preserve"> Structural PM due for Exterior wall panel fastener check; indicators include wind-related loosening reported. Work scope: improvement follow-up from prior deficiency report.</t>
        </is>
      </c>
      <c r="AJ195" s="49" t="inlineStr">
        <is>
          <t>Inspect exterior panel fasteners. tighten/replace as required and document. Document as-left readings following modernization/retrofit actions.</t>
        </is>
      </c>
      <c r="AK195"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L195" s="49" t="inlineStr">
        <is>
          <t xml:space="preserve"> Structural PM due for Exterior wall panel fastener check; indicators include wind-related loosening reported. Work scope: utility reliability action; monitor for intermittent fault recurrence.</t>
        </is>
      </c>
      <c r="AM195" s="49" t="inlineStr">
        <is>
          <t>Inspect exterior panel fasteners. tighten/replace as required and document. Verify isolation points are returned to normal lineup and document readings.</t>
        </is>
      </c>
      <c r="AN195"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O195" s="49" t="inlineStr">
        <is>
          <t xml:space="preserve"> Structural PM due for Exterior wall panel fastener check; indicators include wind-related loosening reported. Work scope: distribution reliability follow-up; verify no anomalous readings remain.</t>
        </is>
      </c>
      <c r="AP195" s="49" t="inlineStr">
        <is>
          <t>Inspect exterior panel fasteners. tighten/replace as required and document. Perform post-restoration checks to confirm no anomalous readings remain.</t>
        </is>
      </c>
      <c r="AQ195"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R195" s="49" t="inlineStr">
        <is>
          <t xml:space="preserve"> Structural PM due for Exterior wall panel fastener check; indicators include wind-related loosening reported. Work scope: construction support coordination; ensure access controls and signage are restored.</t>
        </is>
      </c>
      <c r="AS195" s="49" t="inlineStr">
        <is>
          <t>Inspect exterior panel fasteners. tighten/replace as required and document. Restore signage/access controls as required following completion.</t>
        </is>
      </c>
      <c r="AT195"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U195" s="49" t="inlineStr">
        <is>
          <t xml:space="preserve"> Structural PM due for Exterior wall panel fastener check; indicators include wind-related loosening reported. Work scope: newly installed equipment interface; verify handoff criteria are met.</t>
        </is>
      </c>
      <c r="AV195" s="49" t="inlineStr">
        <is>
          <t>Inspect exterior panel fasteners. tighten/replace as required and document. Document baseline readings for the secondary build-out area after repairs.</t>
        </is>
      </c>
      <c r="AW195" s="49" t="inlineStr">
        <is>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is>
      </c>
      <c r="AX195" s="47" t="inlineStr">
        <is>
          <t>AHU-32 economizer mixed air low-limit function not verified since last annual PM.</t>
        </is>
      </c>
      <c r="AY195" s="47" t="inlineStr">
        <is>
          <t>Perform AHU-32 economizer mixed air low-limit functional test per PM checklist; correct setpoint if needed.</t>
        </is>
      </c>
      <c r="AZ195" s="47" t="inlineStr">
        <is>
          <t>AHU-32 economizer mixed air low-limit test performed. Setpoint found at 40°F; corrected to 55°F. Freeze protection verified.</t>
        </is>
      </c>
    </row>
    <row r="196" ht="87" customHeight="1">
      <c r="A196" s="46" t="n">
        <v>194</v>
      </c>
      <c r="AF196" s="49" t="inlineStr">
        <is>
          <t xml:space="preserve"> Structural PM due for Gutter/downspout seasonal check; indicators include overflow risk during heavy rain. Work scope: new install/commissioning support; ensure as-left configuration is documented.</t>
        </is>
      </c>
      <c r="AG196" s="49" t="inlineStr">
        <is>
          <t>Inspect and clear drainage. repair connections and verify flow path. Coordinate work window to avoid impacts to active build-out activities.</t>
        </is>
      </c>
      <c r="AH196" s="49" t="inlineStr">
        <is>
          <t>Completed PM inspection and servicing per manufacturer guidance on affected equipment. Completed visual inspection and confirmed the as-found condition matched the report. Completed repairs to restore normal operation and corrected any degraded connections/hardware. Completed functional verification and updated maintenance records.</t>
        </is>
      </c>
      <c r="AI196" s="49" t="inlineStr">
        <is>
          <t xml:space="preserve"> Structural PM due for Gutter/downspout seasonal check; indicators include overflow risk during heavy rain. Work scope: modernization effort; confirm controls/labels reflect updated configuration.</t>
        </is>
      </c>
      <c r="AJ196" s="49" t="inlineStr">
        <is>
          <t>Inspect and clear drainage. repair connections and verify flow path. Coordinate access for retrofit tie-ins and restore affected spaces.</t>
        </is>
      </c>
      <c r="AK196" s="49" t="inlineStr">
        <is>
          <t>Completed PM inspection and servicing per manufacturer guidance on affected equipment. Completed visual inspection and confirmed the as-found condition matched the report. Completed repairs to restore normal operation and corrected any degraded connections/hardware. Completed functional verification and updated maintenance records.</t>
        </is>
      </c>
      <c r="AL196" s="49" t="inlineStr">
        <is>
          <t xml:space="preserve"> Structural PM due for Gutter/downspout seasonal check; indicators include overflow risk during heavy rain. Work scope: utility corridor/service space; confirm readings within tolerance after repairs.</t>
        </is>
      </c>
      <c r="AM196" s="49" t="inlineStr">
        <is>
          <t>Inspect and clear drainage. repair connections and verify flow path. Verify control valves/breakers are returned to normal position and tagged as required.</t>
        </is>
      </c>
      <c r="AN196" s="49" t="inlineStr">
        <is>
          <t>Completed PM inspection and servicing per manufacturer guidance on affected equipment. Completed visual inspection and confirmed the as-found condition matched the report. Completed repairs to restore normal operation and corrected any degraded connections/hardware. Completed functional verification and updated maintenance records.</t>
        </is>
      </c>
      <c r="AO196" s="49" t="inlineStr">
        <is>
          <t xml:space="preserve"> Structural PM due for Gutter/downspout seasonal check; indicators include overflow risk during heavy rain. Work scope: distribution interface; confirm load/flow parameters stabilize within tolerance.</t>
        </is>
      </c>
      <c r="AP196" s="49" t="inlineStr">
        <is>
          <t>Inspect and clear drainage. repair connections and verify flow path. Coordinate with affected stakeholders prior to any isolation/restoration steps.</t>
        </is>
      </c>
      <c r="AQ196"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R196" s="49" t="inlineStr">
        <is>
          <t xml:space="preserve"> Structural PM due for Gutter/downspout seasonal check; indicators include overflow risk during heavy rain. Work scope: miscellaneous construction support; document as-left status.</t>
        </is>
      </c>
      <c r="AS196" s="49" t="inlineStr">
        <is>
          <t>Inspect and clear drainage. repair connections and verify flow path. Document as-left condition for construction support closeout.</t>
        </is>
      </c>
      <c r="AT196" s="49" t="inlineStr">
        <is>
          <t>Completed PM inspection and servicing per manufacturer guidance on affected equipment. Completed visual inspection and confirmed the as-found condition matched the report. Completed repairs to restore normal operation and corrected any degraded connections/hardware. Completed functional verification and updated maintenance records.</t>
        </is>
      </c>
      <c r="AU196" s="49" t="inlineStr">
        <is>
          <t xml:space="preserve"> Structural PM due for Gutter/downspout seasonal check; indicators include overflow risk during heavy rain. Work scope: secondary build-out area; verify configuration aligns with current drawings/baseline.</t>
        </is>
      </c>
      <c r="AV196" s="49" t="inlineStr">
        <is>
          <t>Inspect and clear drainage. repair connections and verify flow path. Coordinate with commissioning support to document as-left readings and status.</t>
        </is>
      </c>
      <c r="AW196"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X196" s="47" t="inlineStr">
        <is>
          <t>BAS showing building energy use index 12% above benchmark; HVAC systems review needed.</t>
        </is>
      </c>
      <c r="AY196" s="47" t="inlineStr">
        <is>
          <t>Review BAS HVAC schedules and setpoints for energy optimization opportunities.</t>
        </is>
      </c>
      <c r="AZ196" s="47" t="inlineStr">
        <is>
          <t>BAS HVAC schedule and setpoint audit completed. Four units found with incorrect schedules; corrected. Estimated energy savings documented.</t>
        </is>
      </c>
    </row>
    <row r="197" ht="87" customHeight="1">
      <c r="A197" s="46" t="n">
        <v>195</v>
      </c>
      <c r="AF197" s="49" t="inlineStr">
        <is>
          <t xml:space="preserve"> Structural PM due for Interior ceiling grid walk-through; indicators include intermittent tile displacement observed. Work scope: pre-acceptance condition noted; verify within tolerance before turnover.</t>
        </is>
      </c>
      <c r="AG197" s="49" t="inlineStr">
        <is>
          <t>Inspect ceiling grid and supports. secure loose components and document. Confirm labeling and control states match the current construction phase.</t>
        </is>
      </c>
      <c r="AH197" s="49" t="inlineStr">
        <is>
          <t>Executed preventive maintenance tasks and recorded as-found readings on affected equipment. Completed visual inspection and confirmed the as-found condition matched the report. Documented as-left condition and verified systems within tolerance.</t>
        </is>
      </c>
      <c r="AI197" s="49" t="inlineStr">
        <is>
          <t xml:space="preserve"> Structural PM due for Interior ceiling grid walk-through; indicators include intermittent tile displacement observed. Work scope: upgraded component verification; record as-left readings.</t>
        </is>
      </c>
      <c r="AJ197" s="49" t="inlineStr">
        <is>
          <t>Inspect ceiling grid and supports. secure loose components and document. Confirm compatibility with existing infrastructure and verify stable operation.</t>
        </is>
      </c>
      <c r="AK197" s="49" t="inlineStr">
        <is>
          <t>Executed preventive maintenance tasks and recorded as-found readings on affected equipment. Completed visual inspection and confirmed the as-found condition matched the report. Documented as-left condition and verified systems within tolerance.</t>
        </is>
      </c>
      <c r="AL197" s="49" t="inlineStr">
        <is>
          <t xml:space="preserve"> Structural PM due for Interior ceiling grid walk-through; indicators include intermittent tile displacement observed. Work scope: utility distribution support; verify alarms cleared.</t>
        </is>
      </c>
      <c r="AM197" s="49" t="inlineStr">
        <is>
          <t>Inspect ceiling grid and supports. secure loose components and document. Confirm pressures/temperatures/alarms are within tolerance after restoration.</t>
        </is>
      </c>
      <c r="AN197" s="49" t="inlineStr">
        <is>
          <t>Executed preventive maintenance tasks and recorded as-found readings on affected equipment. Completed visual inspection and confirmed the as-found condition matched the report. Documented as-left condition and verified systems within tolerance.</t>
        </is>
      </c>
      <c r="AO197" s="49" t="inlineStr">
        <is>
          <t xml:space="preserve"> Structural PM due for Interior ceiling grid walk-through; indicators include intermittent tile displacement observed. Work scope: distribution coordination; notify affected stakeholders as required.</t>
        </is>
      </c>
      <c r="AP197" s="49" t="inlineStr">
        <is>
          <t>Inspect ceiling grid and supports. secure loose components and document. Verify downstream impacts are resolved and normal routing is restored.</t>
        </is>
      </c>
      <c r="AQ197" s="49" t="inlineStr">
        <is>
          <t>Executed preventive maintenance tasks and recorded as-found readings on affected equipment. Completed visual inspection and confirmed the as-found condition matched the report. Documented as-left condition and verified systems within tolerance.</t>
        </is>
      </c>
      <c r="AR197" s="49" t="inlineStr">
        <is>
          <t xml:space="preserve"> Structural PM due for Interior ceiling grid walk-through; indicators include intermittent tile displacement observed. Work scope: site support action; confirm safe condition and document results.</t>
        </is>
      </c>
      <c r="AS197" s="49" t="inlineStr">
        <is>
          <t>Inspect ceiling grid and supports. secure loose components and document. Coordinate with site support for any construction interface requirements.</t>
        </is>
      </c>
      <c r="AT197"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Documented as-left condition and verified systems within tolerance.</t>
        </is>
      </c>
      <c r="AU197" s="49" t="inlineStr">
        <is>
          <t xml:space="preserve"> Structural PM due for Interior ceiling grid walk-through; indicators include intermittent tile displacement observed. Work scope: commissioning support; record results and report anomalies.</t>
        </is>
      </c>
      <c r="AV197" s="49" t="inlineStr">
        <is>
          <t>Inspect ceiling grid and supports. secure loose components and document. Coordinate with site support for construction interface controls and closeout.</t>
        </is>
      </c>
      <c r="AW197"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Documented as-left condition and verified systems within tolerance.</t>
        </is>
      </c>
      <c r="AX197" s="47" t="inlineStr">
        <is>
          <t>Cooling tower overflow pipe blocked; basin overflow risk during high makeup water events.</t>
        </is>
      </c>
      <c r="AY197" s="47" t="inlineStr">
        <is>
          <t>Clear cooling tower overflow pipe and verify basin level control normal.</t>
        </is>
      </c>
      <c r="AZ197" s="47" t="inlineStr">
        <is>
          <t>Cooling tower overflow pipe cleared. Basin level control tested; overflow verified not occurring during normal makeup water events.</t>
        </is>
      </c>
    </row>
    <row r="198" ht="87" customHeight="1">
      <c r="A198" s="46" t="n">
        <v>196</v>
      </c>
      <c r="AF198" s="49" t="inlineStr">
        <is>
          <t xml:space="preserve"> Structural PM due for Loading dock hardware inspection; indicators include bumper wear indicators. Work scope: staged turnover area; verify controls/labels match current phase.</t>
        </is>
      </c>
      <c r="AG198" s="49" t="inlineStr">
        <is>
          <t>Inspect dock hardware. repair/replace worn components and verify safe operation. Coordinate with project team for turnover impacts and document as-left configuration.</t>
        </is>
      </c>
      <c r="AH198" s="49" t="inlineStr">
        <is>
          <t>Completed PM inspection and servicing per manufacturer guidance on affected equipment. Completed visual inspection and confirmed the as-found condition matched the report. Coordinated with the appropriate support/vendor as required and documented actions taken. Documented as-left condition and verified systems within tolerance.</t>
        </is>
      </c>
      <c r="AI198" s="49" t="inlineStr">
        <is>
          <t xml:space="preserve"> Structural PM due for Loading dock hardware inspection; indicators include bumper wear indicators. Work scope: retrofit interface; verify compatibility with existing infrastructure.</t>
        </is>
      </c>
      <c r="AJ198" s="49" t="inlineStr">
        <is>
          <t>Inspect dock hardware. repair/replace worn components and verify safe operation. Coordinate with occupants as required to minimize operational impacts.</t>
        </is>
      </c>
      <c r="AK198" s="49" t="inlineStr">
        <is>
          <t>Completed PM inspection and servicing per manufacturer guidance on affected equipment. Completed visual inspection and confirmed the as-found condition matched the report. Coordinated with the appropriate support/vendor as required and documented actions taken. Documented as-left condition and verified systems within tolerance.</t>
        </is>
      </c>
      <c r="AL198" s="49" t="inlineStr">
        <is>
          <t xml:space="preserve"> Structural PM due for Loading dock hardware inspection; indicators include bumper wear indicators. Work scope: utility interface; verify valves/breakers are returned to normal position.</t>
        </is>
      </c>
      <c r="AM198" s="49" t="inlineStr">
        <is>
          <t>Inspect dock hardware. repair/replace worn components and verify safe operation. Monitor for recurrence of intermittent faults after corrective action.</t>
        </is>
      </c>
      <c r="AN198" s="49" t="inlineStr">
        <is>
          <t>Completed PM inspection and servicing per manufacturer guidance on affected equipment. Completed visual inspection and confirmed the as-found condition matched the report. Replaced the hardware assembly as required and verified correct installation. Documented as-left condition and verified systems within tolerance.</t>
        </is>
      </c>
      <c r="AO198" s="49" t="inlineStr">
        <is>
          <t xml:space="preserve"> Structural PM due for Loading dock hardware inspection; indicators include bumper wear indicators. Work scope: distribution-level corrective action; document affected segments.</t>
        </is>
      </c>
      <c r="AP198" s="49" t="inlineStr">
        <is>
          <t>Inspect dock hardware. repair/replace worn components and verify safe operation. Document affected segments and as-left status for distribution records.</t>
        </is>
      </c>
      <c r="AQ198" s="49" t="inlineStr">
        <is>
          <t>Completed PM inspection and servicing per manufacturer guidance on affected equipment. Completed visual inspection and confirmed the as-found condition matched the report. Replaced the hardware assembly as required and verified correct installation. Documented as-left condition and verified systems within tolerance.</t>
        </is>
      </c>
      <c r="AR198" s="49" t="inlineStr">
        <is>
          <t xml:space="preserve"> Structural PM due for Loading dock hardware inspection; indicators include bumper wear indicators. Work scope: temporary condition mitigation; verify stability after repairs.</t>
        </is>
      </c>
      <c r="AS198" s="49" t="inlineStr">
        <is>
          <t>Inspect dock hardware. repair/replace worn components and verify safe operation. Confirm temporary condition mitigation remains stable after restoration.</t>
        </is>
      </c>
      <c r="AT198" s="49" t="inlineStr">
        <is>
          <t>Completed PM inspection and servicing per manufacturer guidance on affected equipment. Completed visual inspection and confirmed the as-found condition matched the report. Replaced the hardware assembly as required and verified correct installation. Documented as-left condition and verified systems within tolerance.</t>
        </is>
      </c>
      <c r="AU198" s="49" t="inlineStr">
        <is>
          <t xml:space="preserve"> Structural PM due for Loading dock hardware inspection; indicators include bumper wear indicators. Work scope: phased turnover; confirm alarms/labels reflect current phase.</t>
        </is>
      </c>
      <c r="AV198" s="49" t="inlineStr">
        <is>
          <t>Inspect dock hardware. repair/replace worn components and verify safe operation. Coordinate restoration steps to support staged turnover requirements.</t>
        </is>
      </c>
      <c r="AW198" s="49" t="inlineStr">
        <is>
          <t>Completed PM inspection and servicing per manufacturer guidance on affected equipment. Completed visual inspection and confirmed the as-found condition matched the report. Replaced the hardware assembly as required and verified correct installation. Documented as-left condition and verified systems within tolerance.</t>
        </is>
      </c>
      <c r="AX198" s="47" t="inlineStr">
        <is>
          <t>Heating hot water system glycol concentration below design minimum; freeze risk.</t>
        </is>
      </c>
      <c r="AY198" s="47" t="inlineStr">
        <is>
          <t>Test heating hot water glycol concentration; add glycol to meet design minimum.</t>
        </is>
      </c>
      <c r="AZ198" s="47" t="inlineStr">
        <is>
          <t>Heating hot water glycol concentration tested at 28%; design requires 35%. Glycol added. Retest confirmed 36%.</t>
        </is>
      </c>
    </row>
    <row r="199" ht="87" customHeight="1">
      <c r="A199" s="46" t="n">
        <v>197</v>
      </c>
      <c r="AF199" s="49" t="inlineStr">
        <is>
          <t xml:space="preserve"> Structural PM due for Roof inspection (targeted penetrations); indicators include minor leak indicators previously noted. Work scope: pre-acceptance condition noted; verify within tolerance before turnover.</t>
        </is>
      </c>
      <c r="AG199" s="49" t="inlineStr">
        <is>
          <t>Inspect penetrations and flashing. repair minor deficiencies and document findings. Confirm labeling and control states match the current construction phase.</t>
        </is>
      </c>
      <c r="AH199" s="49" t="inlineStr">
        <is>
          <t>Completed PM inspection and servicing per manufacturer guidance on affected equipment. Completed visual inspection and confirmed the as-found condition matched the report. Completed repairs to restore normal operation and corrected any degraded connections/hardware. Verified all checks passed and equipment returned to normal service.</t>
        </is>
      </c>
      <c r="AI199" s="49" t="inlineStr">
        <is>
          <t xml:space="preserve"> Structural PM due for Roof inspection (targeted penetrations); indicators include minor leak indicators previously noted. Work scope: upgraded component verification; record as-left readings.</t>
        </is>
      </c>
      <c r="AJ199" s="49" t="inlineStr">
        <is>
          <t>Inspect penetrations and flashing. repair minor deficiencies and document findings. Confirm compatibility with existing infrastructure and verify stable operation.</t>
        </is>
      </c>
      <c r="AK199" s="49" t="inlineStr">
        <is>
          <t>Completed PM inspection and servicing per manufacturer guidance on affected equipment. Completed visual inspection and confirmed the as-found condition matched the report. Completed repairs to restore normal operation and corrected any degraded connections/hardware. Verified all checks passed and equipment returned to normal service.</t>
        </is>
      </c>
      <c r="AL199" s="49" t="inlineStr">
        <is>
          <t xml:space="preserve"> Structural PM due for Roof inspection (targeted penetrations); indicators include minor leak indicators previously noted. Work scope: utility distribution support; verify alarms cleared.</t>
        </is>
      </c>
      <c r="AM199" s="49" t="inlineStr">
        <is>
          <t>Inspect penetrations and flashing. repair minor deficiencies and document findings. Confirm pressures/temperatures/alarms are within tolerance after restoration.</t>
        </is>
      </c>
      <c r="AN199" s="49" t="inlineStr">
        <is>
          <t>Completed PM inspection and servicing per manufacturer guidance on affected equipment. Completed visual inspection and confirmed the as-found condition matched the report. Completed repairs to restore normal operation and corrected any degraded connections/hardware. Verified all checks passed and equipment returned to normal service.</t>
        </is>
      </c>
      <c r="AO199" s="49" t="inlineStr">
        <is>
          <t xml:space="preserve"> Structural PM due for Roof inspection (targeted penetrations); indicators include minor leak indicators previously noted. Work scope: distribution coordination; notify affected stakeholders as required.</t>
        </is>
      </c>
      <c r="AP199" s="49" t="inlineStr">
        <is>
          <t>Inspect penetrations and flashing. repair minor deficiencies and document findings. Verify downstream impacts are resolved and normal routing is restored.</t>
        </is>
      </c>
      <c r="AQ199" s="49" t="inlineStr">
        <is>
          <t>Completed PM inspection and servicing per manufacturer guidance on affected equipment. Completed visual inspection and confirmed the as-found condition matched the report. Completed repairs to restore normal operation and corrected any degraded connections/hardware. Verified all checks passed and equipment returned to normal service.</t>
        </is>
      </c>
      <c r="AR199" s="49" t="inlineStr">
        <is>
          <t xml:space="preserve"> Structural PM due for Roof inspection (targeted penetrations); indicators include minor leak indicators previously noted. Work scope: site support action; confirm safe condition and document results.</t>
        </is>
      </c>
      <c r="AS199" s="49" t="inlineStr">
        <is>
          <t>Inspect penetrations and flashing. repair minor deficiencies and document findings. Coordinate with site support for any construction interface requirements.</t>
        </is>
      </c>
      <c r="AT199" s="49" t="inlineStr">
        <is>
          <t>Completed PM inspection and servicing per manufacturer guidance on affected equipment. Completed visual inspection and confirmed the as-found condition matched the report. Coordinated with the appropriate support/vendor as required and documented actions taken. Verified all checks passed and equipment returned to normal service.</t>
        </is>
      </c>
      <c r="AU199" s="49" t="inlineStr">
        <is>
          <t xml:space="preserve"> Structural PM due for Roof inspection (targeted penetrations); indicators include minor leak indicators previously noted. Work scope: commissioning support; record results and report anomalies.</t>
        </is>
      </c>
      <c r="AV199" s="49" t="inlineStr">
        <is>
          <t>Inspect penetrations and flashing. repair minor deficiencies and document findings. Coordinate with site support for construction interface controls and closeout.</t>
        </is>
      </c>
      <c r="AW199" s="49" t="inlineStr">
        <is>
          <t>Completed PM inspection and servicing per manufacturer guidance on affected equipment. Completed visual inspection and confirmed the as-found condition matched the report. Coordinated with the appropriate support/vendor as required and documented actions taken. Verified all checks passed and equipment returned to normal service.</t>
        </is>
      </c>
      <c r="AX199" s="47" t="inlineStr">
        <is>
          <t>Zone 19B thermostat wiring loose; intermittent loss of zone control.</t>
        </is>
      </c>
      <c r="AY199" s="47" t="inlineStr">
        <is>
          <t>Tighten Zone 19B thermostat wiring connections and verify stable zone control.</t>
        </is>
      </c>
      <c r="AZ199" s="47" t="inlineStr">
        <is>
          <t>Zone 19B thermostat wiring connections tightened. Zone temperature control verified stable over 4-hour monitoring period.</t>
        </is>
      </c>
    </row>
    <row r="200" ht="87" customHeight="1">
      <c r="A200" s="46" t="n">
        <v>198</v>
      </c>
      <c r="AF200" s="49" t="inlineStr">
        <is>
          <t xml:space="preserve"> Structural PM due for Sealant joint survey (exterior); indicators include cracking observed at multiple joints. Work scope: new install/commissioning support; ensure as-left configuration is documented.</t>
        </is>
      </c>
      <c r="AG200" s="49" t="inlineStr">
        <is>
          <t>Survey exterior joints. remove/replace failed sealant and verify weather tightness. Coordinate work window to avoid impacts to active build-out activities.</t>
        </is>
      </c>
      <c r="AH200" s="49" t="inlineStr">
        <is>
          <t>Executed preventive maintenance tasks and recorded as-found readings on affected equipment. Replaced the mounting bracket as required and verified correct installation. Documented as-left condition and verified systems within tolerance.</t>
        </is>
      </c>
      <c r="AI200" s="49" t="inlineStr">
        <is>
          <t xml:space="preserve"> Structural PM due for Sealant joint survey (exterior); indicators include cracking observed at multiple joints. Work scope: modernization effort; confirm controls/labels reflect updated configuration.</t>
        </is>
      </c>
      <c r="AJ200" s="49" t="inlineStr">
        <is>
          <t>Survey exterior joints. remove/replace failed sealant and verify weather tightness. Coordinate access for retrofit tie-ins and restore affected spaces.</t>
        </is>
      </c>
      <c r="AK200" s="49" t="inlineStr">
        <is>
          <t>Executed preventive maintenance tasks and recorded as-found readings on affected equipment. Replaced the mounting bracket as required and verified correct installation. Documented as-left condition and verified systems within tolerance.</t>
        </is>
      </c>
      <c r="AL200" s="49" t="inlineStr">
        <is>
          <t xml:space="preserve"> Structural PM due for Sealant joint survey (exterior); indicators include cracking observed at multiple joints. Work scope: utility corridor/service space; confirm readings within tolerance after repairs.</t>
        </is>
      </c>
      <c r="AM200" s="49" t="inlineStr">
        <is>
          <t>Survey exterior joints. remove/replace failed sealant and verify weather tightness. Verify control valves/breakers are returned to normal position and tagged as required.</t>
        </is>
      </c>
      <c r="AN200" s="49" t="inlineStr">
        <is>
          <t>Executed preventive maintenance tasks and recorded as-found readings on affected equipment. Replaced the mounting bracket as required and verified correct installation. Documented as-left condition and verified systems within tolerance.</t>
        </is>
      </c>
      <c r="AO200" s="49" t="inlineStr">
        <is>
          <t xml:space="preserve"> Structural PM due for Sealant joint survey (exterior); indicators include cracking observed at multiple joints. Work scope: distribution interface; confirm load/flow parameters stabilize within tolerance.</t>
        </is>
      </c>
      <c r="AP200" s="49" t="inlineStr">
        <is>
          <t>Survey exterior joints. remove/replace failed sealant and verify weather tightness. Coordinate with affected stakeholders prior to any isolation/restoration steps.</t>
        </is>
      </c>
      <c r="AQ200" s="49" t="inlineStr">
        <is>
          <t>Executed preventive maintenance tasks and recorded as-found readings on affected equipment. Replaced the mounting bracket as required and verified correct installation. Coordinated with the appropriate support/vendor as required and documented actions taken. Documented as-left condition and verified systems within tolerance.</t>
        </is>
      </c>
      <c r="AR200" s="49" t="inlineStr">
        <is>
          <t xml:space="preserve"> Structural PM due for Sealant joint survey (exterior); indicators include cracking observed at multiple joints. Work scope: miscellaneous construction support; document as-left status.</t>
        </is>
      </c>
      <c r="AS200" s="49" t="inlineStr">
        <is>
          <t>Survey exterior joints. remove/replace failed sealant and verify weather tightness. Document as-left condition for construction support closeout.</t>
        </is>
      </c>
      <c r="AT200" s="49" t="inlineStr">
        <is>
          <t>Executed preventive maintenance tasks and recorded as-found readings on affected equipment. Replaced the mounting bracket as required and verified correct installation. Documented as-left condition and verified systems within tolerance.</t>
        </is>
      </c>
      <c r="AU200" s="49" t="inlineStr">
        <is>
          <t xml:space="preserve"> Structural PM due for Sealant joint survey (exterior); indicators include cracking observed at multiple joints. Work scope: secondary build-out area; verify configuration aligns with current drawings/baseline.</t>
        </is>
      </c>
      <c r="AV200" s="49" t="inlineStr">
        <is>
          <t>Survey exterior joints. remove/replace failed sealant and verify weather tightness. Coordinate with commissioning support to document as-left readings and status.</t>
        </is>
      </c>
      <c r="AW200" s="49" t="inlineStr">
        <is>
          <t>Executed preventive maintenance tasks and recorded as-found readings on affected equipment. Replaced the mounting bracket as required and verified correct installation. Coordinated with the appropriate support/vendor as required and documented actions taken. Documented as-left condition and verified systems within tolerance.</t>
        </is>
      </c>
      <c r="AX200" s="47" t="inlineStr">
        <is>
          <t>RTU-24 defrost cycle not initiating; frost accumulation on evaporator coil reducing airflow.</t>
        </is>
      </c>
      <c r="AY200" s="47" t="inlineStr">
        <is>
          <t>Initiate RTU-24 defrost cycle manually; inspect defrost controls and repair if not activating correctly.</t>
        </is>
      </c>
      <c r="AZ200" s="47" t="inlineStr">
        <is>
          <t>RTU-24 defrost control board inspected; failed defrost initiation timer identified. Timer replaced. Defrost cycle verified initiating on schedule.</t>
        </is>
      </c>
    </row>
    <row r="201" ht="70" customHeight="1">
      <c r="A201" s="46" t="n">
        <v>199</v>
      </c>
      <c r="AF201" s="49" t="inlineStr">
        <is>
          <t xml:space="preserve"> Structural PM due for Stair/handrail inspection; indicators include corrosion starting on select anchors. Work scope: construction interface; maintain temporary protections and restore upon completion.</t>
        </is>
      </c>
      <c r="AG201" s="49" t="inlineStr">
        <is>
          <t>Inspect stairs and rails. tighten anchors, treat corrosion, and document as-left condition. Coordinate access and restoration with the construction manager before returning to service.</t>
        </is>
      </c>
      <c r="AH201" s="49" t="inlineStr">
        <is>
          <t>Performed scheduled preventive maintenance per site procedure on affected equipment. Completed visual inspection and confirmed the as-found condition matched the report. PM was completed and readings were recorded; equipment left in service.</t>
        </is>
      </c>
      <c r="AI201" s="49" t="inlineStr">
        <is>
          <t xml:space="preserve"> Structural PM due for Stair/handrail inspection; indicators include corrosion starting on select anchors. Work scope: improvement project area; document any out-of-tolerance conditions discovered.</t>
        </is>
      </c>
      <c r="AJ201" s="49" t="inlineStr">
        <is>
          <t>Inspect stairs and rails. tighten anchors, treat corrosion, and document as-left condition. Verify updated configuration is documented and controls/labels reflect the improvement scope.</t>
        </is>
      </c>
      <c r="AK201" s="49" t="inlineStr">
        <is>
          <t>Performed scheduled preventive maintenance per site procedure on affected equipment. Completed visual inspection and confirmed the as-found condition matched the report. PM was completed and readings were recorded; equipment left in service.</t>
        </is>
      </c>
      <c r="AL201" s="49" t="inlineStr">
        <is>
          <t xml:space="preserve"> Structural PM due for Stair/handrail inspection; indicators include corrosion starting on select anchors. Work scope: utility plant support; document pressures/temps/amps as applicable.</t>
        </is>
      </c>
      <c r="AM201" s="49" t="inlineStr">
        <is>
          <t>Inspect stairs and rails. tighten anchors, treat corrosion, and document as-left condition. Document as-left plant parameters to confirm utility stability.</t>
        </is>
      </c>
      <c r="AN201" s="49" t="inlineStr">
        <is>
          <t>Performed scheduled preventive maintenance per site procedure on affected equipment. Completed visual inspection and confirmed the as-found condition matched the report. PM was completed and readings were recorded; equipment left in service.</t>
        </is>
      </c>
      <c r="AO201" s="49" t="inlineStr">
        <is>
          <t xml:space="preserve"> Structural PM due for Stair/handrail inspection; indicators include corrosion starting on select anchors. Work scope: distribution equipment support; verify protective devices/controls normal.</t>
        </is>
      </c>
      <c r="AP201" s="49" t="inlineStr">
        <is>
          <t>Inspect stairs and rails. tighten anchors, treat corrosion, and document as-left condition. Verify protective devices/controls are normal and alarms cleared.</t>
        </is>
      </c>
      <c r="AQ201" s="49" t="inlineStr">
        <is>
          <t>Performed scheduled preventive maintenance per site procedure on affected equipment. Completed visual inspection and confirmed the as-found condition matched the report. PM was completed and readings were recorded; equipment left in service.</t>
        </is>
      </c>
      <c r="AR201" s="49" t="inlineStr">
        <is>
          <t xml:space="preserve"> Structural PM due for Stair/handrail inspection; indicators include corrosion starting on select anchors. Work scope: contractor interface; verify completed work meets functional requirements.</t>
        </is>
      </c>
      <c r="AS201" s="49" t="inlineStr">
        <is>
          <t>Inspect stairs and rails. tighten anchors, treat corrosion, and document as-left condition. Verify completed work meets functional requirements prior to leaving the site.</t>
        </is>
      </c>
      <c r="AT201" s="49" t="inlineStr">
        <is>
          <t>Performed scheduled preventive maintenance per site procedure on affected equipment. Completed visual inspection and confirmed the as-found condition matched the report. PM was completed and readings were recorded; equipment left in service.</t>
        </is>
      </c>
      <c r="AU201" s="49" t="inlineStr">
        <is>
          <t xml:space="preserve"> Structural PM due for Stair/handrail inspection; indicators include corrosion starting on select anchors. Work scope: construction support tasking; document as-found/as-left readings.</t>
        </is>
      </c>
      <c r="AV201" s="49" t="inlineStr">
        <is>
          <t>Inspect stairs and rails. tighten anchors, treat corrosion, and document as-left condition. Verify controls/labels reflect the current phase and update discrepancies identified.</t>
        </is>
      </c>
      <c r="AW201" s="49" t="inlineStr">
        <is>
          <t>Performed scheduled preventive maintenance per site procedure on affected equipment. Completed visual inspection and confirmed the as-found condition matched the report. PM was completed and readings were recorded; equipment left in service.</t>
        </is>
      </c>
      <c r="AX201" s="47" t="inlineStr">
        <is>
          <t>Chilled water air handling unit bypass valve leaking; load side temperatures affected.</t>
        </is>
      </c>
      <c r="AY201" s="47" t="inlineStr">
        <is>
          <t>Inspect chilled water bypass valve for leakage; repair or replace valve.</t>
        </is>
      </c>
      <c r="AZ201" s="47" t="inlineStr">
        <is>
          <t>Chilled water bypass valve repaired. Seat leak eliminated. Load side temperatures returned to design.</t>
        </is>
      </c>
    </row>
    <row r="202" ht="87" customHeight="1">
      <c r="A202" s="46" t="n">
        <v>200</v>
      </c>
      <c r="AF202" s="49" t="inlineStr">
        <is>
          <t xml:space="preserve"> Structural PM due for Window/caulking inspection; indicators include sealant shrinkage noted. Work scope: active construction area; verify coordination requirements before access.</t>
        </is>
      </c>
      <c r="AG202" s="49" t="inlineStr">
        <is>
          <t>Inspect windows and caulking. repair deficiencies and verify seal. Document as-found/as-left readings for commissioning support.</t>
        </is>
      </c>
      <c r="AH202"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PM was completed and readings were recorded; equipment left in service.</t>
        </is>
      </c>
      <c r="AI202" s="49" t="inlineStr">
        <is>
          <t xml:space="preserve"> Structural PM due for Window/caulking inspection; indicators include sealant shrinkage noted. Work scope: facility improvement action; verify existing operations are maintained during work.</t>
        </is>
      </c>
      <c r="AJ202" s="49" t="inlineStr">
        <is>
          <t>Inspect windows and caulking. repair deficiencies and verify seal. Verify improvement area is restored to normal service upon completion.</t>
        </is>
      </c>
      <c r="AK202"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PM was completed and readings were recorded; equipment left in service.</t>
        </is>
      </c>
      <c r="AL202" s="49" t="inlineStr">
        <is>
          <t xml:space="preserve"> Structural PM due for Window/caulking inspection; indicators include sealant shrinkage noted. Work scope: utility service infrastructure; verify isolation points and restore service promptly.</t>
        </is>
      </c>
      <c r="AM202" s="49" t="inlineStr">
        <is>
          <t>Inspect windows and caulking. repair deficiencies and verify seal. Coordinate any required outages and restore utility service promptly.</t>
        </is>
      </c>
      <c r="AN202"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PM was completed and readings were recorded; equipment left in service.</t>
        </is>
      </c>
      <c r="AO202" s="49" t="inlineStr">
        <is>
          <t xml:space="preserve"> Structural PM due for Window/caulking inspection; indicators include sealant shrinkage noted. Work scope: distribution pathway; verify downstream impacts and restore normal routing.</t>
        </is>
      </c>
      <c r="AP202" s="49" t="inlineStr">
        <is>
          <t>Inspect windows and caulking. repair deficiencies and verify seal. Confirm load/flow parameters stabilize within tolerance and document results.</t>
        </is>
      </c>
      <c r="AQ202"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PM was completed and readings were recorded; equipment left in service.</t>
        </is>
      </c>
      <c r="AR202" s="49" t="inlineStr">
        <is>
          <t xml:space="preserve"> Structural PM due for Window/caulking inspection; indicators include sealant shrinkage noted. Work scope: construction-related support task; verify area restored to serviceable condition.</t>
        </is>
      </c>
      <c r="AS202" s="49" t="inlineStr">
        <is>
          <t>Inspect windows and caulking. repair deficiencies and verify seal. Coordinate access as required and restore the area to a serviceable condition.</t>
        </is>
      </c>
      <c r="AT202"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PM was completed and readings were recorded; equipment left in service.</t>
        </is>
      </c>
      <c r="AU202" s="49" t="inlineStr">
        <is>
          <t xml:space="preserve"> Structural PM due for Window/caulking inspection; indicators include sealant shrinkage noted. Work scope: alternate construction line item; coordinate access and restore temporary barriers.</t>
        </is>
      </c>
      <c r="AV202" s="49" t="inlineStr">
        <is>
          <t>Inspect windows and caulking. repair deficiencies and verify seal. Coordinate access with the phase lead and restore temporary barriers upon completion.</t>
        </is>
      </c>
      <c r="AW202"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PM was completed and readings were recorded; equipment left in service.</t>
        </is>
      </c>
      <c r="AX202" s="47" t="inlineStr">
        <is>
          <t>AHU-33 outside air damper position sensor failed; BAS cannot verify OA quantity.</t>
        </is>
      </c>
      <c r="AY202" s="47" t="inlineStr">
        <is>
          <t>Replace AHU-33 outside air damper position sensor and verify BAS reads correct OA quantity.</t>
        </is>
      </c>
      <c r="AZ202" s="47" t="inlineStr">
        <is>
          <t>AHU-33 OA damper position sensor replaced. BAS OA quantity display verified matching measured airflow.</t>
        </is>
      </c>
    </row>
    <row r="203" ht="87" customHeight="1">
      <c r="A203" s="46" t="n">
        <v>201</v>
      </c>
      <c r="AF203" s="49" t="inlineStr">
        <is>
          <t xml:space="preserve"> Access control panel ACP-1 condition is critical; panel is failed; multiple doors are inoperable for access control. Work scope: staged turnover area; verify controls/labels match current phase.</t>
        </is>
      </c>
      <c r="AG203" s="49" t="inlineStr">
        <is>
          <t>Inspect access control panel power and communications. troubleshoot failure, replace failed components, and restore door control. perform functional check of affected doors. Coordinate with project team for turnover impacts and document as-left configuration.</t>
        </is>
      </c>
      <c r="AH203" s="49" t="inlineStr">
        <is>
          <t>Performed rapid assessment and stabilized the condition on Access control panel ACP-1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I203" s="49" t="inlineStr">
        <is>
          <t xml:space="preserve"> Access control panel ACP-1 condition is critical; panel is failed; multiple doors are inoperable for access control. Work scope: retrofit interface; verify compatibility with existing infrastructure.</t>
        </is>
      </c>
      <c r="AJ203" s="49" t="inlineStr">
        <is>
          <t>Inspect access control panel power and communications. troubleshoot failure, replace failed components, and restore door control. perform functional check of affected doors. Coordinate with occupants as required to minimize operational impacts.</t>
        </is>
      </c>
      <c r="AK203" s="49" t="inlineStr">
        <is>
          <t>Performed rapid assessment and stabilized the condition on Access control panel ACP-1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L203" s="49" t="inlineStr">
        <is>
          <t xml:space="preserve"> Access control panel ACP-1 condition is critical; panel is failed; multiple doors are inoperable for access control. Work scope: utility interface; verify valves/breakers are returned to normal position.</t>
        </is>
      </c>
      <c r="AM203" s="49" t="inlineStr">
        <is>
          <t>Inspect access control panel power and communications. troubleshoot failure, replace failed components, and restore door control. perform functional check of affected doors. Monitor for recurrence of intermittent faults after corrective action.</t>
        </is>
      </c>
      <c r="AN203" s="49" t="inlineStr">
        <is>
          <t>Performed rapid assessment and stabilized the condition on Access control panel ACP-1 condition. Completed visual inspection and confirmed the as-found condition matched the report. Performed functional checks and verified alarms/indications returned to normal. Equipment was returned to service; alarms cleared and operation verified within tolerance.</t>
        </is>
      </c>
      <c r="AO203" s="49" t="inlineStr">
        <is>
          <t xml:space="preserve"> Access control panel ACP-1 condition is critical; panel is failed; multiple doors are inoperable for access control. Work scope: distribution-level corrective action; document affected segments.</t>
        </is>
      </c>
      <c r="AP203" s="49" t="inlineStr">
        <is>
          <t>Inspect access control panel power and communications. troubleshoot failure, replace failed components, and restore door control. perform functional check of affected doors. Document affected segments and as-left status for distribution records.</t>
        </is>
      </c>
      <c r="AQ203" s="49" t="inlineStr">
        <is>
          <t>Performed rapid assessment and stabilized the condition on Access control panel ACP-1 condition. Completed visual inspection and confirmed the as-found condition matched the report. Performed functional checks and verified alarms/indications returned to normal. Equipment was returned to service; alarms cleared and operation verified within tolerance.</t>
        </is>
      </c>
      <c r="AR203" s="49" t="inlineStr">
        <is>
          <t xml:space="preserve"> Access control panel ACP-1 condition is critical; panel is failed; multiple doors are inoperable for access control. Work scope: temporary condition mitigation; verify stability after repairs.</t>
        </is>
      </c>
      <c r="AS203" s="49" t="inlineStr">
        <is>
          <t>Inspect access control panel power and communications. troubleshoot failure, replace failed components, and restore door control. perform functional check of affected doors. Confirm temporary condition mitigation remains stable after restoration.</t>
        </is>
      </c>
      <c r="AT203" s="49" t="inlineStr">
        <is>
          <t>Performed rapid assessment and stabilized the condition on Access control panel ACP-1 condition. Completed visual inspection and confirmed the as-found condition matched the report. Performed functional checks and verified alarms/indications returned to normal. Equipment was returned to service; alarms cleared and operation verified within tolerance.</t>
        </is>
      </c>
      <c r="AU203" s="49" t="inlineStr">
        <is>
          <t xml:space="preserve"> Access control panel ACP-1 condition is critical; panel is failed; multiple doors are inoperable for access control. Work scope: phased turnover; confirm alarms/labels reflect current phase.</t>
        </is>
      </c>
      <c r="AV203" s="49" t="inlineStr">
        <is>
          <t>Inspect access control panel power and communications. troubleshoot failure, replace failed components, and restore door control. perform functional check of affected doors. Coordinate restoration steps to support staged turnover requirements.</t>
        </is>
      </c>
      <c r="AW203" s="49" t="inlineStr">
        <is>
          <t>Performed rapid assessment and stabilized the condition on Access control panel ACP-1 condition. Completed visual inspection and confirmed the as-found condition matched the report. Performed functional checks and verified alarms/indications returned to normal. Equipment was returned to service; alarms cleared and operation verified within tolerance.</t>
        </is>
      </c>
      <c r="AX203" s="47" t="inlineStr">
        <is>
          <t>Fan coil FCU-7 coil showing heavy dust accumulation; heat transfer degraded.</t>
        </is>
      </c>
      <c r="AY203" s="47" t="inlineStr">
        <is>
          <t>Clean FCU-7 coil and verify heat transfer performance restored.</t>
        </is>
      </c>
      <c r="AZ203" s="47" t="inlineStr">
        <is>
          <t>FCU-7 coil cleaned with coil cleaner solution. Leaving air temperature differential improved by 4°F.</t>
        </is>
      </c>
    </row>
    <row r="204" ht="87" customHeight="1">
      <c r="A204" s="46" t="n">
        <v>202</v>
      </c>
      <c r="AF204" s="49" t="inlineStr">
        <is>
          <t xml:space="preserve"> CCTV recorder NVR-1 condition is critical; recorder is failed; storage is offline and recording has stopped. Work scope: active construction area; verify coordination requirements before access.</t>
        </is>
      </c>
      <c r="AG204" s="49" t="inlineStr">
        <is>
          <t>Inspect recorder status and storage array. restore recording service, replace failed drives as required, and verify retention. perform functional check. Document as-found/as-left readings for commissioning support.</t>
        </is>
      </c>
      <c r="AH204" s="49" t="inlineStr">
        <is>
          <t>Responded on-site and established a safe condition on CCTV recorder NVR-1 condition. Completed visual inspection and confirmed the as-found condition matched the report. Performed functional checks and verified alarms/indications returned to normal. System was restored to normal operating status and verified stable under load.</t>
        </is>
      </c>
      <c r="AI204" s="49" t="inlineStr">
        <is>
          <t xml:space="preserve"> CCTV recorder NVR-1 condition is critical; recorder is failed; storage is offline and recording has stopped. Work scope: facility improvement action; verify existing operations are maintained during work.</t>
        </is>
      </c>
      <c r="AJ204" s="49" t="inlineStr">
        <is>
          <t>Inspect recorder status and storage array. restore recording service, replace failed drives as required, and verify retention. perform functional check. Verify improvement area is restored to normal service upon completion.</t>
        </is>
      </c>
      <c r="AK204" s="49" t="inlineStr">
        <is>
          <t>Responded on-site and established a safe condition on CCTV recorder NVR-1 condition. Completed visual inspection and confirmed the as-found condition matched the report. Performed functional checks and verified alarms/indications returned to normal. System was restored to normal operating status and verified stable under load.</t>
        </is>
      </c>
      <c r="AL204" s="49" t="inlineStr">
        <is>
          <t xml:space="preserve"> CCTV recorder NVR-1 condition is critical; recorder is failed; storage is offline and recording has stopped. Work scope: utility service infrastructure; verify isolation points and restore service promptly.</t>
        </is>
      </c>
      <c r="AM204" s="49" t="inlineStr">
        <is>
          <t>Inspect recorder status and storage array. restore recording service, replace failed drives as required, and verify retention. perform functional check. Coordinate any required outages and restore utility service promptly.</t>
        </is>
      </c>
      <c r="AN204" s="49" t="inlineStr">
        <is>
          <t>Responded on-site and established a safe condition on CCTV recorder NVR-1 condition. Completed visual inspection and confirmed the as-found condition matched the report. Performed functional checks and verified alarms/indications returned to normal. System was restored to normal operating status and verified stable under load.</t>
        </is>
      </c>
      <c r="AO204" s="49" t="inlineStr">
        <is>
          <t xml:space="preserve"> CCTV recorder NVR-1 condition is critical; recorder is failed; storage is offline and recording has stopped. Work scope: distribution pathway; verify downstream impacts and restore normal routing.</t>
        </is>
      </c>
      <c r="AP204" s="49" t="inlineStr">
        <is>
          <t>Inspect recorder status and storage array. restore recording service, replace failed drives as required, and verify retention. perform functional check. Confirm load/flow parameters stabilize within tolerance and document results.</t>
        </is>
      </c>
      <c r="AQ204" s="49" t="inlineStr">
        <is>
          <t>Responded on-site and established a safe condition on CCTV recorder NVR-1 condition. Completed visual inspection and confirmed the as-found condition matched the report. Performed functional checks and verified alarms/indications returned to normal. System was restored to normal operating status and verified stable under load.</t>
        </is>
      </c>
      <c r="AR204" s="49" t="inlineStr">
        <is>
          <t xml:space="preserve"> CCTV recorder NVR-1 condition is critical; recorder is failed; storage is offline and recording has stopped. Work scope: construction-related support task; verify area restored to serviceable condition.</t>
        </is>
      </c>
      <c r="AS204" s="49" t="inlineStr">
        <is>
          <t>Inspect recorder status and storage array. restore recording service, replace failed drives as required, and verify retention. perform functional check. Coordinate access as required and restore the area to a serviceable condition.</t>
        </is>
      </c>
      <c r="AT204" s="49" t="inlineStr">
        <is>
          <t>Responded on-site and established a safe condition on CCTV recorder NVR-1 condition. Completed visual inspection and confirmed the as-found condition matched the report. Performed functional checks and verified alarms/indications returned to normal. System was restored to normal operating status and verified stable under load.</t>
        </is>
      </c>
      <c r="AU204" s="49" t="inlineStr">
        <is>
          <t xml:space="preserve"> CCTV recorder NVR-1 condition is critical; recorder is failed; storage is offline and recording has stopped. Work scope: alternate construction line item; coordinate access and restore temporary barriers.</t>
        </is>
      </c>
      <c r="AV204" s="49" t="inlineStr">
        <is>
          <t>Inspect recorder status and storage array. restore recording service, replace failed drives as required, and verify retention. perform functional check. Coordinate access with the phase lead and restore temporary barriers upon completion.</t>
        </is>
      </c>
      <c r="AW204" s="49" t="inlineStr">
        <is>
          <t>Responded on-site and established a safe condition on CCTV recorder NVR-1 condition. Completed visual inspection and confirmed the as-found condition matched the report. Performed functional checks and verified alarms/indications returned to normal. System was restored to normal operating status and verified stable under load.</t>
        </is>
      </c>
      <c r="AX204" s="47" t="inlineStr">
        <is>
          <t>Zone 21C VAV box leaking through closed damper; heating energy waste.</t>
        </is>
      </c>
      <c r="AY204" s="47" t="inlineStr">
        <is>
          <t>Inspect Zone 21C VAV box damper seal; replace seal and verify leakage within acceptable limits.</t>
        </is>
      </c>
      <c r="AZ204" s="47" t="inlineStr">
        <is>
          <t>Zone 21C VAV box damper seal replaced. Leakage through closed damper eliminated per test.</t>
        </is>
      </c>
    </row>
    <row r="205" ht="87" customHeight="1">
      <c r="A205" s="46" t="n">
        <v>203</v>
      </c>
      <c r="AF205" s="49" t="inlineStr">
        <is>
          <t xml:space="preserve"> Card reader CR-3 (main entry) condition is critical; reader is inoperable; access cannot be authenticated at door. Work scope: punch-list item identified during walkdown.</t>
        </is>
      </c>
      <c r="AG205" s="49" t="inlineStr">
        <is>
          <t>Troubleshoot reader power/data and inspect wiring. replace failed reader and restore access authentication. perform functional check. Verify temporary protections are restored after corrective actions are complete.</t>
        </is>
      </c>
      <c r="AH205" s="49" t="inlineStr">
        <is>
          <t>Responded on-site and established a safe condition on Card reader CR-3 (main entry) condition. Completed visual inspection and confirmed the as-found condition matched the report. Performed functional checks and verified alarms/indications returned to normal. Restored operation and verified normal indications at local controls and monitoring points.</t>
        </is>
      </c>
      <c r="AI205" s="49" t="inlineStr">
        <is>
          <t xml:space="preserve"> Card reader CR-3 (main entry) condition is critical; reader is inoperable; access cannot be authenticated at door. Work scope: improvement follow-up from prior deficiency report.</t>
        </is>
      </c>
      <c r="AJ205" s="49" t="inlineStr">
        <is>
          <t>Troubleshoot reader power/data and inspect wiring. replace failed reader and restore access authentication. perform functional check. Document as-left readings following modernization/retrofit actions.</t>
        </is>
      </c>
      <c r="AK205" s="49" t="inlineStr">
        <is>
          <t>Responded on-site and established a safe condition on Card reader CR-3 (main entry) condition. Completed visual inspection and confirmed the as-found condition matched the report. Performed functional checks and verified alarms/indications returned to normal. Restored operation and verified normal indications at local controls and monitoring points.</t>
        </is>
      </c>
      <c r="AL205" s="49" t="inlineStr">
        <is>
          <t xml:space="preserve"> Card reader CR-3 (main entry) condition is critical; reader is inoperable; access cannot be authenticated at door. Work scope: utility reliability action; monitor for intermittent fault recurrence.</t>
        </is>
      </c>
      <c r="AM205" s="49" t="inlineStr">
        <is>
          <t>Troubleshoot reader power/data and inspect wiring. replace failed reader and restore access authentication. perform functional check. Verify isolation points are returned to normal lineup and document readings.</t>
        </is>
      </c>
      <c r="AN205" s="49" t="inlineStr">
        <is>
          <t>Responded on-site and established a safe condition on Card reader CR-3 (main entry) condition. Completed visual inspection and confirmed the as-found condition matched the report. Performed functional checks and verified alarms/indications returned to normal. Restored operation and verified normal indications at local controls and monitoring points.</t>
        </is>
      </c>
      <c r="AO205" s="49" t="inlineStr">
        <is>
          <t xml:space="preserve"> Card reader CR-3 (main entry) condition is critical; reader is inoperable; access cannot be authenticated at door. Work scope: distribution reliability follow-up; verify no anomalous readings remain.</t>
        </is>
      </c>
      <c r="AP205" s="49" t="inlineStr">
        <is>
          <t>Troubleshoot reader power/data and inspect wiring. replace failed reader and restore access authentication. perform functional check. Perform post-restoration checks to confirm no anomalous readings remain.</t>
        </is>
      </c>
      <c r="AQ205" s="49" t="inlineStr">
        <is>
          <t>Responded on-site and established a safe condition on Card reader CR-3 (main entry) condition. Completed visual inspection and confirmed the as-found condition matched the report. Performed functional checks and verified alarms/indications returned to normal. Restored operation and verified normal indications at local controls and monitoring points.</t>
        </is>
      </c>
      <c r="AR205" s="49" t="inlineStr">
        <is>
          <t xml:space="preserve"> Card reader CR-3 (main entry) condition is critical; reader is inoperable; access cannot be authenticated at door. Work scope: construction support coordination; ensure access controls and signage are restored.</t>
        </is>
      </c>
      <c r="AS205" s="49" t="inlineStr">
        <is>
          <t>Troubleshoot reader power/data and inspect wiring. replace failed reader and restore access authentication. perform functional check. Restore signage/access controls as required following completion.</t>
        </is>
      </c>
      <c r="AT205" s="49" t="inlineStr">
        <is>
          <t>Responded on-site and established a safe condition on Card reader CR-3 (main entry) condition. Completed visual inspection and confirmed the as-found condition matched the report. Performed functional checks and verified alarms/indications returned to normal. Restored operation and verified normal indications at local controls and monitoring points.</t>
        </is>
      </c>
      <c r="AU205" s="49" t="inlineStr">
        <is>
          <t xml:space="preserve"> Card reader CR-3 (main entry) condition is critical; reader is inoperable; access cannot be authenticated at door. Work scope: newly installed equipment interface; verify handoff criteria are met.</t>
        </is>
      </c>
      <c r="AV205" s="49" t="inlineStr">
        <is>
          <t>Troubleshoot reader power/data and inspect wiring. replace failed reader and restore access authentication. perform functional check. Document baseline readings for the secondary build-out area after repairs.</t>
        </is>
      </c>
      <c r="AW205" s="49" t="inlineStr">
        <is>
          <t>Responded on-site and established a safe condition on Card reader CR-3 (main entry) condition. Completed visual inspection and confirmed the as-found condition matched the report. Performed functional checks and verified alarms/indications returned to normal. Restored operation and verified normal indications at local controls and monitoring points.</t>
        </is>
      </c>
      <c r="AX205" s="47" t="inlineStr">
        <is>
          <t>BAS trend showing RTU-25 cycling on high head pressure 3 times per hour during afternoon peak.</t>
        </is>
      </c>
      <c r="AY205" s="47" t="inlineStr">
        <is>
          <t>Diagnose RTU-25 high head pressure cause; inspect condenser coil and refrigerant charge.</t>
        </is>
      </c>
      <c r="AZ205" s="47" t="inlineStr">
        <is>
          <t>RTU-25 condenser coil cleaned. Head pressure reduced. High head pressure cycling eliminated during afternoon monitoring.</t>
        </is>
      </c>
    </row>
    <row r="206" ht="87" customHeight="1">
      <c r="A206" s="46" t="n">
        <v>204</v>
      </c>
      <c r="AF206" s="49" t="inlineStr">
        <is>
          <t xml:space="preserve"> Door contact DC-7 condition is critical; contact shows intermittent fault; door status reporting unreliable. Work scope: pre-acceptance condition noted; verify within tolerance before turnover.</t>
        </is>
      </c>
      <c r="AG206" s="49" t="inlineStr">
        <is>
          <t>Inspect door contact alignment and wiring. repair/replace contact and restore reliable door status reporting. verify reporting at panel. Confirm labeling and control states match the current construction phase.</t>
        </is>
      </c>
      <c r="AH206" s="49" t="inlineStr">
        <is>
          <t>Arrived and isolated the affected system to prevent escalation on Door contact DC-7 condition. Completed visual inspection and confirmed the as-found condition matched the report. Replaced the power supply module as required and verified correct installation. Equipment was returned to service; alarms cleared and operation verified within tolerance.</t>
        </is>
      </c>
      <c r="AI206" s="49" t="inlineStr">
        <is>
          <t xml:space="preserve"> Door contact DC-7 condition is critical; contact shows intermittent fault; door status reporting unreliable. Work scope: upgraded component verification; record as-left readings.</t>
        </is>
      </c>
      <c r="AJ206" s="49" t="inlineStr">
        <is>
          <t>Inspect door contact alignment and wiring. repair/replace contact and restore reliable door status reporting. verify reporting at panel. Confirm compatibility with existing infrastructure and verify stable operation.</t>
        </is>
      </c>
      <c r="AK206" s="49" t="inlineStr">
        <is>
          <t>Arrived and isolated the affected system to prevent escalation on Door contact DC-7 condition. Completed visual inspection and confirmed the as-found condition matched the report. Replaced the power supply module as required and verified correct installation. Equipment was returned to service; alarms cleared and operation verified within tolerance.</t>
        </is>
      </c>
      <c r="AL206" s="49" t="inlineStr">
        <is>
          <t xml:space="preserve"> Door contact DC-7 condition is critical; contact shows intermittent fault; door status reporting unreliable. Work scope: utility distribution support; verify alarms cleared.</t>
        </is>
      </c>
      <c r="AM206" s="49" t="inlineStr">
        <is>
          <t>Inspect door contact alignment and wiring. repair/replace contact and restore reliable door status reporting. verify reporting at panel. Confirm pressures/temperatures/alarms are within tolerance after restoration.</t>
        </is>
      </c>
      <c r="AN206" s="49" t="inlineStr">
        <is>
          <t>Arrived and isolated the affected system to prevent escalation on Door contact DC-7 condition. Completed visual inspection and confirmed the as-found condition matched the report. Replaced the power supply module as required and verified correct installation. Equipment was returned to service; alarms cleared and operation verified within tolerance.</t>
        </is>
      </c>
      <c r="AO206" s="49" t="inlineStr">
        <is>
          <t xml:space="preserve"> Door contact DC-7 condition is critical; contact shows intermittent fault; door status reporting unreliable. Work scope: distribution coordination; notify affected stakeholders as required.</t>
        </is>
      </c>
      <c r="AP206" s="49" t="inlineStr">
        <is>
          <t>Inspect door contact alignment and wiring. repair/replace contact and restore reliable door status reporting. verify reporting at panel. Verify downstream impacts are resolved and normal routing is restored.</t>
        </is>
      </c>
      <c r="AQ206" s="49" t="inlineStr">
        <is>
          <t>Arrived and isolated the affected system to prevent escalation on Door contact DC-7 condition. Completed visual inspection and confirmed the as-found condition matched the report. Replaced the power supply module as required and verified correct installation. Equipment was returned to service; alarms cleared and operation verified within tolerance.</t>
        </is>
      </c>
      <c r="AR206" s="49" t="inlineStr">
        <is>
          <t xml:space="preserve"> Door contact DC-7 condition is critical; contact shows intermittent fault; door status reporting unreliable. Work scope: site support action; confirm safe condition and document results.</t>
        </is>
      </c>
      <c r="AS206" s="49" t="inlineStr">
        <is>
          <t>Inspect door contact alignment and wiring. repair/replace contact and restore reliable door status reporting. verify reporting at panel. Coordinate with site support for any construction interface requirements.</t>
        </is>
      </c>
      <c r="AT206" s="49" t="inlineStr">
        <is>
          <t>Arrived and isolated the affected system to prevent escalation on Door contact DC-7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U206" s="49" t="inlineStr">
        <is>
          <t xml:space="preserve"> Door contact DC-7 condition is critical; contact shows intermittent fault; door status reporting unreliable. Work scope: commissioning support; record results and report anomalies.</t>
        </is>
      </c>
      <c r="AV206" s="49" t="inlineStr">
        <is>
          <t>Inspect door contact alignment and wiring. repair/replace contact and restore reliable door status reporting. verify reporting at panel. Coordinate with site support for construction interface controls and closeout.</t>
        </is>
      </c>
      <c r="AW206" s="49" t="inlineStr">
        <is>
          <t>Arrived and isolated the affected system to prevent escalation on Door contact DC-7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X206" s="47" t="inlineStr">
        <is>
          <t>Heating hot water zone valve ZV-4 not closing; zone overheating during unoccupied hours.</t>
        </is>
      </c>
      <c r="AY206" s="47" t="inlineStr">
        <is>
          <t>Replace heating hot water zone valve ZV-4 and verify zone control restored.</t>
        </is>
      </c>
      <c r="AZ206" s="47" t="inlineStr">
        <is>
          <t>Heating hot water zone valve ZV-4 replaced. Zone verified not overheating during unoccupied period.</t>
        </is>
      </c>
    </row>
    <row r="207" ht="87" customHeight="1">
      <c r="A207" s="46" t="n">
        <v>205</v>
      </c>
      <c r="AF207" s="49" t="inlineStr">
        <is>
          <t xml:space="preserve"> Intercom station IS-2 condition is critical; station is failed; communications are inoperable at entry point. Work scope: construction interface; maintain temporary protections and restore upon completion.</t>
        </is>
      </c>
      <c r="AG207" s="49" t="inlineStr">
        <is>
          <t>Inspect intercom station and wiring. repair/replace failed components and restore communications. perform functional check. Coordinate access and restoration with the construction manager before returning to service.</t>
        </is>
      </c>
      <c r="AH207" s="49" t="inlineStr">
        <is>
          <t>Responded on-site and established a safe condition on Intercom station IS-2 condition. Completed visual inspection and confirmed the as-found condition matched the report. Performed functional checks and verified alarms/indications returned to normal. System was restored to normal operating status and verified stable under load.</t>
        </is>
      </c>
      <c r="AI207" s="49" t="inlineStr">
        <is>
          <t xml:space="preserve"> Intercom station IS-2 condition is critical; station is failed; communications are inoperable at entry point. Work scope: improvement project area; document any out-of-tolerance conditions discovered.</t>
        </is>
      </c>
      <c r="AJ207" s="49" t="inlineStr">
        <is>
          <t>Inspect intercom station and wiring. repair/replace failed components and restore communications. perform functional check. Verify updated configuration is documented and controls/labels reflect the improvement scope.</t>
        </is>
      </c>
      <c r="AK207" s="49" t="inlineStr">
        <is>
          <t>Responded on-site and established a safe condition on Intercom station IS-2 condition. Completed visual inspection and confirmed the as-found condition matched the report. Performed functional checks and verified alarms/indications returned to normal. System was restored to normal operating status and verified stable under load.</t>
        </is>
      </c>
      <c r="AL207" s="49" t="inlineStr">
        <is>
          <t xml:space="preserve"> Intercom station IS-2 condition is critical; station is failed; communications are inoperable at entry point. Work scope: utility plant support; document pressures/temps/amps as applicable.</t>
        </is>
      </c>
      <c r="AM207" s="49" t="inlineStr">
        <is>
          <t>Inspect intercom station and wiring. repair/replace failed components and restore communications. perform functional check. Document as-left plant parameters to confirm utility stability.</t>
        </is>
      </c>
      <c r="AN207" s="49" t="inlineStr">
        <is>
          <t>Responded on-site and established a safe condition on Intercom station IS-2 condition. Completed visual inspection and confirmed the as-found condition matched the report. Performed functional checks and verified alarms/indications returned to normal. System was restored to normal operating status and verified stable under load.</t>
        </is>
      </c>
      <c r="AO207" s="49" t="inlineStr">
        <is>
          <t xml:space="preserve"> Intercom station IS-2 condition is critical; station is failed; communications are inoperable at entry point. Work scope: distribution equipment support; verify protective devices/controls normal.</t>
        </is>
      </c>
      <c r="AP207" s="49" t="inlineStr">
        <is>
          <t>Inspect intercom station and wiring. repair/replace failed components and restore communications. perform functional check. Verify protective devices/controls are normal and alarms cleared.</t>
        </is>
      </c>
      <c r="AQ207" s="49" t="inlineStr">
        <is>
          <t>Responded on-site and established a safe condition on Intercom station IS-2 condition. Completed visual inspection and confirmed the as-found condition matched the report. Performed functional checks and verified alarms/indications returned to normal. System was restored to normal operating status and verified stable under load.</t>
        </is>
      </c>
      <c r="AR207" s="49" t="inlineStr">
        <is>
          <t xml:space="preserve"> Intercom station IS-2 condition is critical; station is failed; communications are inoperable at entry point. Work scope: contractor interface; verify completed work meets functional requirements.</t>
        </is>
      </c>
      <c r="AS207" s="49" t="inlineStr">
        <is>
          <t>Inspect intercom station and wiring. repair/replace failed components and restore communications. perform functional check. Verify completed work meets functional requirements prior to leaving the site.</t>
        </is>
      </c>
      <c r="AT207" s="49" t="inlineStr">
        <is>
          <t>Responded on-site and established a safe condition on Intercom station IS-2 condition. Completed visual inspection and confirmed the as-found condition matched the report. Performed functional checks and verified alarms/indications returned to normal. System was restored to normal operating status and verified stable under load.</t>
        </is>
      </c>
      <c r="AU207" s="49" t="inlineStr">
        <is>
          <t xml:space="preserve"> Intercom station IS-2 condition is critical; station is failed; communications are inoperable at entry point. Work scope: construction support tasking; document as-found/as-left readings.</t>
        </is>
      </c>
      <c r="AV207" s="49" t="inlineStr">
        <is>
          <t>Inspect intercom station and wiring. repair/replace failed components and restore communications. perform functional check. Verify controls/labels reflect the current phase and update discrepancies identified.</t>
        </is>
      </c>
      <c r="AW207" s="49" t="inlineStr">
        <is>
          <t>Responded on-site and established a safe condition on Intercom station IS-2 condition. Completed visual inspection and confirmed the as-found condition matched the report. Performed functional checks and verified alarms/indications returned to normal. System was restored to normal operating status and verified stable under load.</t>
        </is>
      </c>
      <c r="AX207" s="47" t="inlineStr">
        <is>
          <t>Cooling tower sump heater thermostat failed; basin freeze risk during cold weather.</t>
        </is>
      </c>
      <c r="AY207" s="47" t="inlineStr">
        <is>
          <t>Replace cooling tower sump heater thermostat and verify heater operation at correct temperature.</t>
        </is>
      </c>
      <c r="AZ207" s="47" t="inlineStr">
        <is>
          <t>Cooling tower sump heater thermostat replaced. Heater verified energizing at 38°F setpoint.</t>
        </is>
      </c>
    </row>
    <row r="208" ht="104" customHeight="1">
      <c r="A208" s="46" t="n">
        <v>206</v>
      </c>
      <c r="AF208" s="49" t="inlineStr">
        <is>
          <t xml:space="preserve"> Intrusion detection zone Z-12 condition is critical; zone indicates alarm with anomalous readings and will not reset. Work scope: active construction area; verify coordination requirements before access.</t>
        </is>
      </c>
      <c r="AG208" s="49" t="inlineStr">
        <is>
          <t>Investigate alarm condition and verify area security. troubleshoot zone device, replace failed components, and restore normal status. document results. Document as-found/as-left readings for commissioning support.</t>
        </is>
      </c>
      <c r="AH208" s="49" t="inlineStr">
        <is>
          <t>Secured the area and initiated immediate troubleshooting on Intrusion detection zone Z-12 condition. Troubleshot the issue and identified corrosion and degraded hardware causing intermittent operation. Replaced the network patch/termination as required and verified correct installation. Restored operation and verified normal indications at local controls and monitoring points.</t>
        </is>
      </c>
      <c r="AI208" s="49" t="inlineStr">
        <is>
          <t xml:space="preserve"> Intrusion detection zone Z-12 condition is critical; zone indicates alarm with anomalous readings and will not reset. Work scope: facility improvement action; verify existing operations are maintained during work.</t>
        </is>
      </c>
      <c r="AJ208" s="49" t="inlineStr">
        <is>
          <t>Investigate alarm condition and verify area security. troubleshoot zone device, replace failed components, and restore normal status. document results. Verify improvement area is restored to normal service upon completion.</t>
        </is>
      </c>
      <c r="AK208" s="49" t="inlineStr">
        <is>
          <t>Secured the area and initiated immediate troubleshooting on Intrusion detection zone Z-12 condition. Troubleshot the issue and identified corrosion and degraded hardware causing intermittent operation. Replaced the network patch/termination as required and verified correct installation. Restored operation and verified normal indications at local controls and monitoring points.</t>
        </is>
      </c>
      <c r="AL208" s="49" t="inlineStr">
        <is>
          <t xml:space="preserve"> Intrusion detection zone Z-12 condition is critical; zone indicates alarm with anomalous readings and will not reset. Work scope: utility service infrastructure; verify isolation points and restore service promptly.</t>
        </is>
      </c>
      <c r="AM208" s="49" t="inlineStr">
        <is>
          <t>Investigate alarm condition and verify area security. troubleshoot zone device, replace failed components, and restore normal status. document results. Coordinate any required outages and restore utility service promptly.</t>
        </is>
      </c>
      <c r="AN208" s="49" t="inlineStr">
        <is>
          <t>Secured the area and initiated immediate troubleshooting on Intrusion detection zone Z-12 condition. Troubleshot the issue and identified corrosion and degraded hardware causing intermittent operation. Replaced the network patch/termination as required and verified correct installation. Restored operation and verified normal indications at local controls and monitoring points.</t>
        </is>
      </c>
      <c r="AO208" s="49" t="inlineStr">
        <is>
          <t xml:space="preserve"> Intrusion detection zone Z-12 condition is critical; zone indicates alarm with anomalous readings and will not reset. Work scope: distribution pathway; verify downstream impacts and restore normal routing.</t>
        </is>
      </c>
      <c r="AP208" s="49" t="inlineStr">
        <is>
          <t>Investigate alarm condition and verify area security. troubleshoot zone device, replace failed components, and restore normal status. document results. Confirm load/flow parameters stabilize within tolerance and document results.</t>
        </is>
      </c>
      <c r="AQ208" s="49" t="inlineStr">
        <is>
          <t>Secured the area and initiated immediate troubleshooting on Intrusion detection zone Z-12 condition. Troubleshot the issue and identified corrosion and degraded hardware causing intermittent operation. Replaced the network patch/termination as required and verified correct installation. Restored operation and verified normal indications at local controls and monitoring points.</t>
        </is>
      </c>
      <c r="AR208" s="49" t="inlineStr">
        <is>
          <t xml:space="preserve"> Intrusion detection zone Z-12 condition is critical; zone indicates alarm with anomalous readings and will not reset. Work scope: construction-related support task; verify area restored to serviceable condition.</t>
        </is>
      </c>
      <c r="AS208" s="49" t="inlineStr">
        <is>
          <t>Investigate alarm condition and verify area security. troubleshoot zone device, replace failed components, and restore normal status. document results. Coordinate access as required and restore the area to a serviceable condition.</t>
        </is>
      </c>
      <c r="AT208" s="49" t="inlineStr">
        <is>
          <t>Secured the area and initiated immediate troubleshooting on Intrusion detection zone Z-12 condition. Troubleshot the issue and identified corrosion and degraded hardware causing intermittent operation. Replaced the network patch/termination as required and verified correct installation. Restored operation and verified normal indications at local controls and monitoring points.</t>
        </is>
      </c>
      <c r="AU208" s="49" t="inlineStr">
        <is>
          <t xml:space="preserve"> Intrusion detection zone Z-12 condition is critical; zone indicates alarm with anomalous readings and will not reset. Work scope: alternate construction line item; coordinate access and restore temporary barriers.</t>
        </is>
      </c>
      <c r="AV208" s="49" t="inlineStr">
        <is>
          <t>Investigate alarm condition and verify area security. troubleshoot zone device, replace failed components, and restore normal status. document results. Coordinate access with the phase lead and restore temporary barriers upon completion.</t>
        </is>
      </c>
      <c r="AW208" s="49" t="inlineStr">
        <is>
          <t>Secured the area and initiated immediate troubleshooting on Intrusion detection zone Z-12 condition. Troubleshot the issue and identified corrosion and degraded hardware causing intermittent operation. Replaced the network patch/termination as required and verified correct installation. Restored operation and verified normal indications at local controls and monitoring points.</t>
        </is>
      </c>
      <c r="AX208" s="47" t="inlineStr">
        <is>
          <t>AHU-34 mixed air plenum access door gasket deteriorated; uncontrolled air infiltration.</t>
        </is>
      </c>
      <c r="AY208" s="47" t="inlineStr">
        <is>
          <t>Replace AHU-34 mixed air plenum access door gasket and verify no infiltration.</t>
        </is>
      </c>
      <c r="AZ208" s="47" t="inlineStr">
        <is>
          <t>AHU-34 mixed air plenum door gasket replaced. Infiltration eliminated; plenum pressure test passed.</t>
        </is>
      </c>
    </row>
    <row r="209" ht="87" customHeight="1">
      <c r="A209" s="46" t="n">
        <v>207</v>
      </c>
      <c r="AF209" s="49" t="inlineStr">
        <is>
          <t xml:space="preserve"> Maglock ML-4 condition is critical; lock is seized; door will not secure as designed. Work scope: pre-acceptance condition noted; verify within tolerance before turnover.</t>
        </is>
      </c>
      <c r="AG209" s="49" t="inlineStr">
        <is>
          <t>Inspect maglock mounting and power supply. repair/replace lock and restore secure latching. perform functional check. Confirm labeling and control states match the current construction phase.</t>
        </is>
      </c>
      <c r="AH209" s="49" t="inlineStr">
        <is>
          <t>Performed rapid assessment and stabilized the condition on Maglock ML-4 condition. Completed visual inspection and confirmed the as-found condition matched the report. Performed functional checks and verified alarms/indications returned to normal. Service was restored and the system was monitored with no further faults observed.</t>
        </is>
      </c>
      <c r="AI209" s="49" t="inlineStr">
        <is>
          <t xml:space="preserve"> Maglock ML-4 condition is critical; lock is seized; door will not secure as designed. Work scope: upgraded component verification; record as-left readings.</t>
        </is>
      </c>
      <c r="AJ209" s="49" t="inlineStr">
        <is>
          <t>Inspect maglock mounting and power supply. repair/replace lock and restore secure latching. perform functional check. Confirm compatibility with existing infrastructure and verify stable operation.</t>
        </is>
      </c>
      <c r="AK209" s="49" t="inlineStr">
        <is>
          <t>Performed rapid assessment and stabilized the condition on Maglock ML-4 condition. Completed visual inspection and confirmed the as-found condition matched the report. Performed functional checks and verified alarms/indications returned to normal. Service was restored and the system was monitored with no further faults observed.</t>
        </is>
      </c>
      <c r="AL209" s="49" t="inlineStr">
        <is>
          <t xml:space="preserve"> Maglock ML-4 condition is critical; lock is seized; door will not secure as designed. Work scope: utility distribution support; verify alarms cleared.</t>
        </is>
      </c>
      <c r="AM209" s="49" t="inlineStr">
        <is>
          <t>Inspect maglock mounting and power supply. repair/replace lock and restore secure latching. perform functional check. Confirm pressures/temperatures/alarms are within tolerance after restoration.</t>
        </is>
      </c>
      <c r="AN209" s="49" t="inlineStr">
        <is>
          <t>Performed rapid assessment and stabilized the condition on Maglock ML-4 condition. Completed visual inspection and confirmed the as-found condition matched the report. Performed functional checks and verified alarms/indications returned to normal. Service was restored and the system was monitored with no further faults observed.</t>
        </is>
      </c>
      <c r="AO209" s="49" t="inlineStr">
        <is>
          <t xml:space="preserve"> Maglock ML-4 condition is critical; lock is seized; door will not secure as designed. Work scope: distribution coordination; notify affected stakeholders as required.</t>
        </is>
      </c>
      <c r="AP209" s="49" t="inlineStr">
        <is>
          <t>Inspect maglock mounting and power supply. repair/replace lock and restore secure latching. perform functional check. Verify downstream impacts are resolved and normal routing is restored.</t>
        </is>
      </c>
      <c r="AQ209" s="49" t="inlineStr">
        <is>
          <t>Performed rapid assessment and stabilized the condition on Maglock ML-4 condition. Completed visual inspection and confirmed the as-found condition matched the report. Performed functional checks and verified alarms/indications returned to normal. Service was restored and the system was monitored with no further faults observed.</t>
        </is>
      </c>
      <c r="AR209" s="49" t="inlineStr">
        <is>
          <t xml:space="preserve"> Maglock ML-4 condition is critical; lock is seized; door will not secure as designed. Work scope: site support action; confirm safe condition and document results.</t>
        </is>
      </c>
      <c r="AS209" s="49" t="inlineStr">
        <is>
          <t>Inspect maglock mounting and power supply. repair/replace lock and restore secure latching. perform functional check. Coordinate with site support for any construction interface requirements.</t>
        </is>
      </c>
      <c r="AT209" s="49" t="inlineStr">
        <is>
          <t>Performed rapid assessment and stabilized the condition on Maglock ML-4 condition. Completed visual inspection and confirmed the as-found condition matched the report. Coordinated with the appropriate support/vendor as required and documented actions taken. Service was restored and the system was monitored with no further faults observed.</t>
        </is>
      </c>
      <c r="AU209" s="49" t="inlineStr">
        <is>
          <t xml:space="preserve"> Maglock ML-4 condition is critical; lock is seized; door will not secure as designed. Work scope: commissioning support; record results and report anomalies.</t>
        </is>
      </c>
      <c r="AV209" s="49" t="inlineStr">
        <is>
          <t>Inspect maglock mounting and power supply. repair/replace lock and restore secure latching. perform functional check. Coordinate with site support for construction interface controls and closeout.</t>
        </is>
      </c>
      <c r="AW209" s="49" t="inlineStr">
        <is>
          <t>Performed rapid assessment and stabilized the condition on Maglock ML-4 condition. Completed visual inspection and confirmed the as-found condition matched the report. Coordinated with the appropriate support/vendor as required and documented actions taken. Service was restored and the system was monitored with no further faults observed.</t>
        </is>
      </c>
      <c r="AX209" s="47" t="inlineStr">
        <is>
          <t>RTU-26 supply air temperature setpoint not being maintained; controls investigation needed.</t>
        </is>
      </c>
      <c r="AY209" s="47" t="inlineStr">
        <is>
          <t>Troubleshoot RTU-26 supply air temperature control; inspect sensors, valve, and BAS logic.</t>
        </is>
      </c>
      <c r="AZ209" s="47" t="inlineStr">
        <is>
          <t>RTU-26 supply air temperature sensor found drifted; replaced. Controls inspected; BAS logic verified. Supply air temperature maintained at setpoint.</t>
        </is>
      </c>
    </row>
    <row r="210" ht="104" customHeight="1">
      <c r="A210" s="46" t="n">
        <v>208</v>
      </c>
      <c r="AF210" s="49" t="inlineStr">
        <is>
          <t xml:space="preserve"> Panic/duress button DB-1 condition is critical; button is stuck in alarm state; continuous activation condition. Work scope: staged turnover area; verify controls/labels match current phase.</t>
        </is>
      </c>
      <c r="AG210" s="49" t="inlineStr">
        <is>
          <t>Inspect duress button for mechanical failure. replace device as required and restore normal status. test alarm reporting. Coordinate with project team for turnover impacts and document as-left configuration.</t>
        </is>
      </c>
      <c r="AH210" s="49" t="inlineStr">
        <is>
          <t>Arrived and isolated the affected system to prevent escalation on Panic/duress button DB-1 condition. Completed visual inspection and confirmed the as-found condition matched the report. Coordinated with the appropriate support/vendor as required and documented actions taken. Service was restored and the system was monitored with no further faults observed.</t>
        </is>
      </c>
      <c r="AI210" s="49" t="inlineStr">
        <is>
          <t xml:space="preserve"> Panic/duress button DB-1 condition is critical; button is stuck in alarm state; continuous activation condition. Work scope: retrofit interface; verify compatibility with existing infrastructure.</t>
        </is>
      </c>
      <c r="AJ210" s="49" t="inlineStr">
        <is>
          <t>Inspect duress button for mechanical failure. replace device as required and restore normal status. test alarm reporting. Coordinate with occupants as required to minimize operational impacts.</t>
        </is>
      </c>
      <c r="AK210" s="49" t="inlineStr">
        <is>
          <t>Arrived and isolated the affected system to prevent escalation on Panic/duress button DB-1 condition. Completed visual inspection and confirmed the as-found condition matched the report. Coordinated with the appropriate support/vendor as required and documented actions taken. Service was restored and the system was monitored with no further faults observed.</t>
        </is>
      </c>
      <c r="AL210" s="49" t="inlineStr">
        <is>
          <t xml:space="preserve"> Panic/duress button DB-1 condition is critical; button is stuck in alarm state; continuous activation condition. Work scope: utility interface; verify valves/breakers are returned to normal position.</t>
        </is>
      </c>
      <c r="AM210" s="49" t="inlineStr">
        <is>
          <t>Inspect duress button for mechanical failure. replace device as required and restore normal status. test alarm reporting. Monitor for recurrence of intermittent faults after corrective action.</t>
        </is>
      </c>
      <c r="AN210" s="49" t="inlineStr">
        <is>
          <t>Arrived and isolated the affected system to prevent escalation on Panic/duress button DB-1 condition. Completed visual inspection and confirmed the as-found condition matched the report. Performed functional checks and verified alarms/indications returned to normal. Service was restored and the system was monitored with no further faults observed.</t>
        </is>
      </c>
      <c r="AO210" s="49" t="inlineStr">
        <is>
          <t xml:space="preserve"> Panic/duress button DB-1 condition is critical; button is stuck in alarm state; continuous activation condition. Work scope: distribution-level corrective action; document affected segments.</t>
        </is>
      </c>
      <c r="AP210" s="49" t="inlineStr">
        <is>
          <t>Inspect duress button for mechanical failure. replace device as required and restore normal status. test alarm reporting. Document affected segments and as-left status for distribution records.</t>
        </is>
      </c>
      <c r="AQ210" s="49" t="inlineStr">
        <is>
          <t>Arrived and isolated the affected system to prevent escalation on Panic/duress button DB-1 condition. Completed visual inspection and confirmed the as-found condition matched the report. Performed functional checks and verified alarms/indications returned to normal. Service was restored and the system was monitored with no further faults observed.</t>
        </is>
      </c>
      <c r="AR210" s="49" t="inlineStr">
        <is>
          <t xml:space="preserve"> Panic/duress button DB-1 condition is critical; button is stuck in alarm state; continuous activation condition. Work scope: temporary condition mitigation; verify stability after repairs.</t>
        </is>
      </c>
      <c r="AS210" s="49" t="inlineStr">
        <is>
          <t>Inspect duress button for mechanical failure. replace device as required and restore normal status. test alarm reporting. Confirm temporary condition mitigation remains stable after restoration.</t>
        </is>
      </c>
      <c r="AT210" s="49" t="inlineStr">
        <is>
          <t>Arrived and isolated the affected system to prevent escalation on Panic/duress button DB-1 condition. Completed visual inspection and confirmed the as-found condition matched the report. Performed functional checks and verified alarms/indications returned to normal. Service was restored and the system was monitored with no further faults observed.</t>
        </is>
      </c>
      <c r="AU210" s="49" t="inlineStr">
        <is>
          <t xml:space="preserve"> Panic/duress button DB-1 condition is critical; button is stuck in alarm state; continuous activation condition. Work scope: phased turnover; confirm alarms/labels reflect current phase.</t>
        </is>
      </c>
      <c r="AV210" s="49" t="inlineStr">
        <is>
          <t>Inspect duress button for mechanical failure. replace device as required and restore normal status. test alarm reporting. Coordinate restoration steps to support staged turnover requirements.</t>
        </is>
      </c>
      <c r="AW210" s="49" t="inlineStr">
        <is>
          <t>Arrived and isolated the affected system to prevent escalation on Panic/duress button DB-1 condition. Completed visual inspection and confirmed the as-found condition matched the report. Performed functional checks and verified alarms/indications returned to normal. Service was restored and the system was monitored with no further faults observed.</t>
        </is>
      </c>
      <c r="AX210" s="47" t="inlineStr">
        <is>
          <t>Chilled water tertiary pump P-9 running but BAS shows no flow; possible closed isolation valve.</t>
        </is>
      </c>
      <c r="AY210" s="47" t="inlineStr">
        <is>
          <t>Verify chilled water tertiary pump P-9 isolation valves are open; restore flow and verify BAS reads correctly.</t>
        </is>
      </c>
      <c r="AZ210" s="47" t="inlineStr">
        <is>
          <t>Chilled water pump P-9 isolation valve found closed. Valve opened. Flow restored. BAS verified reading correct flow.</t>
        </is>
      </c>
    </row>
    <row r="211" ht="87" customHeight="1">
      <c r="A211" s="46" t="n">
        <v>209</v>
      </c>
      <c r="AF211" s="49" t="inlineStr">
        <is>
          <t xml:space="preserve"> Security camera CAM-5 condition is critical; camera is inoperable; no video feed available for critical coverage. Work scope: new install/commissioning support; ensure as-left configuration is documented.</t>
        </is>
      </c>
      <c r="AG211" s="49" t="inlineStr">
        <is>
          <t>Inspect camera power/PoE and network path. replace failed camera or cabling and restore video feed. verify image and recording. Coordinate work window to avoid impacts to active build-out activities.</t>
        </is>
      </c>
      <c r="AH211" s="49" t="inlineStr">
        <is>
          <t>Performed rapid assessment and stabilized the condition on Security camera CAM-5 condition. Completed visual inspection and confirmed the as-found condition matched the report. Replaced the reader unit as required and verified correct installation. Equipment was returned to service; alarms cleared and operation verified within tolerance.</t>
        </is>
      </c>
      <c r="AI211" s="49" t="inlineStr">
        <is>
          <t xml:space="preserve"> Security camera CAM-5 condition is critical; camera is inoperable; no video feed available for critical coverage. Work scope: modernization effort; confirm controls/labels reflect updated configuration.</t>
        </is>
      </c>
      <c r="AJ211" s="49" t="inlineStr">
        <is>
          <t>Inspect camera power/PoE and network path. replace failed camera or cabling and restore video feed. verify image and recording. Coordinate access for retrofit tie-ins and restore affected spaces.</t>
        </is>
      </c>
      <c r="AK211" s="49" t="inlineStr">
        <is>
          <t>Performed rapid assessment and stabilized the condition on Security camera CAM-5 condition. Completed visual inspection and confirmed the as-found condition matched the report. Replaced the reader unit as required and verified correct installation. Equipment was returned to service; alarms cleared and operation verified within tolerance.</t>
        </is>
      </c>
      <c r="AL211" s="49" t="inlineStr">
        <is>
          <t xml:space="preserve"> Security camera CAM-5 condition is critical; camera is inoperable; no video feed available for critical coverage. Work scope: utility corridor/service space; confirm readings within tolerance after repairs.</t>
        </is>
      </c>
      <c r="AM211" s="49" t="inlineStr">
        <is>
          <t>Inspect camera power/PoE and network path. replace failed camera or cabling and restore video feed. verify image and recording. Verify control valves/breakers are returned to normal position and tagged as required.</t>
        </is>
      </c>
      <c r="AN211" s="49" t="inlineStr">
        <is>
          <t>Performed rapid assessment and stabilized the condition on Security camera CAM-5 condition. Completed visual inspection and confirmed the as-found condition matched the report. Replaced the reader unit as required and verified correct installation. Equipment was returned to service; alarms cleared and operation verified within tolerance.</t>
        </is>
      </c>
      <c r="AO211" s="49" t="inlineStr">
        <is>
          <t xml:space="preserve"> Security camera CAM-5 condition is critical; camera is inoperable; no video feed available for critical coverage. Work scope: distribution interface; confirm load/flow parameters stabilize within tolerance.</t>
        </is>
      </c>
      <c r="AP211" s="49" t="inlineStr">
        <is>
          <t>Inspect camera power/PoE and network path. replace failed camera or cabling and restore video feed. verify image and recording. Coordinate with affected stakeholders prior to any isolation/restoration steps.</t>
        </is>
      </c>
      <c r="AQ211" s="49" t="inlineStr">
        <is>
          <t>Performed rapid assessment and stabilized the condition on Security camera CAM-5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R211" s="49" t="inlineStr">
        <is>
          <t xml:space="preserve"> Security camera CAM-5 condition is critical; camera is inoperable; no video feed available for critical coverage. Work scope: miscellaneous construction support; document as-left status.</t>
        </is>
      </c>
      <c r="AS211" s="49" t="inlineStr">
        <is>
          <t>Inspect camera power/PoE and network path. replace failed camera or cabling and restore video feed. verify image and recording. Document as-left condition for construction support closeout.</t>
        </is>
      </c>
      <c r="AT211" s="49" t="inlineStr">
        <is>
          <t>Performed rapid assessment and stabilized the condition on Security camera CAM-5 condition. Completed visual inspection and confirmed the as-found condition matched the report. Replaced the reader unit as required and verified correct installation. Equipment was returned to service; alarms cleared and operation verified within tolerance.</t>
        </is>
      </c>
      <c r="AU211" s="49" t="inlineStr">
        <is>
          <t xml:space="preserve"> Security camera CAM-5 condition is critical; camera is inoperable; no video feed available for critical coverage. Work scope: secondary build-out area; verify configuration aligns with current drawings/baseline.</t>
        </is>
      </c>
      <c r="AV211" s="49" t="inlineStr">
        <is>
          <t>Inspect camera power/PoE and network path. replace failed camera or cabling and restore video feed. verify image and recording. Coordinate with commissioning support to document as-left readings and status.</t>
        </is>
      </c>
      <c r="AW211" s="49" t="inlineStr">
        <is>
          <t>Performed rapid assessment and stabilized the condition on Security camera CAM-5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X211" s="47" t="inlineStr">
        <is>
          <t>Zone 24B supply diffuser neck damper stuck open; overcooling and noise complaint.</t>
        </is>
      </c>
      <c r="AY211" s="47" t="inlineStr">
        <is>
          <t>Adjust Zone 24B supply diffuser neck damper to design airflow and address noise complaint.</t>
        </is>
      </c>
      <c r="AZ211" s="47" t="inlineStr">
        <is>
          <t>Zone 24B supply diffuser neck damper adjusted to design position. Airflow balanced. Noise complaint resolved.</t>
        </is>
      </c>
    </row>
    <row r="212" ht="104" customHeight="1">
      <c r="A212" s="46" t="n">
        <v>210</v>
      </c>
      <c r="AF212" s="49" t="inlineStr">
        <is>
          <t xml:space="preserve"> Security network switch SW-SEC-1 condition is critical; switch is down; security devices have lost connectivity. Work scope: punch-list item identified during walkdown.</t>
        </is>
      </c>
      <c r="AG212" s="49" t="inlineStr">
        <is>
          <t>Inspect security switch power and uplinks. restore connectivity and verify downstream devices online. coordinate with communications as required. Verify temporary protections are restored after corrective actions are complete.</t>
        </is>
      </c>
      <c r="AH212" s="49" t="inlineStr">
        <is>
          <t>Secured the area and initiated immediate troubleshooting on Security network switch SW-SEC-1 condition. Completed visual inspection and confirmed the as-found condition matched the report. Coordinated with the appropriate support/vendor as required and documented actions taken. System was restored to normal operating status and verified stable under load.</t>
        </is>
      </c>
      <c r="AI212" s="49" t="inlineStr">
        <is>
          <t xml:space="preserve"> Security network switch SW-SEC-1 condition is critical; switch is down; security devices have lost connectivity. Work scope: improvement follow-up from prior deficiency report.</t>
        </is>
      </c>
      <c r="AJ212" s="49" t="inlineStr">
        <is>
          <t>Inspect security switch power and uplinks. restore connectivity and verify downstream devices online. coordinate with communications as required. Document as-left readings following modernization/retrofit actions.</t>
        </is>
      </c>
      <c r="AK212" s="49" t="inlineStr">
        <is>
          <t>Secured the area and initiated immediate troubleshooting on Security network switch SW-SEC-1 condition. Completed visual inspection and confirmed the as-found condition matched the report. Coordinated with the appropriate support/vendor as required and documented actions taken. System was restored to normal operating status and verified stable under load.</t>
        </is>
      </c>
      <c r="AL212" s="49" t="inlineStr">
        <is>
          <t xml:space="preserve"> Security network switch SW-SEC-1 condition is critical; switch is down; security devices have lost connectivity. Work scope: utility reliability action; monitor for intermittent fault recurrence.</t>
        </is>
      </c>
      <c r="AM212" s="49" t="inlineStr">
        <is>
          <t>Inspect security switch power and uplinks. restore connectivity and verify downstream devices online. coordinate with communications as required. Verify isolation points are returned to normal lineup and document readings.</t>
        </is>
      </c>
      <c r="AN212" s="49" t="inlineStr">
        <is>
          <t>Secured the area and initiated immediate troubleshooting on Security network switch SW-SEC-1 condition. Completed visual inspection and confirmed the as-found condition matched the report. Coordinated with the appropriate support/vendor as required and documented actions taken. System was restored to normal operating status and verified stable under load.</t>
        </is>
      </c>
      <c r="AO212" s="49" t="inlineStr">
        <is>
          <t xml:space="preserve"> Security network switch SW-SEC-1 condition is critical; switch is down; security devices have lost connectivity. Work scope: distribution reliability follow-up; verify no anomalous readings remain.</t>
        </is>
      </c>
      <c r="AP212" s="49" t="inlineStr">
        <is>
          <t>Inspect security switch power and uplinks. restore connectivity and verify downstream devices online. coordinate with communications as required. Perform post-restoration checks to confirm no anomalous readings remain.</t>
        </is>
      </c>
      <c r="AQ212" s="49" t="inlineStr">
        <is>
          <t>Secured the area and initiated immediate troubleshooting on Security network switch SW-SEC-1 condition. Completed visual inspection and confirmed the as-found condition matched the report. Coordinated with the appropriate support/vendor as required and documented actions taken. System was restored to normal operating status and verified stable under load.</t>
        </is>
      </c>
      <c r="AR212" s="49" t="inlineStr">
        <is>
          <t xml:space="preserve"> Security network switch SW-SEC-1 condition is critical; switch is down; security devices have lost connectivity. Work scope: construction support coordination; ensure access controls and signage are restored.</t>
        </is>
      </c>
      <c r="AS212" s="49" t="inlineStr">
        <is>
          <t>Inspect security switch power and uplinks. restore connectivity and verify downstream devices online. coordinate with communications as required. Restore signage/access controls as required following completion.</t>
        </is>
      </c>
      <c r="AT212" s="49" t="inlineStr">
        <is>
          <t>Secured the area and initiated immediate troubleshooting on Security network switch SW-SEC-1 condition. Completed visual inspection and confirmed the as-found condition matched the report. Coordinated with the appropriate support/vendor as required and documented actions taken. System was restored to normal operating status and verified stable under load.</t>
        </is>
      </c>
      <c r="AU212" s="49" t="inlineStr">
        <is>
          <t xml:space="preserve"> Security network switch SW-SEC-1 condition is critical; switch is down; security devices have lost connectivity. Work scope: newly installed equipment interface; verify handoff criteria are met.</t>
        </is>
      </c>
      <c r="AV212" s="49" t="inlineStr">
        <is>
          <t>Inspect security switch power and uplinks. restore connectivity and verify downstream devices online. coordinate with communications as required. Document baseline readings for the secondary build-out area after repairs.</t>
        </is>
      </c>
      <c r="AW212" s="49" t="inlineStr">
        <is>
          <t>Secured the area and initiated immediate troubleshooting on Security network switch SW-SEC-1 condition. Completed visual inspection and confirmed the as-found condition matched the report. Coordinated with the appropriate support/vendor as required and documented actions taken. System was restored to normal operating status and verified stable under load.</t>
        </is>
      </c>
      <c r="AX212" s="47" t="inlineStr">
        <is>
          <t>FCU-15 filter missing; unfiltered air circulating in occupied zone.</t>
        </is>
      </c>
      <c r="AY212" s="47" t="inlineStr">
        <is>
          <t>Install missing filter in FCU-15 and verify no unfiltered air bypassing coil.</t>
        </is>
      </c>
      <c r="AZ212" s="47" t="inlineStr">
        <is>
          <t>FCU-15 filter installed. Unfiltered air return eliminated. Zone air quality verified acceptable.</t>
        </is>
      </c>
    </row>
    <row r="213" ht="87" customHeight="1">
      <c r="A213" s="46" t="n">
        <v>211</v>
      </c>
      <c r="AF213" s="49" t="inlineStr">
        <is>
          <t xml:space="preserve"> Badge printer workstation is degraded: workstation has intermittent fault and cannot reliably print badges. Work scope: new install/commissioning support; ensure as-left configuration is documented.</t>
        </is>
      </c>
      <c r="AG213" s="49" t="inlineStr">
        <is>
          <t>Troubleshoot workstation faults and connections. restore badge printing capability and perform functional check. Coordinate work window to avoid impacts to active build-out activities.</t>
        </is>
      </c>
      <c r="AH213" s="49" t="inlineStr">
        <is>
          <t>Inspected the equipment and confirmed the degraded condition on Badge printer workstation. Troubleshot the issue and identified a failed component consistent with end-of-life indicators. Performed functional checks and verified alarms/indications returned to normal. Returned equipment to service and verified readings within tolerance.</t>
        </is>
      </c>
      <c r="AI213" s="49" t="inlineStr">
        <is>
          <t xml:space="preserve"> Badge printer workstation is degraded: workstation has intermittent fault and cannot reliably print badges. Work scope: modernization effort; confirm controls/labels reflect updated configuration.</t>
        </is>
      </c>
      <c r="AJ213" s="49" t="inlineStr">
        <is>
          <t>Troubleshoot workstation faults and connections. restore badge printing capability and perform functional check. Coordinate access for retrofit tie-ins and restore affected spaces.</t>
        </is>
      </c>
      <c r="AK213" s="49" t="inlineStr">
        <is>
          <t>Inspected the equipment and confirmed the degraded condition on Badge printer workstation. Troubleshot the issue and identified a failed component consistent with end-of-life indicators. Performed functional checks and verified alarms/indications returned to normal. Returned equipment to service and verified readings within tolerance.</t>
        </is>
      </c>
      <c r="AL213" s="49" t="inlineStr">
        <is>
          <t xml:space="preserve"> Badge printer workstation is degraded: workstation has intermittent fault and cannot reliably print badges. Work scope: utility corridor/service space; confirm readings within tolerance after repairs.</t>
        </is>
      </c>
      <c r="AM213" s="49" t="inlineStr">
        <is>
          <t>Troubleshoot workstation faults and connections. restore badge printing capability and perform functional check. Verify control valves/breakers are returned to normal position and tagged as required.</t>
        </is>
      </c>
      <c r="AN213" s="49" t="inlineStr">
        <is>
          <t>Inspected the equipment and confirmed the degraded condition on Badge printer workstation. Troubleshot the issue and identified a failed component consistent with end-of-life indicators. Performed functional checks and verified alarms/indications returned to normal. Returned equipment to service and verified readings within tolerance.</t>
        </is>
      </c>
      <c r="AO213" s="49" t="inlineStr">
        <is>
          <t xml:space="preserve"> Badge printer workstation is degraded: workstation has intermittent fault and cannot reliably print badges. Work scope: distribution interface; confirm load/flow parameters stabilize within tolerance.</t>
        </is>
      </c>
      <c r="AP213" s="49" t="inlineStr">
        <is>
          <t>Troubleshoot workstation faults and connections. restore badge printing capability and perform functional check. Coordinate with affected stakeholders prior to any isolation/restoration steps.</t>
        </is>
      </c>
      <c r="AQ213" s="49" t="inlineStr">
        <is>
          <t>Inspected the equipment and confirmed the degraded condition on Badge printer workstation. Troubleshot the issue and identified a failed component consistent with end-of-life indicators. Coordinated with the appropriate support/vendor as required and documented actions taken. Returned equipment to service and verified readings within tolerance.</t>
        </is>
      </c>
      <c r="AR213" s="49" t="inlineStr">
        <is>
          <t xml:space="preserve"> Badge printer workstation is degraded: workstation has intermittent fault and cannot reliably print badges. Work scope: miscellaneous construction support; document as-left status.</t>
        </is>
      </c>
      <c r="AS213" s="49" t="inlineStr">
        <is>
          <t>Troubleshoot workstation faults and connections. restore badge printing capability and perform functional check. Document as-left condition for construction support closeout.</t>
        </is>
      </c>
      <c r="AT213" s="49" t="inlineStr">
        <is>
          <t>Inspected the equipment and confirmed the degraded condition on Badge printer workstation. Troubleshot the issue and identified a failed component consistent with end-of-life indicators. Performed functional checks and verified alarms/indications returned to normal. Returned equipment to service and verified readings within tolerance.</t>
        </is>
      </c>
      <c r="AU213" s="49" t="inlineStr">
        <is>
          <t xml:space="preserve"> Badge printer workstation is degraded: workstation has intermittent fault and cannot reliably print badges. Work scope: secondary build-out area; verify configuration aligns with current drawings/baseline.</t>
        </is>
      </c>
      <c r="AV213" s="49" t="inlineStr">
        <is>
          <t>Troubleshoot workstation faults and connections. restore badge printing capability and perform functional check. Coordinate with commissioning support to document as-left readings and status.</t>
        </is>
      </c>
      <c r="AW213" s="49" t="inlineStr">
        <is>
          <t>Inspected the equipment and confirmed the degraded condition on Badge printer workstation. Troubleshot the issue and identified a failed component consistent with end-of-life indicators. Coordinated with the appropriate support/vendor as required and documented actions taken. Returned equipment to service and verified readings within tolerance.</t>
        </is>
      </c>
      <c r="AX213" s="47" t="inlineStr">
        <is>
          <t>BAS showing AHU-35 return fan pressure differential below design; possible return fan wear.</t>
        </is>
      </c>
      <c r="AY213" s="47" t="inlineStr">
        <is>
          <t>Inspect AHU-35 return fan; check belts, bearings, and impeller for wear.</t>
        </is>
      </c>
      <c r="AZ213" s="47" t="inlineStr">
        <is>
          <t>AHU-35 return fan belt found slipping. Belt replaced. Pressure differential restored to design.</t>
        </is>
      </c>
    </row>
    <row r="214" ht="87" customHeight="1">
      <c r="A214" s="46" t="n">
        <v>212</v>
      </c>
      <c r="AF214" s="49" t="inlineStr">
        <is>
          <t xml:space="preserve"> Card reader CR-8 is degraded: reader shows intermittent fault and delayed reads. Work scope: pre-acceptance condition noted; verify within tolerance before turnover.</t>
        </is>
      </c>
      <c r="AG214" s="49" t="inlineStr">
        <is>
          <t>Inspect reader wiring and mounting. troubleshoot intermittent reads and replace reader if required. perform functional check. Confirm labeling and control states match the current construction phase.</t>
        </is>
      </c>
      <c r="AH214" s="49" t="inlineStr">
        <is>
          <t>Inspected the equipment and confirmed the degraded condition on Card reader CR-8. Completed visual inspection and confirmed the as-found condition matched the report. Performed functional checks and verified alarms/indications returned to normal. Performed functional verification and confirmed normal operation.</t>
        </is>
      </c>
      <c r="AI214" s="49" t="inlineStr">
        <is>
          <t xml:space="preserve"> Card reader CR-8 is degraded: reader shows intermittent fault and delayed reads. Work scope: upgraded component verification; record as-left readings.</t>
        </is>
      </c>
      <c r="AJ214" s="49" t="inlineStr">
        <is>
          <t>Inspect reader wiring and mounting. troubleshoot intermittent reads and replace reader if required. perform functional check. Confirm compatibility with existing infrastructure and verify stable operation.</t>
        </is>
      </c>
      <c r="AK214" s="49" t="inlineStr">
        <is>
          <t>Inspected the equipment and confirmed the degraded condition on Card reader CR-8. Completed visual inspection and confirmed the as-found condition matched the report. Performed functional checks and verified alarms/indications returned to normal. Performed functional verification and confirmed normal operation.</t>
        </is>
      </c>
      <c r="AL214" s="49" t="inlineStr">
        <is>
          <t xml:space="preserve"> Card reader CR-8 is degraded: reader shows intermittent fault and delayed reads. Work scope: utility distribution support; verify alarms cleared.</t>
        </is>
      </c>
      <c r="AM214" s="49" t="inlineStr">
        <is>
          <t>Inspect reader wiring and mounting. troubleshoot intermittent reads and replace reader if required. perform functional check. Confirm pressures/temperatures/alarms are within tolerance after restoration.</t>
        </is>
      </c>
      <c r="AN214" s="49" t="inlineStr">
        <is>
          <t>Inspected the equipment and confirmed the degraded condition on Card reader CR-8. Completed visual inspection and confirmed the as-found condition matched the report. Performed functional checks and verified alarms/indications returned to normal. Performed functional verification and confirmed normal operation.</t>
        </is>
      </c>
      <c r="AO214" s="49" t="inlineStr">
        <is>
          <t xml:space="preserve"> Card reader CR-8 is degraded: reader shows intermittent fault and delayed reads. Work scope: distribution coordination; notify affected stakeholders as required.</t>
        </is>
      </c>
      <c r="AP214" s="49" t="inlineStr">
        <is>
          <t>Inspect reader wiring and mounting. troubleshoot intermittent reads and replace reader if required. perform functional check. Verify downstream impacts are resolved and normal routing is restored.</t>
        </is>
      </c>
      <c r="AQ214" s="49" t="inlineStr">
        <is>
          <t>Inspected the equipment and confirmed the degraded condition on Card reader CR-8. Completed visual inspection and confirmed the as-found condition matched the report. Performed functional checks and verified alarms/indications returned to normal. Performed functional verification and confirmed normal operation.</t>
        </is>
      </c>
      <c r="AR214" s="49" t="inlineStr">
        <is>
          <t xml:space="preserve"> Card reader CR-8 is degraded: reader shows intermittent fault and delayed reads. Work scope: site support action; confirm safe condition and document results.</t>
        </is>
      </c>
      <c r="AS214" s="49" t="inlineStr">
        <is>
          <t>Inspect reader wiring and mounting. troubleshoot intermittent reads and replace reader if required. perform functional check. Coordinate with site support for any construction interface requirements.</t>
        </is>
      </c>
      <c r="AT214" s="49" t="inlineStr">
        <is>
          <t>Inspected the equipment and confirmed the degraded condition on Card reader CR-8. Completed visual inspection and confirmed the as-found condition matched the report. Coordinated with the appropriate support/vendor as required and documented actions taken. Performed functional verification and confirmed normal operation.</t>
        </is>
      </c>
      <c r="AU214" s="49" t="inlineStr">
        <is>
          <t xml:space="preserve"> Card reader CR-8 is degraded: reader shows intermittent fault and delayed reads. Work scope: commissioning support; record results and report anomalies.</t>
        </is>
      </c>
      <c r="AV214" s="49" t="inlineStr">
        <is>
          <t>Inspect reader wiring and mounting. troubleshoot intermittent reads and replace reader if required. perform functional check. Coordinate with site support for construction interface controls and closeout.</t>
        </is>
      </c>
      <c r="AW214" s="49" t="inlineStr">
        <is>
          <t>Inspected the equipment and confirmed the degraded condition on Card reader CR-8. Completed visual inspection and confirmed the as-found condition matched the report. Coordinated with the appropriate support/vendor as required and documented actions taken. Performed functional verification and confirmed normal operation.</t>
        </is>
      </c>
      <c r="AX214" s="47" t="inlineStr">
        <is>
          <t>Heating coil on AHU-36 leaving air temperature 12°F above setpoint; control valve not modulating.</t>
        </is>
      </c>
      <c r="AY214" s="47" t="inlineStr">
        <is>
          <t>Replace AHU-36 heating coil control valve actuator and verify leaving air temperature at setpoint.</t>
        </is>
      </c>
      <c r="AZ214" s="47" t="inlineStr">
        <is>
          <t>AHU-36 heating coil control valve actuator replaced. Leaving air temperature verified at setpoint within 15 minutes of repair.</t>
        </is>
      </c>
    </row>
    <row r="215" ht="87" customHeight="1">
      <c r="A215" s="46" t="n">
        <v>213</v>
      </c>
      <c r="AF215" s="49" t="inlineStr">
        <is>
          <t xml:space="preserve"> Door closer interface for access control is degraded: request-to-exit circuit is intermittent causing nuisance alarms. Work scope: punch-list item identified during walkdown.</t>
        </is>
      </c>
      <c r="AG215" s="49" t="inlineStr">
        <is>
          <t>Inspect REX wiring and devices. repair intermittent circuit and verify proper egress without alarms. Verify temporary protections are restored after corrective actions are complete.</t>
        </is>
      </c>
      <c r="AH215" s="49" t="inlineStr">
        <is>
          <t>Performed targeted troubleshooting based on the reported symptoms on Door closer interface for access control. Completed visual inspection and confirmed the as-found condition matched the report. Completed repairs to restore normal operation and corrected any degraded connections/hardware. Verified stable operation and normal indications after corrective actions.</t>
        </is>
      </c>
      <c r="AI215" s="49" t="inlineStr">
        <is>
          <t xml:space="preserve"> Door closer interface for access control is degraded: request-to-exit circuit is intermittent causing nuisance alarms. Work scope: improvement follow-up from prior deficiency report.</t>
        </is>
      </c>
      <c r="AJ215" s="49" t="inlineStr">
        <is>
          <t>Inspect REX wiring and devices. repair intermittent circuit and verify proper egress without alarms. Document as-left readings following modernization/retrofit actions.</t>
        </is>
      </c>
      <c r="AK215" s="49" t="inlineStr">
        <is>
          <t>Performed targeted troubleshooting based on the reported symptoms on Door closer interface for access control. Completed visual inspection and confirmed the as-found condition matched the report. Completed repairs to restore normal operation and corrected any degraded connections/hardware. Verified stable operation and normal indications after corrective actions.</t>
        </is>
      </c>
      <c r="AL215" s="49" t="inlineStr">
        <is>
          <t xml:space="preserve"> Door closer interface for access control is degraded: request-to-exit circuit is intermittent causing nuisance alarms. Work scope: utility reliability action; monitor for intermittent fault recurrence.</t>
        </is>
      </c>
      <c r="AM215" s="49" t="inlineStr">
        <is>
          <t>Inspect REX wiring and devices. repair intermittent circuit and verify proper egress without alarms. Verify isolation points are returned to normal lineup and document readings.</t>
        </is>
      </c>
      <c r="AN215" s="49" t="inlineStr">
        <is>
          <t>Performed targeted troubleshooting based on the reported symptoms on Door closer interface for access control. Completed visual inspection and confirmed the as-found condition matched the report. Completed repairs to restore normal operation and corrected any degraded connections/hardware. Verified stable operation and normal indications after corrective actions.</t>
        </is>
      </c>
      <c r="AO215" s="49" t="inlineStr">
        <is>
          <t xml:space="preserve"> Door closer interface for access control is degraded: request-to-exit circuit is intermittent causing nuisance alarms. Work scope: distribution reliability follow-up; verify no anomalous readings remain.</t>
        </is>
      </c>
      <c r="AP215" s="49" t="inlineStr">
        <is>
          <t>Inspect REX wiring and devices. repair intermittent circuit and verify proper egress without alarms. Perform post-restoration checks to confirm no anomalous readings remain.</t>
        </is>
      </c>
      <c r="AQ215" s="49" t="inlineStr">
        <is>
          <t>Performed targeted troubleshooting based on the reported symptoms on Door closer interface for access control. Completed visual inspection and confirmed the as-found condition matched the report. Completed repairs to restore normal operation and corrected any degraded connections/hardware. Verified stable operation and normal indications after corrective actions.</t>
        </is>
      </c>
      <c r="AR215" s="49" t="inlineStr">
        <is>
          <t xml:space="preserve"> Door closer interface for access control is degraded: request-to-exit circuit is intermittent causing nuisance alarms. Work scope: construction support coordination; ensure access controls and signage are restored.</t>
        </is>
      </c>
      <c r="AS215" s="49" t="inlineStr">
        <is>
          <t>Inspect REX wiring and devices. repair intermittent circuit and verify proper egress without alarms. Restore signage/access controls as required following completion.</t>
        </is>
      </c>
      <c r="AT215" s="49" t="inlineStr">
        <is>
          <t>Performed targeted troubleshooting based on the reported symptoms on Door closer interface for access control. Completed visual inspection and confirmed the as-found condition matched the report. Completed repairs to restore normal operation and corrected any degraded connections/hardware. Verified stable operation and normal indications after corrective actions.</t>
        </is>
      </c>
      <c r="AU215" s="49" t="inlineStr">
        <is>
          <t xml:space="preserve"> Door closer interface for access control is degraded: request-to-exit circuit is intermittent causing nuisance alarms. Work scope: newly installed equipment interface; verify handoff criteria are met.</t>
        </is>
      </c>
      <c r="AV215" s="49" t="inlineStr">
        <is>
          <t>Inspect REX wiring and devices. repair intermittent circuit and verify proper egress without alarms. Document baseline readings for the secondary build-out area after repairs.</t>
        </is>
      </c>
      <c r="AW215" s="49" t="inlineStr">
        <is>
          <t>Performed targeted troubleshooting based on the reported symptoms on Door closer interface for access control. Completed visual inspection and confirmed the as-found condition matched the report. Completed repairs to restore normal operation and corrected any degraded connections/hardware. Verified stable operation and normal indications after corrective actions.</t>
        </is>
      </c>
      <c r="AX215" s="47" t="inlineStr">
        <is>
          <t>Cooling tower approach temperature 6°F above design; tower performance degraded.</t>
        </is>
      </c>
      <c r="AY215" s="47" t="inlineStr">
        <is>
          <t>Inspect and clean cooling tower fill; verify approach temperature improvement.</t>
        </is>
      </c>
      <c r="AZ215" s="47" t="inlineStr">
        <is>
          <t>Cooling tower fill cleaned. Approach temperature reduced by 5°F. Tower performance restored to design.</t>
        </is>
      </c>
    </row>
    <row r="216" ht="87" customHeight="1">
      <c r="A216" s="46" t="n">
        <v>214</v>
      </c>
      <c r="AF216" s="49" t="inlineStr">
        <is>
          <t xml:space="preserve"> Door strike DS-2 is degraded: strike is degraded; door does not latch consistently. Work scope: active construction area; verify coordination requirements before access.</t>
        </is>
      </c>
      <c r="AG216" s="49" t="inlineStr">
        <is>
          <t>Inspect strike alignment and power. adjust/repair or replace strike and restore consistent latching. verify access control operation. Document as-found/as-left readings for commissioning support.</t>
        </is>
      </c>
      <c r="AH216" s="49" t="inlineStr">
        <is>
          <t>Performed targeted troubleshooting based on the reported symptoms on Door strike DS-2. Completed visual inspection and confirmed the as-found condition matched the report. Replaced the camera component as required and verified correct installation. Verified stable operation and normal indications after corrective actions.</t>
        </is>
      </c>
      <c r="AI216" s="49" t="inlineStr">
        <is>
          <t xml:space="preserve"> Door strike DS-2 is degraded: strike is degraded; door does not latch consistently. Work scope: facility improvement action; verify existing operations are maintained during work.</t>
        </is>
      </c>
      <c r="AJ216" s="49" t="inlineStr">
        <is>
          <t>Inspect strike alignment and power. adjust/repair or replace strike and restore consistent latching. verify access control operation. Verify improvement area is restored to normal service upon completion.</t>
        </is>
      </c>
      <c r="AK216" s="49" t="inlineStr">
        <is>
          <t>Performed targeted troubleshooting based on the reported symptoms on Door strike DS-2. Completed visual inspection and confirmed the as-found condition matched the report. Replaced the camera component as required and verified correct installation. Verified stable operation and normal indications after corrective actions.</t>
        </is>
      </c>
      <c r="AL216" s="49" t="inlineStr">
        <is>
          <t xml:space="preserve"> Door strike DS-2 is degraded: strike is degraded; door does not latch consistently. Work scope: utility service infrastructure; verify isolation points and restore service promptly.</t>
        </is>
      </c>
      <c r="AM216" s="49" t="inlineStr">
        <is>
          <t>Inspect strike alignment and power. adjust/repair or replace strike and restore consistent latching. verify access control operation. Coordinate any required outages and restore utility service promptly.</t>
        </is>
      </c>
      <c r="AN216" s="49" t="inlineStr">
        <is>
          <t>Performed targeted troubleshooting based on the reported symptoms on Door strike DS-2. Completed visual inspection and confirmed the as-found condition matched the report. Replaced the camera component as required and verified correct installation. Verified stable operation and normal indications after corrective actions.</t>
        </is>
      </c>
      <c r="AO216" s="49" t="inlineStr">
        <is>
          <t xml:space="preserve"> Door strike DS-2 is degraded: strike is degraded; door does not latch consistently. Work scope: distribution pathway; verify downstream impacts and restore normal routing.</t>
        </is>
      </c>
      <c r="AP216" s="49" t="inlineStr">
        <is>
          <t>Inspect strike alignment and power. adjust/repair or replace strike and restore consistent latching. verify access control operation. Confirm load/flow parameters stabilize within tolerance and document results.</t>
        </is>
      </c>
      <c r="AQ216" s="49" t="inlineStr">
        <is>
          <t>Performed targeted troubleshooting based on the reported symptoms on Door strike DS-2. Completed visual inspection and confirmed the as-found condition matched the report. Replaced the camera component as required and verified correct installation. Verified stable operation and normal indications after corrective actions.</t>
        </is>
      </c>
      <c r="AR216" s="49" t="inlineStr">
        <is>
          <t xml:space="preserve"> Door strike DS-2 is degraded: strike is degraded; door does not latch consistently. Work scope: construction-related support task; verify area restored to serviceable condition.</t>
        </is>
      </c>
      <c r="AS216" s="49" t="inlineStr">
        <is>
          <t>Inspect strike alignment and power. adjust/repair or replace strike and restore consistent latching. verify access control operation. Coordinate access as required and restore the area to a serviceable condition.</t>
        </is>
      </c>
      <c r="AT216" s="49" t="inlineStr">
        <is>
          <t>Performed targeted troubleshooting based on the reported symptoms on Door strike DS-2. Completed visual inspection and confirmed the as-found condition matched the report. Replaced the camera component as required and verified correct installation. Verified stable operation and normal indications after corrective actions.</t>
        </is>
      </c>
      <c r="AU216" s="49" t="inlineStr">
        <is>
          <t xml:space="preserve"> Door strike DS-2 is degraded: strike is degraded; door does not latch consistently. Work scope: alternate construction line item; coordinate access and restore temporary barriers.</t>
        </is>
      </c>
      <c r="AV216" s="49" t="inlineStr">
        <is>
          <t>Inspect strike alignment and power. adjust/repair or replace strike and restore consistent latching. verify access control operation. Coordinate access with the phase lead and restore temporary barriers upon completion.</t>
        </is>
      </c>
      <c r="AW216" s="49" t="inlineStr">
        <is>
          <t>Performed targeted troubleshooting based on the reported symptoms on Door strike DS-2. Completed visual inspection and confirmed the as-found condition matched the report. Replaced the camera component as required and verified correct installation. Verified stable operation and normal indications after corrective actions.</t>
        </is>
      </c>
      <c r="AX216" s="47" t="inlineStr">
        <is>
          <t>RTU-27 compressor oil sight glass showing foaming; refrigerant migration to oil suspected.</t>
        </is>
      </c>
      <c r="AY216" s="47" t="inlineStr">
        <is>
          <t>Inspect RTU-27 oil circuit and refrigerant charge; correct oil foaming condition.</t>
        </is>
      </c>
      <c r="AZ216" s="47" t="inlineStr">
        <is>
          <t>RTU-27 refrigerant circuit inspected. Liquid line solenoid found leaking; replaced. Oil foaming eliminated; sight glass clear.</t>
        </is>
      </c>
    </row>
    <row r="217" ht="87" customHeight="1">
      <c r="A217" s="46" t="n">
        <v>215</v>
      </c>
      <c r="AF217" s="49" t="inlineStr">
        <is>
          <t xml:space="preserve"> Fiber media converter FMC-1 is degraded: converter is overheating with intermittent link drops. Work scope: pre-acceptance condition noted; verify within tolerance before turnover.</t>
        </is>
      </c>
      <c r="AG217" s="49" t="inlineStr">
        <is>
          <t>Inspect converter ventilation and fiber connections. replace failed unit if required and restore link stability. coordinate with communications as needed. Confirm labeling and control states match the current construction phase.</t>
        </is>
      </c>
      <c r="AH217" s="49" t="inlineStr">
        <is>
          <t>Verified the intermittent fault and proceeded with corrective actions on Fiber media converter FMC-1. Completed visual inspection and confirmed the as-found condition matched the report. Coordinated with the appropriate support/vendor as required and documented actions taken. Confirmed issue resolution and documented as-left condition.</t>
        </is>
      </c>
      <c r="AI217" s="49" t="inlineStr">
        <is>
          <t xml:space="preserve"> Fiber media converter FMC-1 is degraded: converter is overheating with intermittent link drops. Work scope: upgraded component verification; record as-left readings.</t>
        </is>
      </c>
      <c r="AJ217" s="49" t="inlineStr">
        <is>
          <t>Inspect converter ventilation and fiber connections. replace failed unit if required and restore link stability. coordinate with communications as needed. Confirm compatibility with existing infrastructure and verify stable operation.</t>
        </is>
      </c>
      <c r="AK217" s="49" t="inlineStr">
        <is>
          <t>Verified the intermittent fault and proceeded with corrective actions on Fiber media converter FMC-1. Completed visual inspection and confirmed the as-found condition matched the report. Coordinated with the appropriate support/vendor as required and documented actions taken. Confirmed issue resolution and documented as-left condition.</t>
        </is>
      </c>
      <c r="AL217" s="49" t="inlineStr">
        <is>
          <t xml:space="preserve"> Fiber media converter FMC-1 is degraded: converter is overheating with intermittent link drops. Work scope: utility distribution support; verify alarms cleared.</t>
        </is>
      </c>
      <c r="AM217" s="49" t="inlineStr">
        <is>
          <t>Inspect converter ventilation and fiber connections. replace failed unit if required and restore link stability. coordinate with communications as needed. Confirm pressures/temperatures/alarms are within tolerance after restoration.</t>
        </is>
      </c>
      <c r="AN217" s="49" t="inlineStr">
        <is>
          <t>Verified the intermittent fault and proceeded with corrective actions on Fiber media converter FMC-1. Completed visual inspection and confirmed the as-found condition matched the report. Coordinated with the appropriate support/vendor as required and documented actions taken. Confirmed issue resolution and documented as-left condition.</t>
        </is>
      </c>
      <c r="AO217" s="49" t="inlineStr">
        <is>
          <t xml:space="preserve"> Fiber media converter FMC-1 is degraded: converter is overheating with intermittent link drops. Work scope: distribution coordination; notify affected stakeholders as required.</t>
        </is>
      </c>
      <c r="AP217" s="49" t="inlineStr">
        <is>
          <t>Inspect converter ventilation and fiber connections. replace failed unit if required and restore link stability. coordinate with communications as needed. Verify downstream impacts are resolved and normal routing is restored.</t>
        </is>
      </c>
      <c r="AQ217" s="49" t="inlineStr">
        <is>
          <t>Verified the intermittent fault and proceeded with corrective actions on Fiber media converter FMC-1. Completed visual inspection and confirmed the as-found condition matched the report. Coordinated with the appropriate support/vendor as required and documented actions taken. Confirmed issue resolution and documented as-left condition.</t>
        </is>
      </c>
      <c r="AR217" s="49" t="inlineStr">
        <is>
          <t xml:space="preserve"> Fiber media converter FMC-1 is degraded: converter is overheating with intermittent link drops. Work scope: site support action; confirm safe condition and document results.</t>
        </is>
      </c>
      <c r="AS217" s="49" t="inlineStr">
        <is>
          <t>Inspect converter ventilation and fiber connections. replace failed unit if required and restore link stability. coordinate with communications as needed. Coordinate with site support for any construction interface requirements.</t>
        </is>
      </c>
      <c r="AT217" s="49" t="inlineStr">
        <is>
          <t>Verified the intermittent fault and proceeded with corrective actions on Fiber media converter FMC-1. Completed visual inspection and confirmed the as-found condition matched the report. Coordinated with the appropriate support/vendor as required and documented actions taken. Confirmed issue resolution and documented as-left condition.</t>
        </is>
      </c>
      <c r="AU217" s="49" t="inlineStr">
        <is>
          <t xml:space="preserve"> Fiber media converter FMC-1 is degraded: converter is overheating with intermittent link drops. Work scope: commissioning support; record results and report anomalies.</t>
        </is>
      </c>
      <c r="AV217" s="49" t="inlineStr">
        <is>
          <t>Inspect converter ventilation and fiber connections. replace failed unit if required and restore link stability. coordinate with communications as needed. Coordinate with site support for construction interface controls and closeout.</t>
        </is>
      </c>
      <c r="AW217" s="49" t="inlineStr">
        <is>
          <t>Verified the intermittent fault and proceeded with corrective actions on Fiber media converter FMC-1. Completed visual inspection and confirmed the as-found condition matched the report. Coordinated with the appropriate support/vendor as required and documented actions taken. Confirmed issue resolution and documented as-left condition.</t>
        </is>
      </c>
      <c r="AX217" s="47" t="inlineStr">
        <is>
          <t>Chilled water system total dissolved solids above treatment program limit; water change needed.</t>
        </is>
      </c>
      <c r="AY217" s="47" t="inlineStr">
        <is>
          <t>Perform chilled water system water change and re-treat to bring TDS within limits.</t>
        </is>
      </c>
      <c r="AZ217" s="47" t="inlineStr">
        <is>
          <t>Chilled water system water change performed. TDS reduced to program limits. System re-treated per program.</t>
        </is>
      </c>
    </row>
    <row r="218" ht="87" customHeight="1">
      <c r="A218" s="46" t="n">
        <v>216</v>
      </c>
      <c r="AF218" s="49" t="inlineStr">
        <is>
          <t xml:space="preserve"> IDS keypad KP-4 is degraded: keypad is out of tolerance with stuck keys. Work scope: staged turnover area; verify controls/labels match current phase.</t>
        </is>
      </c>
      <c r="AG218" s="49" t="inlineStr">
        <is>
          <t>Inspect keypad condition. clean/replace as required and test zone arming/disarming. Coordinate with project team for turnover impacts and document as-left configuration.</t>
        </is>
      </c>
      <c r="AH218" s="49" t="inlineStr">
        <is>
          <t>Inspected the equipment and confirmed the degraded condition on IDS keypad KP-4. Completed visual inspection and confirmed the as-found condition matched the report. Coordinated with the appropriate support/vendor as required and documented actions taken. Confirmed issue resolution and documented as-left condition.</t>
        </is>
      </c>
      <c r="AI218" s="49" t="inlineStr">
        <is>
          <t xml:space="preserve"> IDS keypad KP-4 is degraded: keypad is out of tolerance with stuck keys. Work scope: retrofit interface; verify compatibility with existing infrastructure.</t>
        </is>
      </c>
      <c r="AJ218" s="49" t="inlineStr">
        <is>
          <t>Inspect keypad condition. clean/replace as required and test zone arming/disarming. Coordinate with occupants as required to minimize operational impacts.</t>
        </is>
      </c>
      <c r="AK218" s="49" t="inlineStr">
        <is>
          <t>Inspected the equipment and confirmed the degraded condition on IDS keypad KP-4. Completed visual inspection and confirmed the as-found condition matched the report. Coordinated with the appropriate support/vendor as required and documented actions taken. Confirmed issue resolution and documented as-left condition.</t>
        </is>
      </c>
      <c r="AL218" s="49" t="inlineStr">
        <is>
          <t xml:space="preserve"> IDS keypad KP-4 is degraded: keypad is out of tolerance with stuck keys. Work scope: utility interface; verify valves/breakers are returned to normal position.</t>
        </is>
      </c>
      <c r="AM218" s="49" t="inlineStr">
        <is>
          <t>Inspect keypad condition. clean/replace as required and test zone arming/disarming. Monitor for recurrence of intermittent faults after corrective action.</t>
        </is>
      </c>
      <c r="AN218" s="49" t="inlineStr">
        <is>
          <t>Inspected the equipment and confirmed the degraded condition on IDS keypad KP-4. Completed visual inspection and confirmed the as-found condition matched the report. Performed functional checks and verified alarms/indications returned to normal. Confirmed issue resolution and documented as-left condition.</t>
        </is>
      </c>
      <c r="AO218" s="49" t="inlineStr">
        <is>
          <t xml:space="preserve"> IDS keypad KP-4 is degraded: keypad is out of tolerance with stuck keys. Work scope: distribution-level corrective action; document affected segments.</t>
        </is>
      </c>
      <c r="AP218" s="49" t="inlineStr">
        <is>
          <t>Inspect keypad condition. clean/replace as required and test zone arming/disarming. Document affected segments and as-left status for distribution records.</t>
        </is>
      </c>
      <c r="AQ218" s="49" t="inlineStr">
        <is>
          <t>Inspected the equipment and confirmed the degraded condition on IDS keypad KP-4. Completed visual inspection and confirmed the as-found condition matched the report. Performed functional checks and verified alarms/indications returned to normal. Confirmed issue resolution and documented as-left condition.</t>
        </is>
      </c>
      <c r="AR218" s="49" t="inlineStr">
        <is>
          <t xml:space="preserve"> IDS keypad KP-4 is degraded: keypad is out of tolerance with stuck keys. Work scope: temporary condition mitigation; verify stability after repairs.</t>
        </is>
      </c>
      <c r="AS218" s="49" t="inlineStr">
        <is>
          <t>Inspect keypad condition. clean/replace as required and test zone arming/disarming. Confirm temporary condition mitigation remains stable after restoration.</t>
        </is>
      </c>
      <c r="AT218" s="49" t="inlineStr">
        <is>
          <t>Inspected the equipment and confirmed the degraded condition on IDS keypad KP-4. Completed visual inspection and confirmed the as-found condition matched the report. Performed functional checks and verified alarms/indications returned to normal. Confirmed issue resolution and documented as-left condition.</t>
        </is>
      </c>
      <c r="AU218" s="49" t="inlineStr">
        <is>
          <t xml:space="preserve"> IDS keypad KP-4 is degraded: keypad is out of tolerance with stuck keys. Work scope: phased turnover; confirm alarms/labels reflect current phase.</t>
        </is>
      </c>
      <c r="AV218" s="49" t="inlineStr">
        <is>
          <t>Inspect keypad condition. clean/replace as required and test zone arming/disarming. Coordinate restoration steps to support staged turnover requirements.</t>
        </is>
      </c>
      <c r="AW218" s="49" t="inlineStr">
        <is>
          <t>Inspected the equipment and confirmed the degraded condition on IDS keypad KP-4. Completed visual inspection and confirmed the as-found condition matched the report. Performed functional checks and verified alarms/indications returned to normal. Confirmed issue resolution and documented as-left condition.</t>
        </is>
      </c>
      <c r="AX218" s="47" t="inlineStr">
        <is>
          <t>Zone 25A VAV actuator making grinding noise; actuator approaching end of life.</t>
        </is>
      </c>
      <c r="AY218" s="47" t="inlineStr">
        <is>
          <t>Replace Zone 25A VAV actuator before failure occurs.</t>
        </is>
      </c>
      <c r="AZ218" s="47" t="inlineStr">
        <is>
          <t>Zone 25A VAV actuator replaced proactively. New actuator verified achieving full stroke silently.</t>
        </is>
      </c>
    </row>
    <row r="219" ht="87" customHeight="1">
      <c r="A219" s="46" t="n">
        <v>217</v>
      </c>
      <c r="AF219" s="49" t="inlineStr">
        <is>
          <t xml:space="preserve"> Intercom volume control is degraded: volume is out of tolerance; audio is intermittently inaudible. Work scope: active construction area; verify coordination requirements before access.</t>
        </is>
      </c>
      <c r="AG219" s="49" t="inlineStr">
        <is>
          <t>Inspect audio path and control settings. repair/replace control hardware and verify clear audio. Document as-found/as-left readings for commissioning support.</t>
        </is>
      </c>
      <c r="AH219" s="49" t="inlineStr">
        <is>
          <t>Completed inspection and troubleshooting of the reported issue on Intercom volume control. Completed visual inspection and confirmed the as-found condition matched the report. Replaced the network patch/termination as required and verified correct installation. Verified stable operation and normal indications after corrective actions.</t>
        </is>
      </c>
      <c r="AI219" s="49" t="inlineStr">
        <is>
          <t xml:space="preserve"> Intercom volume control is degraded: volume is out of tolerance; audio is intermittently inaudible. Work scope: facility improvement action; verify existing operations are maintained during work.</t>
        </is>
      </c>
      <c r="AJ219" s="49" t="inlineStr">
        <is>
          <t>Inspect audio path and control settings. repair/replace control hardware and verify clear audio. Verify improvement area is restored to normal service upon completion.</t>
        </is>
      </c>
      <c r="AK219" s="49" t="inlineStr">
        <is>
          <t>Completed inspection and troubleshooting of the reported issue on Intercom volume control. Completed visual inspection and confirmed the as-found condition matched the report. Replaced the network patch/termination as required and verified correct installation. Verified stable operation and normal indications after corrective actions.</t>
        </is>
      </c>
      <c r="AL219" s="49" t="inlineStr">
        <is>
          <t xml:space="preserve"> Intercom volume control is degraded: volume is out of tolerance; audio is intermittently inaudible. Work scope: utility service infrastructure; verify isolation points and restore service promptly.</t>
        </is>
      </c>
      <c r="AM219" s="49" t="inlineStr">
        <is>
          <t>Inspect audio path and control settings. repair/replace control hardware and verify clear audio. Coordinate any required outages and restore utility service promptly.</t>
        </is>
      </c>
      <c r="AN219" s="49" t="inlineStr">
        <is>
          <t>Completed inspection and troubleshooting of the reported issue on Intercom volume control. Completed visual inspection and confirmed the as-found condition matched the report. Replaced the network patch/termination as required and verified correct installation. Verified stable operation and normal indications after corrective actions.</t>
        </is>
      </c>
      <c r="AO219" s="49" t="inlineStr">
        <is>
          <t xml:space="preserve"> Intercom volume control is degraded: volume is out of tolerance; audio is intermittently inaudible. Work scope: distribution pathway; verify downstream impacts and restore normal routing.</t>
        </is>
      </c>
      <c r="AP219" s="49" t="inlineStr">
        <is>
          <t>Inspect audio path and control settings. repair/replace control hardware and verify clear audio. Confirm load/flow parameters stabilize within tolerance and document results.</t>
        </is>
      </c>
      <c r="AQ219" s="49" t="inlineStr">
        <is>
          <t>Completed inspection and troubleshooting of the reported issue on Intercom volume control. Completed visual inspection and confirmed the as-found condition matched the report. Replaced the network patch/termination as required and verified correct installation. Verified stable operation and normal indications after corrective actions.</t>
        </is>
      </c>
      <c r="AR219" s="49" t="inlineStr">
        <is>
          <t xml:space="preserve"> Intercom volume control is degraded: volume is out of tolerance; audio is intermittently inaudible. Work scope: construction-related support task; verify area restored to serviceable condition.</t>
        </is>
      </c>
      <c r="AS219" s="49" t="inlineStr">
        <is>
          <t>Inspect audio path and control settings. repair/replace control hardware and verify clear audio. Coordinate access as required and restore the area to a serviceable condition.</t>
        </is>
      </c>
      <c r="AT219" s="49" t="inlineStr">
        <is>
          <t>Completed inspection and troubleshooting of the reported issue on Intercom volume control. Completed visual inspection and confirmed the as-found condition matched the report. Replaced the network patch/termination as required and verified correct installation. Verified stable operation and normal indications after corrective actions.</t>
        </is>
      </c>
      <c r="AU219" s="49" t="inlineStr">
        <is>
          <t xml:space="preserve"> Intercom volume control is degraded: volume is out of tolerance; audio is intermittently inaudible. Work scope: alternate construction line item; coordinate access and restore temporary barriers.</t>
        </is>
      </c>
      <c r="AV219" s="49" t="inlineStr">
        <is>
          <t>Inspect audio path and control settings. repair/replace control hardware and verify clear audio. Coordinate access with the phase lead and restore temporary barriers upon completion.</t>
        </is>
      </c>
      <c r="AW219" s="49" t="inlineStr">
        <is>
          <t>Completed inspection and troubleshooting of the reported issue on Intercom volume control. Completed visual inspection and confirmed the as-found condition matched the report. Replaced the network patch/termination as required and verified correct installation. Verified stable operation and normal indications after corrective actions.</t>
        </is>
      </c>
      <c r="AX219" s="47" t="inlineStr">
        <is>
          <t>AHU-37 supply air CO2-based demand control ventilation not responding to occupancy.</t>
        </is>
      </c>
      <c r="AY219" s="47" t="inlineStr">
        <is>
          <t>Configure AHU-37 BAS CO2 demand control ventilation and verify OA damper modulates with occupancy.</t>
        </is>
      </c>
      <c r="AZ219" s="47" t="inlineStr">
        <is>
          <t>AHU-37 BAS CO2 demand control ventilation programmed and commissioned. OA damper verified modulating with CO2 levels.</t>
        </is>
      </c>
    </row>
    <row r="220" ht="87" customHeight="1">
      <c r="A220" s="46" t="n">
        <v>218</v>
      </c>
      <c r="AF220" s="49" t="inlineStr">
        <is>
          <t xml:space="preserve"> Security UPS UPS-SEC-1 is degraded: battery shows end-of-life indicators; runtime reduced capacity. Work scope: construction interface; maintain temporary protections and restore upon completion.</t>
        </is>
      </c>
      <c r="AG220" s="49" t="inlineStr">
        <is>
          <t>Inspect UPS battery and charger. replace batteries as required and test runtime. verify normal alarms/status. Coordinate access and restoration with the construction manager before returning to service.</t>
        </is>
      </c>
      <c r="AH220" s="49" t="inlineStr">
        <is>
          <t>Performed targeted troubleshooting based on the reported symptoms on Security UPS UPS-SEC-1. Completed visual inspection and confirmed the as-found condition matched the report. Performed functional checks and verified alarms/indications returned to normal. Performed functional verification and confirmed normal operation.</t>
        </is>
      </c>
      <c r="AI220" s="49" t="inlineStr">
        <is>
          <t xml:space="preserve"> Security UPS UPS-SEC-1 is degraded: battery shows end-of-life indicators; runtime reduced capacity. Work scope: improvement project area; document any out-of-tolerance conditions discovered.</t>
        </is>
      </c>
      <c r="AJ220" s="49" t="inlineStr">
        <is>
          <t>Inspect UPS battery and charger. replace batteries as required and test runtime. verify normal alarms/status. Verify updated configuration is documented and controls/labels reflect the improvement scope.</t>
        </is>
      </c>
      <c r="AK220" s="49" t="inlineStr">
        <is>
          <t>Performed targeted troubleshooting based on the reported symptoms on Security UPS UPS-SEC-1. Completed visual inspection and confirmed the as-found condition matched the report. Performed functional checks and verified alarms/indications returned to normal. Performed functional verification and confirmed normal operation.</t>
        </is>
      </c>
      <c r="AL220" s="49" t="inlineStr">
        <is>
          <t xml:space="preserve"> Security UPS UPS-SEC-1 is degraded: battery shows end-of-life indicators; runtime reduced capacity. Work scope: utility plant support; document pressures/temps/amps as applicable.</t>
        </is>
      </c>
      <c r="AM220" s="49" t="inlineStr">
        <is>
          <t>Inspect UPS battery and charger. replace batteries as required and test runtime. verify normal alarms/status. Document as-left plant parameters to confirm utility stability.</t>
        </is>
      </c>
      <c r="AN220" s="49" t="inlineStr">
        <is>
          <t>Performed targeted troubleshooting based on the reported symptoms on Security UPS UPS-SEC-1. Completed visual inspection and confirmed the as-found condition matched the report. Performed functional checks and verified alarms/indications returned to normal. Performed functional verification and confirmed normal operation.</t>
        </is>
      </c>
      <c r="AO220" s="49" t="inlineStr">
        <is>
          <t xml:space="preserve"> Security UPS UPS-SEC-1 is degraded: battery shows end-of-life indicators; runtime reduced capacity. Work scope: distribution equipment support; verify protective devices/controls normal.</t>
        </is>
      </c>
      <c r="AP220" s="49" t="inlineStr">
        <is>
          <t>Inspect UPS battery and charger. replace batteries as required and test runtime. verify normal alarms/status. Verify protective devices/controls are normal and alarms cleared.</t>
        </is>
      </c>
      <c r="AQ220" s="49" t="inlineStr">
        <is>
          <t>Performed targeted troubleshooting based on the reported symptoms on Security UPS UPS-SEC-1. Completed visual inspection and confirmed the as-found condition matched the report. Performed functional checks and verified alarms/indications returned to normal. Performed functional verification and confirmed normal operation.</t>
        </is>
      </c>
      <c r="AR220" s="49" t="inlineStr">
        <is>
          <t xml:space="preserve"> Security UPS UPS-SEC-1 is degraded: battery shows end-of-life indicators; runtime reduced capacity. Work scope: contractor interface; verify completed work meets functional requirements.</t>
        </is>
      </c>
      <c r="AS220" s="49" t="inlineStr">
        <is>
          <t>Inspect UPS battery and charger. replace batteries as required and test runtime. verify normal alarms/status. Verify completed work meets functional requirements prior to leaving the site.</t>
        </is>
      </c>
      <c r="AT220" s="49" t="inlineStr">
        <is>
          <t>Performed targeted troubleshooting based on the reported symptoms on Security UPS UPS-SEC-1. Completed visual inspection and confirmed the as-found condition matched the report. Performed functional checks and verified alarms/indications returned to normal. Performed functional verification and confirmed normal operation.</t>
        </is>
      </c>
      <c r="AU220" s="49" t="inlineStr">
        <is>
          <t xml:space="preserve"> Security UPS UPS-SEC-1 is degraded: battery shows end-of-life indicators; runtime reduced capacity. Work scope: construction support tasking; document as-found/as-left readings.</t>
        </is>
      </c>
      <c r="AV220" s="49" t="inlineStr">
        <is>
          <t>Inspect UPS battery and charger. replace batteries as required and test runtime. verify normal alarms/status. Verify controls/labels reflect the current phase and update discrepancies identified.</t>
        </is>
      </c>
      <c r="AW220" s="49" t="inlineStr">
        <is>
          <t>Performed targeted troubleshooting based on the reported symptoms on Security UPS UPS-SEC-1. Completed visual inspection and confirmed the as-found condition matched the report. Performed functional checks and verified alarms/indications returned to normal. Performed functional verification and confirmed normal operation.</t>
        </is>
      </c>
      <c r="AX220" s="47" t="inlineStr">
        <is>
          <t>BAS trend showing RTU-28 head pressure elevated 20 psi above summer baseline.</t>
        </is>
      </c>
      <c r="AY220" s="47" t="inlineStr">
        <is>
          <t>Inspect RTU-28 condenser coil and refrigerant circuit; identify root cause of elevated head pressure.</t>
        </is>
      </c>
      <c r="AZ220" s="47" t="inlineStr">
        <is>
          <t>RTU-28 condenser coil found fouled with cottonwood debris. Coil cleaned. Head pressure reduced to summer baseline.</t>
        </is>
      </c>
    </row>
    <row r="221" ht="87" customHeight="1">
      <c r="A221" s="46" t="n">
        <v>219</v>
      </c>
      <c r="AF221" s="49" t="inlineStr">
        <is>
          <t xml:space="preserve"> Security camera CAM-2 is degraded: image is degraded with reduced capacity in low light. Work scope: new install/commissioning support; ensure as-left configuration is documented.</t>
        </is>
      </c>
      <c r="AG221" s="49" t="inlineStr">
        <is>
          <t>Inspect camera settings and lens. clean/adjust or replace camera as needed and restore image quality. verify recording. Coordinate work window to avoid impacts to active build-out activities.</t>
        </is>
      </c>
      <c r="AH221" s="49" t="inlineStr">
        <is>
          <t>Verified the intermittent fault and proceeded with corrective actions on Security camera CAM-2. Completed visual inspection and confirmed the as-found condition matched the report. Replaced the power supply module as required and verified correct installation. Confirmed issue resolution and documented as-left condition.</t>
        </is>
      </c>
      <c r="AI221" s="49" t="inlineStr">
        <is>
          <t xml:space="preserve"> Security camera CAM-2 is degraded: image is degraded with reduced capacity in low light. Work scope: modernization effort; confirm controls/labels reflect updated configuration.</t>
        </is>
      </c>
      <c r="AJ221" s="49" t="inlineStr">
        <is>
          <t>Inspect camera settings and lens. clean/adjust or replace camera as needed and restore image quality. verify recording. Coordinate access for retrofit tie-ins and restore affected spaces.</t>
        </is>
      </c>
      <c r="AK221" s="49" t="inlineStr">
        <is>
          <t>Verified the intermittent fault and proceeded with corrective actions on Security camera CAM-2. Completed visual inspection and confirmed the as-found condition matched the report. Replaced the power supply module as required and verified correct installation. Confirmed issue resolution and documented as-left condition.</t>
        </is>
      </c>
      <c r="AL221" s="49" t="inlineStr">
        <is>
          <t xml:space="preserve"> Security camera CAM-2 is degraded: image is degraded with reduced capacity in low light. Work scope: utility corridor/service space; confirm readings within tolerance after repairs.</t>
        </is>
      </c>
      <c r="AM221" s="49" t="inlineStr">
        <is>
          <t>Inspect camera settings and lens. clean/adjust or replace camera as needed and restore image quality. verify recording. Verify control valves/breakers are returned to normal position and tagged as required.</t>
        </is>
      </c>
      <c r="AN221" s="49" t="inlineStr">
        <is>
          <t>Verified the intermittent fault and proceeded with corrective actions on Security camera CAM-2. Completed visual inspection and confirmed the as-found condition matched the report. Replaced the power supply module as required and verified correct installation. Confirmed issue resolution and documented as-left condition.</t>
        </is>
      </c>
      <c r="AO221" s="49" t="inlineStr">
        <is>
          <t xml:space="preserve"> Security camera CAM-2 is degraded: image is degraded with reduced capacity in low light. Work scope: distribution interface; confirm load/flow parameters stabilize within tolerance.</t>
        </is>
      </c>
      <c r="AP221" s="49" t="inlineStr">
        <is>
          <t>Inspect camera settings and lens. clean/adjust or replace camera as needed and restore image quality. verify recording. Coordinate with affected stakeholders prior to any isolation/restoration steps.</t>
        </is>
      </c>
      <c r="AQ221" s="49" t="inlineStr">
        <is>
          <t>Verified the intermittent fault and proceeded with corrective actions on Security camera CAM-2. Completed visual inspection and confirmed the as-found condition matched the report. Coordinated with the appropriate support/vendor as required and documented actions taken. Confirmed issue resolution and documented as-left condition.</t>
        </is>
      </c>
      <c r="AR221" s="49" t="inlineStr">
        <is>
          <t xml:space="preserve"> Security camera CAM-2 is degraded: image is degraded with reduced capacity in low light. Work scope: miscellaneous construction support; document as-left status.</t>
        </is>
      </c>
      <c r="AS221" s="49" t="inlineStr">
        <is>
          <t>Inspect camera settings and lens. clean/adjust or replace camera as needed and restore image quality. verify recording. Document as-left condition for construction support closeout.</t>
        </is>
      </c>
      <c r="AT221" s="49" t="inlineStr">
        <is>
          <t>Verified the intermittent fault and proceeded with corrective actions on Security camera CAM-2. Completed visual inspection and confirmed the as-found condition matched the report. Replaced the power supply module as required and verified correct installation. Confirmed issue resolution and documented as-left condition.</t>
        </is>
      </c>
      <c r="AU221" s="49" t="inlineStr">
        <is>
          <t xml:space="preserve"> Security camera CAM-2 is degraded: image is degraded with reduced capacity in low light. Work scope: secondary build-out area; verify configuration aligns with current drawings/baseline.</t>
        </is>
      </c>
      <c r="AV221" s="49" t="inlineStr">
        <is>
          <t>Inspect camera settings and lens. clean/adjust or replace camera as needed and restore image quality. verify recording. Coordinate with commissioning support to document as-left readings and status.</t>
        </is>
      </c>
      <c r="AW221" s="49" t="inlineStr">
        <is>
          <t>Verified the intermittent fault and proceeded with corrective actions on Security camera CAM-2. Completed visual inspection and confirmed the as-found condition matched the report. Coordinated with the appropriate support/vendor as required and documented actions taken. Confirmed issue resolution and documented as-left condition.</t>
        </is>
      </c>
      <c r="AX221" s="47" t="inlineStr">
        <is>
          <t>Heating hot water pump P-11 impeller showing signs of cavitation damage on inspection.</t>
        </is>
      </c>
      <c r="AY221" s="47" t="inlineStr">
        <is>
          <t>Inspect heating hot water pump P-11 impeller and replace if cavitation damage is severe.</t>
        </is>
      </c>
      <c r="AZ221" s="47" t="inlineStr">
        <is>
          <t>Heating hot water pump P-11 impeller inspected. Moderate cavitation pitting found. Impeller replaced. Pump performance restored.</t>
        </is>
      </c>
    </row>
    <row r="222" ht="87" customHeight="1">
      <c r="A222" s="46" t="n">
        <v>220</v>
      </c>
      <c r="AF222" s="49" t="inlineStr">
        <is>
          <t xml:space="preserve"> Video encoder ENC-1 is degraded: encoder shows anomalous readings and intermittent stream drop. Work scope: construction interface; maintain temporary protections and restore upon completion.</t>
        </is>
      </c>
      <c r="AG222" s="49" t="inlineStr">
        <is>
          <t>Inspect encoder power/network. troubleshoot stream drop and replace device if failed. verify stable feed. Coordinate access and restoration with the construction manager before returning to service.</t>
        </is>
      </c>
      <c r="AH222" s="49" t="inlineStr">
        <is>
          <t>Completed inspection and troubleshooting of the reported issue on Video encoder ENC-1. Completed visual inspection and confirmed the as-found condition matched the report. Replaced the device faceplate as required and verified correct installation. Verified stable operation and normal indications after corrective actions.</t>
        </is>
      </c>
      <c r="AI222" s="49" t="inlineStr">
        <is>
          <t xml:space="preserve"> Video encoder ENC-1 is degraded: encoder shows anomalous readings and intermittent stream drop. Work scope: improvement project area; document any out-of-tolerance conditions discovered.</t>
        </is>
      </c>
      <c r="AJ222" s="49" t="inlineStr">
        <is>
          <t>Inspect encoder power/network. troubleshoot stream drop and replace device if failed. verify stable feed. Verify updated configuration is documented and controls/labels reflect the improvement scope.</t>
        </is>
      </c>
      <c r="AK222" s="49" t="inlineStr">
        <is>
          <t>Completed inspection and troubleshooting of the reported issue on Video encoder ENC-1. Completed visual inspection and confirmed the as-found condition matched the report. Replaced the device faceplate as required and verified correct installation. Verified stable operation and normal indications after corrective actions.</t>
        </is>
      </c>
      <c r="AL222" s="49" t="inlineStr">
        <is>
          <t xml:space="preserve"> Video encoder ENC-1 is degraded: encoder shows anomalous readings and intermittent stream drop. Work scope: utility plant support; document pressures/temps/amps as applicable.</t>
        </is>
      </c>
      <c r="AM222" s="49" t="inlineStr">
        <is>
          <t>Inspect encoder power/network. troubleshoot stream drop and replace device if failed. verify stable feed. Document as-left plant parameters to confirm utility stability.</t>
        </is>
      </c>
      <c r="AN222" s="49" t="inlineStr">
        <is>
          <t>Completed inspection and troubleshooting of the reported issue on Video encoder ENC-1. Completed visual inspection and confirmed the as-found condition matched the report. Replaced the device faceplate as required and verified correct installation. Verified stable operation and normal indications after corrective actions.</t>
        </is>
      </c>
      <c r="AO222" s="49" t="inlineStr">
        <is>
          <t xml:space="preserve"> Video encoder ENC-1 is degraded: encoder shows anomalous readings and intermittent stream drop. Work scope: distribution equipment support; verify protective devices/controls normal.</t>
        </is>
      </c>
      <c r="AP222" s="49" t="inlineStr">
        <is>
          <t>Inspect encoder power/network. troubleshoot stream drop and replace device if failed. verify stable feed. Verify protective devices/controls are normal and alarms cleared.</t>
        </is>
      </c>
      <c r="AQ222" s="49" t="inlineStr">
        <is>
          <t>Completed inspection and troubleshooting of the reported issue on Video encoder ENC-1. Completed visual inspection and confirmed the as-found condition matched the report. Replaced the device faceplate as required and verified correct installation. Verified stable operation and normal indications after corrective actions.</t>
        </is>
      </c>
      <c r="AR222" s="49" t="inlineStr">
        <is>
          <t xml:space="preserve"> Video encoder ENC-1 is degraded: encoder shows anomalous readings and intermittent stream drop. Work scope: contractor interface; verify completed work meets functional requirements.</t>
        </is>
      </c>
      <c r="AS222" s="49" t="inlineStr">
        <is>
          <t>Inspect encoder power/network. troubleshoot stream drop and replace device if failed. verify stable feed. Verify completed work meets functional requirements prior to leaving the site.</t>
        </is>
      </c>
      <c r="AT222" s="49" t="inlineStr">
        <is>
          <t>Completed inspection and troubleshooting of the reported issue on Video encoder ENC-1. Completed visual inspection and confirmed the as-found condition matched the report. Replaced the device faceplate as required and verified correct installation. Verified stable operation and normal indications after corrective actions.</t>
        </is>
      </c>
      <c r="AU222" s="49" t="inlineStr">
        <is>
          <t xml:space="preserve"> Video encoder ENC-1 is degraded: encoder shows anomalous readings and intermittent stream drop. Work scope: construction support tasking; document as-found/as-left readings.</t>
        </is>
      </c>
      <c r="AV222" s="49" t="inlineStr">
        <is>
          <t>Inspect encoder power/network. troubleshoot stream drop and replace device if failed. verify stable feed. Verify controls/labels reflect the current phase and update discrepancies identified.</t>
        </is>
      </c>
      <c r="AW222" s="49" t="inlineStr">
        <is>
          <t>Completed inspection and troubleshooting of the reported issue on Video encoder ENC-1. Completed visual inspection and confirmed the as-found condition matched the report. Replaced the device faceplate as required and verified correct installation. Verified stable operation and normal indications after corrective actions.</t>
        </is>
      </c>
      <c r="AX222" s="47" t="inlineStr">
        <is>
          <t>Fan coil FCU-21 drain pan overflowing; condensate pump failed.</t>
        </is>
      </c>
      <c r="AY222" s="47" t="inlineStr">
        <is>
          <t>Replace FCU-21 condensate pump and verify drain pan level returns to normal.</t>
        </is>
      </c>
      <c r="AZ222" s="47" t="inlineStr">
        <is>
          <t>FCU-21 condensate pump replaced. Drain pan level returned to zero. Unit verified draining freely.</t>
        </is>
      </c>
    </row>
    <row r="223" ht="87" customHeight="1">
      <c r="A223" s="46" t="n">
        <v>221</v>
      </c>
      <c r="AF223" s="49" t="inlineStr">
        <is>
          <t xml:space="preserve"> Badge reader mounting screws condition is degraded; hardware is corroded; mounting is loose. Work scope: punch-list item identified during walkdown.</t>
        </is>
      </c>
      <c r="AG223" s="49" t="inlineStr">
        <is>
          <t>Replace corroded screws/hardware. secure reader and perform functional check. Verify temporary protections are restored after corrective actions are complete.</t>
        </is>
      </c>
      <c r="AH223" s="49" t="inlineStr">
        <is>
          <t>Inspected the reported discrepancy and verified the as-found condition on Badge reader mounting screws condition. Replaced the camera component as required and verified correct installation. Performed functional checks and verified alarms/indications returned to normal. Performed functional check and verified normal condition.</t>
        </is>
      </c>
      <c r="AI223" s="49" t="inlineStr">
        <is>
          <t xml:space="preserve"> Badge reader mounting screws condition is degraded; hardware is corroded; mounting is loose. Work scope: improvement follow-up from prior deficiency report.</t>
        </is>
      </c>
      <c r="AJ223" s="49" t="inlineStr">
        <is>
          <t>Replace corroded screws/hardware. secure reader and perform functional check. Document as-left readings following modernization/retrofit actions.</t>
        </is>
      </c>
      <c r="AK223" s="49" t="inlineStr">
        <is>
          <t>Inspected the reported discrepancy and verified the as-found condition on Badge reader mounting screws condition. Replaced the camera component as required and verified correct installation. Performed functional checks and verified alarms/indications returned to normal. Performed functional check and verified normal condition.</t>
        </is>
      </c>
      <c r="AL223" s="49" t="inlineStr">
        <is>
          <t xml:space="preserve"> Badge reader mounting screws condition is degraded; hardware is corroded; mounting is loose. Work scope: utility reliability action; monitor for intermittent fault recurrence.</t>
        </is>
      </c>
      <c r="AM223" s="49" t="inlineStr">
        <is>
          <t>Replace corroded screws/hardware. secure reader and perform functional check. Verify isolation points are returned to normal lineup and document readings.</t>
        </is>
      </c>
      <c r="AN223" s="49" t="inlineStr">
        <is>
          <t>Inspected the reported discrepancy and verified the as-found condition on Badge reader mounting screws condition. Replaced the camera component as required and verified correct installation. Performed functional checks and verified alarms/indications returned to normal. Performed functional check and verified normal condition.</t>
        </is>
      </c>
      <c r="AO223" s="49" t="inlineStr">
        <is>
          <t xml:space="preserve"> Badge reader mounting screws condition is degraded; hardware is corroded; mounting is loose. Work scope: distribution reliability follow-up; verify no anomalous readings remain.</t>
        </is>
      </c>
      <c r="AP223" s="49" t="inlineStr">
        <is>
          <t>Replace corroded screws/hardware. secure reader and perform functional check. Perform post-restoration checks to confirm no anomalous readings remain.</t>
        </is>
      </c>
      <c r="AQ223" s="49" t="inlineStr">
        <is>
          <t>Inspected the reported discrepancy and verified the as-found condition on Badge reader mounting screws condition. Replaced the camera component as required and verified correct installation. Performed functional checks and verified alarms/indications returned to normal. Performed functional check and verified normal condition.</t>
        </is>
      </c>
      <c r="AR223" s="49" t="inlineStr">
        <is>
          <t xml:space="preserve"> Badge reader mounting screws condition is degraded; hardware is corroded; mounting is loose. Work scope: construction support coordination; ensure access controls and signage are restored.</t>
        </is>
      </c>
      <c r="AS223" s="49" t="inlineStr">
        <is>
          <t>Replace corroded screws/hardware. secure reader and perform functional check. Restore signage/access controls as required following completion.</t>
        </is>
      </c>
      <c r="AT223" s="49" t="inlineStr">
        <is>
          <t>Inspected the reported discrepancy and verified the as-found condition on Badge reader mounting screws condition. Replaced the camera component as required and verified correct installation. Performed functional checks and verified alarms/indications returned to normal. Performed functional check and verified normal condition.</t>
        </is>
      </c>
      <c r="AU223" s="49" t="inlineStr">
        <is>
          <t xml:space="preserve"> Badge reader mounting screws condition is degraded; hardware is corroded; mounting is loose. Work scope: newly installed equipment interface; verify handoff criteria are met.</t>
        </is>
      </c>
      <c r="AV223" s="49" t="inlineStr">
        <is>
          <t>Replace corroded screws/hardware. secure reader and perform functional check. Document baseline readings for the secondary build-out area after repairs.</t>
        </is>
      </c>
      <c r="AW223" s="49" t="inlineStr">
        <is>
          <t>Inspected the reported discrepancy and verified the as-found condition on Badge reader mounting screws condition. Completed repairs to restore normal operation and corrected any degraded connections/hardware. Performed functional checks and verified alarms/indications returned to normal. Performed functional check and verified normal condition.</t>
        </is>
      </c>
      <c r="AX223" s="47" t="inlineStr">
        <is>
          <t>Chilled water cooling coil at AHU-38 outlet temperature above design; possible coil bypass.</t>
        </is>
      </c>
      <c r="AY223" s="47" t="inlineStr">
        <is>
          <t>Inspect chilled water AHU-38 coil and connections; repair bypass path if found.</t>
        </is>
      </c>
      <c r="AZ223" s="47" t="inlineStr">
        <is>
          <t>AHU-38 chilled water coil bypass valve found passing. Valve replaced. Leaving water temperature returned to design.</t>
        </is>
      </c>
    </row>
    <row r="224" ht="87" customHeight="1">
      <c r="A224" s="46" t="n">
        <v>222</v>
      </c>
      <c r="AF224" s="49" t="inlineStr">
        <is>
          <t xml:space="preserve"> CCTV monitor (guard desk) condition is degraded; monitor has minor flicker but remains operable. Work scope: pre-acceptance condition noted; verify within tolerance before turnover.</t>
        </is>
      </c>
      <c r="AG224" s="49" t="inlineStr">
        <is>
          <t>Inspect monitor power/video cables. repair/replace monitor if needed and verify stable display. Confirm labeling and control states match the current construction phase.</t>
        </is>
      </c>
      <c r="AH224" s="49" t="inlineStr">
        <is>
          <t>Evaluated the equipment condition and confirmed the deficiency on CCTV monitor (guard desk) condition. Completed visual inspection and confirmed the as-found condition matched the report. Replaced the power supply module as required and verified correct installation. Verified normal operation and cleaned up the work area.</t>
        </is>
      </c>
      <c r="AI224" s="49" t="inlineStr">
        <is>
          <t xml:space="preserve"> CCTV monitor (guard desk) condition is degraded; monitor has minor flicker but remains operable. Work scope: upgraded component verification; record as-left readings.</t>
        </is>
      </c>
      <c r="AJ224" s="49" t="inlineStr">
        <is>
          <t>Inspect monitor power/video cables. repair/replace monitor if needed and verify stable display. Confirm compatibility with existing infrastructure and verify stable operation.</t>
        </is>
      </c>
      <c r="AK224" s="49" t="inlineStr">
        <is>
          <t>Evaluated the equipment condition and confirmed the deficiency on CCTV monitor (guard desk) condition. Completed visual inspection and confirmed the as-found condition matched the report. Replaced the power supply module as required and verified correct installation. Verified normal operation and cleaned up the work area.</t>
        </is>
      </c>
      <c r="AL224" s="49" t="inlineStr">
        <is>
          <t xml:space="preserve"> CCTV monitor (guard desk) condition is degraded; monitor has minor flicker but remains operable. Work scope: utility distribution support; verify alarms cleared.</t>
        </is>
      </c>
      <c r="AM224" s="49" t="inlineStr">
        <is>
          <t>Inspect monitor power/video cables. repair/replace monitor if needed and verify stable display. Confirm pressures/temperatures/alarms are within tolerance after restoration.</t>
        </is>
      </c>
      <c r="AN224" s="49" t="inlineStr">
        <is>
          <t>Evaluated the equipment condition and confirmed the deficiency on CCTV monitor (guard desk) condition. Completed visual inspection and confirmed the as-found condition matched the report. Replaced the power supply module as required and verified correct installation. Verified normal operation and cleaned up the work area.</t>
        </is>
      </c>
      <c r="AO224" s="49" t="inlineStr">
        <is>
          <t xml:space="preserve"> CCTV monitor (guard desk) condition is degraded; monitor has minor flicker but remains operable. Work scope: distribution coordination; notify affected stakeholders as required.</t>
        </is>
      </c>
      <c r="AP224" s="49" t="inlineStr">
        <is>
          <t>Inspect monitor power/video cables. repair/replace monitor if needed and verify stable display. Verify downstream impacts are resolved and normal routing is restored.</t>
        </is>
      </c>
      <c r="AQ224" s="49" t="inlineStr">
        <is>
          <t>Evaluated the equipment condition and confirmed the deficiency on CCTV monitor (guard desk) condition. Completed visual inspection and confirmed the as-found condition matched the report. Replaced the power supply module as required and verified correct installation. Verified normal operation and cleaned up the work area.</t>
        </is>
      </c>
      <c r="AR224" s="49" t="inlineStr">
        <is>
          <t xml:space="preserve"> CCTV monitor (guard desk) condition is degraded; monitor has minor flicker but remains operable. Work scope: site support action; confirm safe condition and document results.</t>
        </is>
      </c>
      <c r="AS224" s="49" t="inlineStr">
        <is>
          <t>Inspect monitor power/video cables. repair/replace monitor if needed and verify stable display. Coordinate with site support for any construction interface requirements.</t>
        </is>
      </c>
      <c r="AT224" s="49" t="inlineStr">
        <is>
          <t>Evaluated the equipment condition and confirmed the deficiency on CCTV monitor (guard desk) condition. Completed visual inspection and confirmed the as-found condition matched the report. Coordinated with the appropriate support/vendor as required and documented actions taken. Verified normal operation and cleaned up the work area.</t>
        </is>
      </c>
      <c r="AU224" s="49" t="inlineStr">
        <is>
          <t xml:space="preserve"> CCTV monitor (guard desk) condition is degraded; monitor has minor flicker but remains operable. Work scope: commissioning support; record results and report anomalies.</t>
        </is>
      </c>
      <c r="AV224" s="49" t="inlineStr">
        <is>
          <t>Inspect monitor power/video cables. repair/replace monitor if needed and verify stable display. Coordinate with site support for construction interface controls and closeout.</t>
        </is>
      </c>
      <c r="AW224" s="49" t="inlineStr">
        <is>
          <t>Evaluated the equipment condition and confirmed the deficiency on CCTV monitor (guard desk) condition. Completed visual inspection and confirmed the as-found condition matched the report. Coordinated with the appropriate support/vendor as required and documented actions taken. Verified normal operation and cleaned up the work area.</t>
        </is>
      </c>
      <c r="AX224" s="47" t="inlineStr">
        <is>
          <t>Zone 26B thermostat location in direct sunlight; false temperature reading affecting control.</t>
        </is>
      </c>
      <c r="AY224" s="47" t="inlineStr">
        <is>
          <t>Relocate Zone 26B thermostat away from direct sunlight or install radiation shield.</t>
        </is>
      </c>
      <c r="AZ224" s="47" t="inlineStr">
        <is>
          <t>Zone 26B thermostat relocated to interior wall away from direct sunlight. Zone temperature control accuracy improved.</t>
        </is>
      </c>
    </row>
    <row r="225" ht="87" customHeight="1">
      <c r="A225" s="46" t="n">
        <v>223</v>
      </c>
      <c r="AF225" s="49" t="inlineStr">
        <is>
          <t xml:space="preserve"> Camera housing CAM-9 condition is degraded; housing gasket is degraded; moisture intrusion risk. Work scope: punch-list item identified during walkdown.</t>
        </is>
      </c>
      <c r="AG225" s="49" t="inlineStr">
        <is>
          <t>Inspect housing seals. replace gasket and verify weather protection. Verify temporary protections are restored after corrective actions are complete.</t>
        </is>
      </c>
      <c r="AH225" s="49" t="inlineStr">
        <is>
          <t>Performed on-site inspection and minor troubleshooting on Camera housing CAM-9 condition. Completed visual inspection and confirmed the as-found condition matched the report. Replaced the device faceplate as required and verified correct installation. Verified issue resolved and documented as-left condition.</t>
        </is>
      </c>
      <c r="AI225" s="49" t="inlineStr">
        <is>
          <t xml:space="preserve"> Camera housing CAM-9 condition is degraded; housing gasket is degraded; moisture intrusion risk. Work scope: improvement follow-up from prior deficiency report.</t>
        </is>
      </c>
      <c r="AJ225" s="49" t="inlineStr">
        <is>
          <t>Inspect housing seals. replace gasket and verify weather protection. Document as-left readings following modernization/retrofit actions.</t>
        </is>
      </c>
      <c r="AK225" s="49" t="inlineStr">
        <is>
          <t>Performed on-site inspection and minor troubleshooting on Camera housing CAM-9 condition. Completed visual inspection and confirmed the as-found condition matched the report. Replaced the device faceplate as required and verified correct installation. Verified issue resolved and documented as-left condition.</t>
        </is>
      </c>
      <c r="AL225" s="49" t="inlineStr">
        <is>
          <t xml:space="preserve"> Camera housing CAM-9 condition is degraded; housing gasket is degraded; moisture intrusion risk. Work scope: utility reliability action; monitor for intermittent fault recurrence.</t>
        </is>
      </c>
      <c r="AM225" s="49" t="inlineStr">
        <is>
          <t>Inspect housing seals. replace gasket and verify weather protection. Verify isolation points are returned to normal lineup and document readings.</t>
        </is>
      </c>
      <c r="AN225" s="49" t="inlineStr">
        <is>
          <t>Performed on-site inspection and minor troubleshooting on Camera housing CAM-9 condition. Completed visual inspection and confirmed the as-found condition matched the report. Replaced the device faceplate as required and verified correct installation. Verified issue resolved and documented as-left condition.</t>
        </is>
      </c>
      <c r="AO225" s="49" t="inlineStr">
        <is>
          <t xml:space="preserve"> Camera housing CAM-9 condition is degraded; housing gasket is degraded; moisture intrusion risk. Work scope: distribution reliability follow-up; verify no anomalous readings remain.</t>
        </is>
      </c>
      <c r="AP225" s="49" t="inlineStr">
        <is>
          <t>Inspect housing seals. replace gasket and verify weather protection. Perform post-restoration checks to confirm no anomalous readings remain.</t>
        </is>
      </c>
      <c r="AQ225" s="49" t="inlineStr">
        <is>
          <t>Performed on-site inspection and minor troubleshooting on Camera housing CAM-9 condition. Completed visual inspection and confirmed the as-found condition matched the report. Replaced the device faceplate as required and verified correct installation. Verified issue resolved and documented as-left condition.</t>
        </is>
      </c>
      <c r="AR225" s="49" t="inlineStr">
        <is>
          <t xml:space="preserve"> Camera housing CAM-9 condition is degraded; housing gasket is degraded; moisture intrusion risk. Work scope: construction support coordination; ensure access controls and signage are restored.</t>
        </is>
      </c>
      <c r="AS225" s="49" t="inlineStr">
        <is>
          <t>Inspect housing seals. replace gasket and verify weather protection. Restore signage/access controls as required following completion.</t>
        </is>
      </c>
      <c r="AT225" s="49" t="inlineStr">
        <is>
          <t>Performed on-site inspection and minor troubleshooting on Camera housing CAM-9 condition. Completed visual inspection and confirmed the as-found condition matched the report. Replaced the device faceplate as required and verified correct installation. Verified issue resolved and documented as-left condition.</t>
        </is>
      </c>
      <c r="AU225" s="49" t="inlineStr">
        <is>
          <t xml:space="preserve"> Camera housing CAM-9 condition is degraded; housing gasket is degraded; moisture intrusion risk. Work scope: newly installed equipment interface; verify handoff criteria are met.</t>
        </is>
      </c>
      <c r="AV225" s="49" t="inlineStr">
        <is>
          <t>Inspect housing seals. replace gasket and verify weather protection. Document baseline readings for the secondary build-out area after repairs.</t>
        </is>
      </c>
      <c r="AW225" s="49" t="inlineStr">
        <is>
          <t>Performed on-site inspection and minor troubleshooting on Camera housing CAM-9 condition. Completed visual inspection and confirmed the as-found condition matched the report. Replaced the device faceplate as required and verified correct installation. Verified issue resolved and documented as-left condition.</t>
        </is>
      </c>
      <c r="AX225" s="47" t="inlineStr">
        <is>
          <t>RTU-29 refrigerant line insulation missing on suction line; condensation and energy loss.</t>
        </is>
      </c>
      <c r="AY225" s="47" t="inlineStr">
        <is>
          <t>Insulate RTU-29 suction line per design specification and verify condensation eliminated.</t>
        </is>
      </c>
      <c r="AZ225" s="47" t="inlineStr">
        <is>
          <t>RTU-29 suction line insulated with 1-inch armaflex per design spec. Condensation eliminated.</t>
        </is>
      </c>
    </row>
    <row r="226" ht="87" customHeight="1">
      <c r="A226" s="46" t="n">
        <v>224</v>
      </c>
      <c r="AF226" s="49" t="inlineStr">
        <is>
          <t xml:space="preserve"> Card reader bezel condition is degraded; bezel is cracked; cosmetic damage and reduced protection. Work scope: pre-acceptance condition noted; verify within tolerance before turnover.</t>
        </is>
      </c>
      <c r="AG226" s="49" t="inlineStr">
        <is>
          <t>Replace damaged bezel. verify reader remains secure and functional. Confirm labeling and control states match the current construction phase.</t>
        </is>
      </c>
      <c r="AH226" s="49" t="inlineStr">
        <is>
          <t>Checked the component for wear/corrosion and verified the issue on Card reader bezel condition. Replaced the door hardware interface as required and verified correct installation. Confirmed deficiency corrected and equipment left in service.</t>
        </is>
      </c>
      <c r="AI226" s="49" t="inlineStr">
        <is>
          <t xml:space="preserve"> Card reader bezel condition is degraded; bezel is cracked; cosmetic damage and reduced protection. Work scope: upgraded component verification; record as-left readings.</t>
        </is>
      </c>
      <c r="AJ226" s="49" t="inlineStr">
        <is>
          <t>Replace damaged bezel. verify reader remains secure and functional. Confirm compatibility with existing infrastructure and verify stable operation.</t>
        </is>
      </c>
      <c r="AK226" s="49" t="inlineStr">
        <is>
          <t>Checked the component for wear/corrosion and verified the issue on Card reader bezel condition. Replaced the door hardware interface as required and verified correct installation. Confirmed deficiency corrected and equipment left in service.</t>
        </is>
      </c>
      <c r="AL226" s="49" t="inlineStr">
        <is>
          <t xml:space="preserve"> Card reader bezel condition is degraded; bezel is cracked; cosmetic damage and reduced protection. Work scope: utility distribution support; verify alarms cleared.</t>
        </is>
      </c>
      <c r="AM226" s="49" t="inlineStr">
        <is>
          <t>Replace damaged bezel. verify reader remains secure and functional. Confirm pressures/temperatures/alarms are within tolerance after restoration.</t>
        </is>
      </c>
      <c r="AN226" s="49" t="inlineStr">
        <is>
          <t>Checked the component for wear/corrosion and verified the issue on Card reader bezel condition. Replaced the door hardware interface as required and verified correct installation. Confirmed deficiency corrected and equipment left in service.</t>
        </is>
      </c>
      <c r="AO226" s="49" t="inlineStr">
        <is>
          <t xml:space="preserve"> Card reader bezel condition is degraded; bezel is cracked; cosmetic damage and reduced protection. Work scope: distribution coordination; notify affected stakeholders as required.</t>
        </is>
      </c>
      <c r="AP226" s="49" t="inlineStr">
        <is>
          <t>Replace damaged bezel. verify reader remains secure and functional. Verify downstream impacts are resolved and normal routing is restored.</t>
        </is>
      </c>
      <c r="AQ226" s="49" t="inlineStr">
        <is>
          <t>Checked the component for wear/corrosion and verified the issue on Card reader bezel condition. Replaced the door hardware interface as required and verified correct installation. Confirmed deficiency corrected and equipment left in service.</t>
        </is>
      </c>
      <c r="AR226" s="49" t="inlineStr">
        <is>
          <t xml:space="preserve"> Card reader bezel condition is degraded; bezel is cracked; cosmetic damage and reduced protection. Work scope: site support action; confirm safe condition and document results.</t>
        </is>
      </c>
      <c r="AS226" s="49" t="inlineStr">
        <is>
          <t>Replace damaged bezel. verify reader remains secure and functional. Coordinate with site support for any construction interface requirements.</t>
        </is>
      </c>
      <c r="AT226" s="49" t="inlineStr">
        <is>
          <t>Checked the component for wear/corrosion and verified the issue on Card reader bezel condition. Replaced the door hardware interface as required and verified correct installation. Coordinated with the appropriate support/vendor as required and documented actions taken. Confirmed deficiency corrected and equipment left in service.</t>
        </is>
      </c>
      <c r="AU226" s="49" t="inlineStr">
        <is>
          <t xml:space="preserve"> Card reader bezel condition is degraded; bezel is cracked; cosmetic damage and reduced protection. Work scope: commissioning support; record results and report anomalies.</t>
        </is>
      </c>
      <c r="AV226" s="49" t="inlineStr">
        <is>
          <t>Replace damaged bezel. verify reader remains secure and functional. Coordinate with site support for construction interface controls and closeout.</t>
        </is>
      </c>
      <c r="AW226" s="49" t="inlineStr">
        <is>
          <t>Checked the component for wear/corrosion and verified the issue on Card reader bezel condition. Replaced the door hardware interface as required and verified correct installation. Coordinated with the appropriate support/vendor as required and documented actions taken. Confirmed deficiency corrected and equipment left in service.</t>
        </is>
      </c>
      <c r="AX226" s="47" t="inlineStr">
        <is>
          <t>AHU-39 supply duct access door latch broken; door opening during operation; safety concern.</t>
        </is>
      </c>
      <c r="AY226" s="47" t="inlineStr">
        <is>
          <t>Repair AHU-39 supply duct access door latch and verify door secure during operation.</t>
        </is>
      </c>
      <c r="AZ226" s="47" t="inlineStr">
        <is>
          <t>AHU-39 supply duct access door latch replaced. Door verified secure during operation at design static pressure.</t>
        </is>
      </c>
    </row>
    <row r="227" ht="69" customHeight="1">
      <c r="A227" s="46" t="n">
        <v>225</v>
      </c>
      <c r="AF227" s="49" t="inlineStr">
        <is>
          <t xml:space="preserve"> Conduit label set (security) condition is degraded; labels are missing/out of date. Work scope: construction interface; maintain temporary protections and restore upon completion.</t>
        </is>
      </c>
      <c r="AG227" s="49" t="inlineStr">
        <is>
          <t>Update conduit/patch labeling. verify accuracy. Coordinate access and restoration with the construction manager before returning to service.</t>
        </is>
      </c>
      <c r="AH227" s="49" t="inlineStr">
        <is>
          <t>Performed on-site inspection and minor troubleshooting on Conduit label set (security) condition. Performed functional check and verified normal condition.</t>
        </is>
      </c>
      <c r="AI227" s="49" t="inlineStr">
        <is>
          <t xml:space="preserve"> Conduit label set (security) condition is degraded; labels are missing/out of date. Work scope: improvement project area; document any out-of-tolerance conditions discovered.</t>
        </is>
      </c>
      <c r="AJ227" s="49" t="inlineStr">
        <is>
          <t>Update conduit/patch labeling. verify accuracy. Verify updated configuration is documented and controls/labels reflect the improvement scope.</t>
        </is>
      </c>
      <c r="AK227" s="49" t="inlineStr">
        <is>
          <t>Performed on-site inspection and minor troubleshooting on Conduit label set (security) condition. Performed functional check and verified normal condition.</t>
        </is>
      </c>
      <c r="AL227" s="49" t="inlineStr">
        <is>
          <t xml:space="preserve"> Conduit label set (security) condition is degraded; labels are missing/out of date. Work scope: utility plant support; document pressures/temps/amps as applicable.</t>
        </is>
      </c>
      <c r="AM227" s="49" t="inlineStr">
        <is>
          <t>Update conduit/patch labeling. verify accuracy. Document as-left plant parameters to confirm utility stability.</t>
        </is>
      </c>
      <c r="AN227" s="49" t="inlineStr">
        <is>
          <t>Performed on-site inspection and minor troubleshooting on Conduit label set (security) condition. Performed functional check and verified normal condition.</t>
        </is>
      </c>
      <c r="AO227" s="49" t="inlineStr">
        <is>
          <t xml:space="preserve"> Conduit label set (security) condition is degraded; labels are missing/out of date. Work scope: distribution equipment support; verify protective devices/controls normal.</t>
        </is>
      </c>
      <c r="AP227" s="49" t="inlineStr">
        <is>
          <t>Update conduit/patch labeling. verify accuracy. Verify protective devices/controls are normal and alarms cleared.</t>
        </is>
      </c>
      <c r="AQ227" s="49" t="inlineStr">
        <is>
          <t>Performed on-site inspection and minor troubleshooting on Conduit label set (security) condition. Performed functional check and verified normal condition.</t>
        </is>
      </c>
      <c r="AR227" s="49" t="inlineStr">
        <is>
          <t xml:space="preserve"> Conduit label set (security) condition is degraded; labels are missing/out of date. Work scope: contractor interface; verify completed work meets functional requirements.</t>
        </is>
      </c>
      <c r="AS227" s="49" t="inlineStr">
        <is>
          <t>Update conduit/patch labeling. verify accuracy. Verify completed work meets functional requirements prior to leaving the site.</t>
        </is>
      </c>
      <c r="AT227" s="49" t="inlineStr">
        <is>
          <t>Performed on-site inspection and minor troubleshooting on Conduit label set (security) condition. Performed functional check and verified normal condition.</t>
        </is>
      </c>
      <c r="AU227" s="49" t="inlineStr">
        <is>
          <t xml:space="preserve"> Conduit label set (security) condition is degraded; labels are missing/out of date. Work scope: construction support tasking; document as-found/as-left readings.</t>
        </is>
      </c>
      <c r="AV227" s="49" t="inlineStr">
        <is>
          <t>Update conduit/patch labeling. verify accuracy. Verify controls/labels reflect the current phase and update discrepancies identified.</t>
        </is>
      </c>
      <c r="AW227" s="49" t="inlineStr">
        <is>
          <t>Performed on-site inspection and minor troubleshooting on Conduit label set (security) condition. Performed functional check and verified normal condition.</t>
        </is>
      </c>
      <c r="AX227" s="47" t="inlineStr">
        <is>
          <t>BAS Zone 27A setpoint schedule not following occupied hours; system running 24/7 unnecessarily.</t>
        </is>
      </c>
      <c r="AY227" s="47" t="inlineStr">
        <is>
          <t>Correct Zone 27A BAS setpoint schedule to match occupied hours and verify runtime reduced.</t>
        </is>
      </c>
      <c r="AZ227" s="47" t="inlineStr">
        <is>
          <t>Zone 27A BAS setpoint schedule corrected. System verified entering unoccupied setback at 6 PM. Runtime reduced by estimated 4 hours per day.</t>
        </is>
      </c>
    </row>
    <row r="228" ht="69" customHeight="1">
      <c r="A228" s="46" t="n">
        <v>226</v>
      </c>
      <c r="AF228" s="49" t="inlineStr">
        <is>
          <t xml:space="preserve"> Door contact cover plate condition is degraded; plate is loose; intermittent fault due to movement. Work scope: active construction area; verify coordination requirements before access.</t>
        </is>
      </c>
      <c r="AG228" s="49" t="inlineStr">
        <is>
          <t>Secure plate and check wiring strain relief. verify stable contact status. Document as-found/as-left readings for commissioning support.</t>
        </is>
      </c>
      <c r="AH228" s="49" t="inlineStr">
        <is>
          <t>Inspected the reported discrepancy and verified the as-found condition on Door contact cover plate condition. Performed functional check and verified normal condition.</t>
        </is>
      </c>
      <c r="AI228" s="49" t="inlineStr">
        <is>
          <t xml:space="preserve"> Door contact cover plate condition is degraded; plate is loose; intermittent fault due to movement. Work scope: facility improvement action; verify existing operations are maintained during work.</t>
        </is>
      </c>
      <c r="AJ228" s="49" t="inlineStr">
        <is>
          <t>Secure plate and check wiring strain relief. verify stable contact status. Verify improvement area is restored to normal service upon completion.</t>
        </is>
      </c>
      <c r="AK228" s="49" t="inlineStr">
        <is>
          <t>Inspected the reported discrepancy and verified the as-found condition on Door contact cover plate condition. Performed functional check and verified normal condition.</t>
        </is>
      </c>
      <c r="AL228" s="49" t="inlineStr">
        <is>
          <t xml:space="preserve"> Door contact cover plate condition is degraded; plate is loose; intermittent fault due to movement. Work scope: utility service infrastructure; verify isolation points and restore service promptly.</t>
        </is>
      </c>
      <c r="AM228" s="49" t="inlineStr">
        <is>
          <t>Secure plate and check wiring strain relief. verify stable contact status. Coordinate any required outages and restore utility service promptly.</t>
        </is>
      </c>
      <c r="AN228" s="49" t="inlineStr">
        <is>
          <t>Inspected the reported discrepancy and verified the as-found condition on Door contact cover plate condition. Performed functional check and verified normal condition.</t>
        </is>
      </c>
      <c r="AO228" s="49" t="inlineStr">
        <is>
          <t xml:space="preserve"> Door contact cover plate condition is degraded; plate is loose; intermittent fault due to movement. Work scope: distribution pathway; verify downstream impacts and restore normal routing.</t>
        </is>
      </c>
      <c r="AP228" s="49" t="inlineStr">
        <is>
          <t>Secure plate and check wiring strain relief. verify stable contact status. Confirm load/flow parameters stabilize within tolerance and document results.</t>
        </is>
      </c>
      <c r="AQ228" s="49" t="inlineStr">
        <is>
          <t>Inspected the reported discrepancy and verified the as-found condition on Door contact cover plate condition. Performed functional check and verified normal condition.</t>
        </is>
      </c>
      <c r="AR228" s="49" t="inlineStr">
        <is>
          <t xml:space="preserve"> Door contact cover plate condition is degraded; plate is loose; intermittent fault due to movement. Work scope: construction-related support task; verify area restored to serviceable condition.</t>
        </is>
      </c>
      <c r="AS228" s="49" t="inlineStr">
        <is>
          <t>Secure plate and check wiring strain relief. verify stable contact status. Coordinate access as required and restore the area to a serviceable condition.</t>
        </is>
      </c>
      <c r="AT228" s="49" t="inlineStr">
        <is>
          <t>Inspected the reported discrepancy and verified the as-found condition on Door contact cover plate condition. Performed functional check and verified normal condition.</t>
        </is>
      </c>
      <c r="AU228" s="49" t="inlineStr">
        <is>
          <t xml:space="preserve"> Door contact cover plate condition is degraded; plate is loose; intermittent fault due to movement. Work scope: alternate construction line item; coordinate access and restore temporary barriers.</t>
        </is>
      </c>
      <c r="AV228" s="49" t="inlineStr">
        <is>
          <t>Secure plate and check wiring strain relief. verify stable contact status. Coordinate access with the phase lead and restore temporary barriers upon completion.</t>
        </is>
      </c>
      <c r="AW228" s="49" t="inlineStr">
        <is>
          <t>Inspected the reported discrepancy and verified the as-found condition on Door contact cover plate condition. Performed functional check and verified normal condition.</t>
        </is>
      </c>
      <c r="AX228" s="47" t="inlineStr">
        <is>
          <t>Cooling tower blowdown valve stuck open; excessive water loss and chemical waste.</t>
        </is>
      </c>
      <c r="AY228" s="47" t="inlineStr">
        <is>
          <t>Repair cooling tower blowdown valve and verify controlled blowdown per water management plan.</t>
        </is>
      </c>
      <c r="AZ228" s="47" t="inlineStr">
        <is>
          <t>Cooling tower blowdown valve repaired. Controlled blowdown verified per water management plan parameters.</t>
        </is>
      </c>
    </row>
    <row r="229" ht="87" customHeight="1">
      <c r="A229" s="46" t="n">
        <v>227</v>
      </c>
      <c r="AF229" s="49" t="inlineStr">
        <is>
          <t xml:space="preserve"> Duress station faceplate condition is degraded; faceplate is damaged; device exposed. Work scope: new install/commissioning support; ensure as-left configuration is documented.</t>
        </is>
      </c>
      <c r="AG229" s="49" t="inlineStr">
        <is>
          <t>Replace damaged faceplate. verify device protected and functional. Coordinate work window to avoid impacts to active build-out activities.</t>
        </is>
      </c>
      <c r="AH229" s="49" t="inlineStr">
        <is>
          <t>Checked the component for wear/corrosion and verified the issue on Duress station faceplate condition. Replaced the reader unit as required and verified correct installation. Verified issue resolved and documented as-left condition.</t>
        </is>
      </c>
      <c r="AI229" s="49" t="inlineStr">
        <is>
          <t xml:space="preserve"> Duress station faceplate condition is degraded; faceplate is damaged; device exposed. Work scope: modernization effort; confirm controls/labels reflect updated configuration.</t>
        </is>
      </c>
      <c r="AJ229" s="49" t="inlineStr">
        <is>
          <t>Replace damaged faceplate. verify device protected and functional. Coordinate access for retrofit tie-ins and restore affected spaces.</t>
        </is>
      </c>
      <c r="AK229" s="49" t="inlineStr">
        <is>
          <t>Checked the component for wear/corrosion and verified the issue on Duress station faceplate condition. Replaced the reader unit as required and verified correct installation. Verified issue resolved and documented as-left condition.</t>
        </is>
      </c>
      <c r="AL229" s="49" t="inlineStr">
        <is>
          <t xml:space="preserve"> Duress station faceplate condition is degraded; faceplate is damaged; device exposed. Work scope: utility corridor/service space; confirm readings within tolerance after repairs.</t>
        </is>
      </c>
      <c r="AM229" s="49" t="inlineStr">
        <is>
          <t>Replace damaged faceplate. verify device protected and functional. Verify control valves/breakers are returned to normal position and tagged as required.</t>
        </is>
      </c>
      <c r="AN229" s="49" t="inlineStr">
        <is>
          <t>Checked the component for wear/corrosion and verified the issue on Duress station faceplate condition. Replaced the reader unit as required and verified correct installation. Verified issue resolved and documented as-left condition.</t>
        </is>
      </c>
      <c r="AO229" s="49" t="inlineStr">
        <is>
          <t xml:space="preserve"> Duress station faceplate condition is degraded; faceplate is damaged; device exposed. Work scope: distribution interface; confirm load/flow parameters stabilize within tolerance.</t>
        </is>
      </c>
      <c r="AP229" s="49" t="inlineStr">
        <is>
          <t>Replace damaged faceplate. verify device protected and functional. Coordinate with affected stakeholders prior to any isolation/restoration steps.</t>
        </is>
      </c>
      <c r="AQ229" s="49" t="inlineStr">
        <is>
          <t>Checked the component for wear/corrosion and verified the issue on Duress station faceplate condition. Replaced the reader unit as required and verified correct installation. Coordinated with the appropriate support/vendor as required and documented actions taken. Verified issue resolved and documented as-left condition.</t>
        </is>
      </c>
      <c r="AR229" s="49" t="inlineStr">
        <is>
          <t xml:space="preserve"> Duress station faceplate condition is degraded; faceplate is damaged; device exposed. Work scope: miscellaneous construction support; document as-left status.</t>
        </is>
      </c>
      <c r="AS229" s="49" t="inlineStr">
        <is>
          <t>Replace damaged faceplate. verify device protected and functional. Document as-left condition for construction support closeout.</t>
        </is>
      </c>
      <c r="AT229" s="49" t="inlineStr">
        <is>
          <t>Checked the component for wear/corrosion and verified the issue on Duress station faceplate condition. Replaced the reader unit as required and verified correct installation. Verified issue resolved and documented as-left condition.</t>
        </is>
      </c>
      <c r="AU229" s="49" t="inlineStr">
        <is>
          <t xml:space="preserve"> Duress station faceplate condition is degraded; faceplate is damaged; device exposed. Work scope: secondary build-out area; verify configuration aligns with current drawings/baseline.</t>
        </is>
      </c>
      <c r="AV229" s="49" t="inlineStr">
        <is>
          <t>Replace damaged faceplate. verify device protected and functional. Coordinate with commissioning support to document as-left readings and status.</t>
        </is>
      </c>
      <c r="AW229" s="49" t="inlineStr">
        <is>
          <t>Checked the component for wear/corrosion and verified the issue on Duress station faceplate condition. Replaced the reader unit as required and verified correct installation. Coordinated with the appropriate support/vendor as required and documented actions taken. Verified issue resolved and documented as-left condition.</t>
        </is>
      </c>
      <c r="AX229" s="47" t="inlineStr">
        <is>
          <t>Heating system expansion tank waterlogged; system pressure swings on pump start.</t>
        </is>
      </c>
      <c r="AY229" s="47" t="inlineStr">
        <is>
          <t>Replace heating system expansion tank and set correct pre-charge pressure.</t>
        </is>
      </c>
      <c r="AZ229" s="47" t="inlineStr">
        <is>
          <t>Heating system expansion tank replaced. Pre-charge set at 12 psig. System pressure stable; no swings on pump start.</t>
        </is>
      </c>
    </row>
    <row r="230" ht="87" customHeight="1">
      <c r="A230" s="46" t="n">
        <v>228</v>
      </c>
      <c r="AF230" s="49" t="inlineStr">
        <is>
          <t xml:space="preserve"> Intercom call button condition is degraded; button is sticking intermittently. Work scope: staged turnover area; verify controls/labels match current phase.</t>
        </is>
      </c>
      <c r="AG230" s="49" t="inlineStr">
        <is>
          <t>Clean/repair or replace button. perform functional check. Coordinate with project team for turnover impacts and document as-left configuration.</t>
        </is>
      </c>
      <c r="AH230" s="49" t="inlineStr">
        <is>
          <t>Checked the component for wear/corrosion and verified the issue on Intercom call button condition. Cleaned the affected components and verified proper operation. Coordinated with the appropriate support/vendor as required and documented actions taken. Verified normal operation and cleaned up the work area.</t>
        </is>
      </c>
      <c r="AI230" s="49" t="inlineStr">
        <is>
          <t xml:space="preserve"> Intercom call button condition is degraded; button is sticking intermittently. Work scope: retrofit interface; verify compatibility with existing infrastructure.</t>
        </is>
      </c>
      <c r="AJ230" s="49" t="inlineStr">
        <is>
          <t>Clean/repair or replace button. perform functional check. Coordinate with occupants as required to minimize operational impacts.</t>
        </is>
      </c>
      <c r="AK230" s="49" t="inlineStr">
        <is>
          <t>Checked the component for wear/corrosion and verified the issue on Intercom call button condition. Cleaned the affected components and verified proper operation. Coordinated with the appropriate support/vendor as required and documented actions taken. Verified normal operation and cleaned up the work area.</t>
        </is>
      </c>
      <c r="AL230" s="49" t="inlineStr">
        <is>
          <t xml:space="preserve"> Intercom call button condition is degraded; button is sticking intermittently. Work scope: utility interface; verify valves/breakers are returned to normal position.</t>
        </is>
      </c>
      <c r="AM230" s="49" t="inlineStr">
        <is>
          <t>Clean/repair or replace button. perform functional check. Monitor for recurrence of intermittent faults after corrective action.</t>
        </is>
      </c>
      <c r="AN230" s="49" t="inlineStr">
        <is>
          <t>Checked the component for wear/corrosion and verified the issue on Intercom call button condition. Cleaned the affected components and verified proper operation. Performed functional checks and verified alarms/indications returned to normal. Verified normal operation and cleaned up the work area.</t>
        </is>
      </c>
      <c r="AO230" s="49" t="inlineStr">
        <is>
          <t xml:space="preserve"> Intercom call button condition is degraded; button is sticking intermittently. Work scope: distribution-level corrective action; document affected segments.</t>
        </is>
      </c>
      <c r="AP230" s="49" t="inlineStr">
        <is>
          <t>Clean/repair or replace button. perform functional check. Document affected segments and as-left status for distribution records.</t>
        </is>
      </c>
      <c r="AQ230" s="49" t="inlineStr">
        <is>
          <t>Checked the component for wear/corrosion and verified the issue on Intercom call button condition. Cleaned the affected components and verified proper operation. Performed functional checks and verified alarms/indications returned to normal. Verified normal operation and cleaned up the work area.</t>
        </is>
      </c>
      <c r="AR230" s="49" t="inlineStr">
        <is>
          <t xml:space="preserve"> Intercom call button condition is degraded; button is sticking intermittently. Work scope: temporary condition mitigation; verify stability after repairs.</t>
        </is>
      </c>
      <c r="AS230" s="49" t="inlineStr">
        <is>
          <t>Clean/repair or replace button. perform functional check. Confirm temporary condition mitigation remains stable after restoration.</t>
        </is>
      </c>
      <c r="AT230" s="49" t="inlineStr">
        <is>
          <t>Checked the component for wear/corrosion and verified the issue on Intercom call button condition. Cleaned the affected components and verified proper operation. Performed functional checks and verified alarms/indications returned to normal. Verified normal operation and cleaned up the work area.</t>
        </is>
      </c>
      <c r="AU230" s="49" t="inlineStr">
        <is>
          <t xml:space="preserve"> Intercom call button condition is degraded; button is sticking intermittently. Work scope: phased turnover; confirm alarms/labels reflect current phase.</t>
        </is>
      </c>
      <c r="AV230" s="49" t="inlineStr">
        <is>
          <t>Clean/repair or replace button. perform functional check. Coordinate restoration steps to support staged turnover requirements.</t>
        </is>
      </c>
      <c r="AW230" s="49" t="inlineStr">
        <is>
          <t>Checked the component for wear/corrosion and verified the issue on Intercom call button condition. Cleaned the affected components and verified proper operation. Performed functional checks and verified alarms/indications returned to normal. Verified normal operation and cleaned up the work area.</t>
        </is>
      </c>
      <c r="AX230" s="47" t="inlineStr">
        <is>
          <t>Zone 28C VAV box DDC controller memory fault; controller rebooting intermittently.</t>
        </is>
      </c>
      <c r="AY230" s="47" t="inlineStr">
        <is>
          <t>Replace Zone 28C VAV box DDC controller and restore programming from backup.</t>
        </is>
      </c>
      <c r="AZ230" s="47" t="inlineStr">
        <is>
          <t>Zone 28C VAV box DDC controller replaced. Programming restored from backup. Controller rebooting eliminated.</t>
        </is>
      </c>
    </row>
    <row r="231" ht="69" customHeight="1">
      <c r="A231" s="46" t="n">
        <v>229</v>
      </c>
      <c r="AF231" s="49" t="inlineStr">
        <is>
          <t xml:space="preserve"> Patch panel (security VLAN) condition is degraded; port labeling is incorrect; configuration risk. Work scope: active construction area; verify coordination requirements before access.</t>
        </is>
      </c>
      <c r="AG231" s="49" t="inlineStr">
        <is>
          <t>Correct patch panel labeling. verify ports mapped accurately. Document as-found/as-left readings for commissioning support.</t>
        </is>
      </c>
      <c r="AH231" s="49" t="inlineStr">
        <is>
          <t>Performed on-site inspection and minor troubleshooting on Patch panel (security VLAN) condition. Performed functional check and verified normal condition.</t>
        </is>
      </c>
      <c r="AI231" s="49" t="inlineStr">
        <is>
          <t xml:space="preserve"> Patch panel (security VLAN) condition is degraded; port labeling is incorrect; configuration risk. Work scope: facility improvement action; verify existing operations are maintained during work.</t>
        </is>
      </c>
      <c r="AJ231" s="49" t="inlineStr">
        <is>
          <t>Correct patch panel labeling. verify ports mapped accurately. Verify improvement area is restored to normal service upon completion.</t>
        </is>
      </c>
      <c r="AK231" s="49" t="inlineStr">
        <is>
          <t>Performed on-site inspection and minor troubleshooting on Patch panel (security VLAN) condition. Performed functional check and verified normal condition.</t>
        </is>
      </c>
      <c r="AL231" s="49" t="inlineStr">
        <is>
          <t xml:space="preserve"> Patch panel (security VLAN) condition is degraded; port labeling is incorrect; configuration risk. Work scope: utility service infrastructure; verify isolation points and restore service promptly.</t>
        </is>
      </c>
      <c r="AM231" s="49" t="inlineStr">
        <is>
          <t>Correct patch panel labeling. verify ports mapped accurately. Coordinate any required outages and restore utility service promptly.</t>
        </is>
      </c>
      <c r="AN231" s="49" t="inlineStr">
        <is>
          <t>Performed on-site inspection and minor troubleshooting on Patch panel (security VLAN) condition. Performed functional check and verified normal condition.</t>
        </is>
      </c>
      <c r="AO231" s="49" t="inlineStr">
        <is>
          <t xml:space="preserve"> Patch panel (security VLAN) condition is degraded; port labeling is incorrect; configuration risk. Work scope: distribution pathway; verify downstream impacts and restore normal routing.</t>
        </is>
      </c>
      <c r="AP231" s="49" t="inlineStr">
        <is>
          <t>Correct patch panel labeling. verify ports mapped accurately. Confirm load/flow parameters stabilize within tolerance and document results.</t>
        </is>
      </c>
      <c r="AQ231" s="49" t="inlineStr">
        <is>
          <t>Performed on-site inspection and minor troubleshooting on Patch panel (security VLAN) condition. Performed functional check and verified normal condition.</t>
        </is>
      </c>
      <c r="AR231" s="49" t="inlineStr">
        <is>
          <t xml:space="preserve"> Patch panel (security VLAN) condition is degraded; port labeling is incorrect; configuration risk. Work scope: construction-related support task; verify area restored to serviceable condition.</t>
        </is>
      </c>
      <c r="AS231" s="49" t="inlineStr">
        <is>
          <t>Correct patch panel labeling. verify ports mapped accurately. Coordinate access as required and restore the area to a serviceable condition.</t>
        </is>
      </c>
      <c r="AT231" s="49" t="inlineStr">
        <is>
          <t>Performed on-site inspection and minor troubleshooting on Patch panel (security VLAN) condition. Performed functional check and verified normal condition.</t>
        </is>
      </c>
      <c r="AU231" s="49" t="inlineStr">
        <is>
          <t xml:space="preserve"> Patch panel (security VLAN) condition is degraded; port labeling is incorrect; configuration risk. Work scope: alternate construction line item; coordinate access and restore temporary barriers.</t>
        </is>
      </c>
      <c r="AV231" s="49" t="inlineStr">
        <is>
          <t>Correct patch panel labeling. verify ports mapped accurately. Coordinate access with the phase lead and restore temporary barriers upon completion.</t>
        </is>
      </c>
      <c r="AW231" s="49" t="inlineStr">
        <is>
          <t>Performed on-site inspection and minor troubleshooting on Patch panel (security VLAN) condition. Performed functional check and verified normal condition.</t>
        </is>
      </c>
      <c r="AX231" s="47" t="inlineStr">
        <is>
          <t>RTU-30 economizer not locking out above 75°F OAT; overcooling during mild weather.</t>
        </is>
      </c>
      <c r="AY231" s="47" t="inlineStr">
        <is>
          <t>Correct RTU-30 economizer lockout setpoint to 75°F OAT and verify overcooling eliminated.</t>
        </is>
      </c>
      <c r="AZ231" s="47" t="inlineStr">
        <is>
          <t>RTU-30 economizer lockout setpoint corrected to 75°F OAT. Overcooling verified eliminated during mild weather monitoring.</t>
        </is>
      </c>
    </row>
    <row r="232" ht="87" customHeight="1">
      <c r="A232" s="46" t="n">
        <v>230</v>
      </c>
      <c r="AF232" s="49" t="inlineStr">
        <is>
          <t xml:space="preserve"> Security signage at entry condition is degraded; signage is faded; not legible. Work scope: new install/commissioning support; ensure as-left configuration is documented.</t>
        </is>
      </c>
      <c r="AG232" s="49" t="inlineStr">
        <is>
          <t>Replace/update signage. verify legibility. Coordinate work window to avoid impacts to active build-out activities.</t>
        </is>
      </c>
      <c r="AH232" s="49" t="inlineStr">
        <is>
          <t>Evaluated the equipment condition and confirmed the deficiency on Security signage at entry condition. Replaced the power supply module as required and verified correct installation. Verified normal operation and cleaned up the work area.</t>
        </is>
      </c>
      <c r="AI232" s="49" t="inlineStr">
        <is>
          <t xml:space="preserve"> Security signage at entry condition is degraded; signage is faded; not legible. Work scope: modernization effort; confirm controls/labels reflect updated configuration.</t>
        </is>
      </c>
      <c r="AJ232" s="49" t="inlineStr">
        <is>
          <t>Replace/update signage. verify legibility. Coordinate access for retrofit tie-ins and restore affected spaces.</t>
        </is>
      </c>
      <c r="AK232" s="49" t="inlineStr">
        <is>
          <t>Evaluated the equipment condition and confirmed the deficiency on Security signage at entry condition. Replaced the power supply module as required and verified correct installation. Verified normal operation and cleaned up the work area.</t>
        </is>
      </c>
      <c r="AL232" s="49" t="inlineStr">
        <is>
          <t xml:space="preserve"> Security signage at entry condition is degraded; signage is faded; not legible. Work scope: utility corridor/service space; confirm readings within tolerance after repairs.</t>
        </is>
      </c>
      <c r="AM232" s="49" t="inlineStr">
        <is>
          <t>Replace/update signage. verify legibility. Verify control valves/breakers are returned to normal position and tagged as required.</t>
        </is>
      </c>
      <c r="AN232" s="49" t="inlineStr">
        <is>
          <t>Evaluated the equipment condition and confirmed the deficiency on Security signage at entry condition. Replaced the power supply module as required and verified correct installation. Verified normal operation and cleaned up the work area.</t>
        </is>
      </c>
      <c r="AO232" s="49" t="inlineStr">
        <is>
          <t xml:space="preserve"> Security signage at entry condition is degraded; signage is faded; not legible. Work scope: distribution interface; confirm load/flow parameters stabilize within tolerance.</t>
        </is>
      </c>
      <c r="AP232" s="49" t="inlineStr">
        <is>
          <t>Replace/update signage. verify legibility. Coordinate with affected stakeholders prior to any isolation/restoration steps.</t>
        </is>
      </c>
      <c r="AQ232" s="49" t="inlineStr">
        <is>
          <t>Evaluated the equipment condition and confirmed the deficiency on Security signage at entry condition. Replaced the power supply module as required and verified correct installation. Coordinated with the appropriate support/vendor as required and documented actions taken. Verified normal operation and cleaned up the work area.</t>
        </is>
      </c>
      <c r="AR232" s="49" t="inlineStr">
        <is>
          <t xml:space="preserve"> Security signage at entry condition is degraded; signage is faded; not legible. Work scope: miscellaneous construction support; document as-left status.</t>
        </is>
      </c>
      <c r="AS232" s="49" t="inlineStr">
        <is>
          <t>Replace/update signage. verify legibility. Document as-left condition for construction support closeout.</t>
        </is>
      </c>
      <c r="AT232" s="49" t="inlineStr">
        <is>
          <t>Evaluated the equipment condition and confirmed the deficiency on Security signage at entry condition. Replaced the power supply module as required and verified correct installation. Verified normal operation and cleaned up the work area.</t>
        </is>
      </c>
      <c r="AU232" s="49" t="inlineStr">
        <is>
          <t xml:space="preserve"> Security signage at entry condition is degraded; signage is faded; not legible. Work scope: secondary build-out area; verify configuration aligns with current drawings/baseline.</t>
        </is>
      </c>
      <c r="AV232" s="49" t="inlineStr">
        <is>
          <t>Replace/update signage. verify legibility. Coordinate with commissioning support to document as-left readings and status.</t>
        </is>
      </c>
      <c r="AW232" s="49" t="inlineStr">
        <is>
          <t>Evaluated the equipment condition and confirmed the deficiency on Security signage at entry condition. Replaced the power supply module as required and verified correct installation. Coordinated with the appropriate support/vendor as required and documented actions taken. Verified normal operation and cleaned up the work area.</t>
        </is>
      </c>
      <c r="AX232" s="47" t="inlineStr">
        <is>
          <t>AHU-40 return air sensor wiring showing insulation cracking; intermittent readings.</t>
        </is>
      </c>
      <c r="AY232" s="47" t="inlineStr">
        <is>
          <t>Replace AHU-40 return air sensor wiring harness and verify stable readings.</t>
        </is>
      </c>
      <c r="AZ232" s="47" t="inlineStr">
        <is>
          <t>AHU-40 return air sensor wiring harness replaced. Readings verified stable over 24-hour monitoring period.</t>
        </is>
      </c>
    </row>
    <row r="233" ht="87" customHeight="1">
      <c r="A233" s="46" t="n">
        <v>231</v>
      </c>
      <c r="AF233" s="49" t="inlineStr">
        <is>
          <t xml:space="preserve"> ESS PM due for Access control door functional checks (selected doors); indicators include recent intermittent fault reports. Work scope: pre-acceptance condition noted; verify within tolerance before turnover.</t>
        </is>
      </c>
      <c r="AG233" s="49" t="inlineStr">
        <is>
          <t>Perform functional check of selected doors. adjust/repair components and document as-left status. Confirm labeling and control states match the current construction phase.</t>
        </is>
      </c>
      <c r="AH233" s="49" t="inlineStr">
        <is>
          <t>Executed preventive maintenance tasks and recorded as-found readings on affected equipment. Completed repairs to restore normal operation and corrected any degraded connections/hardware. Performed functional checks and verified alarms/indications returned to normal. Documented as-left condition and verified systems within tolerance.</t>
        </is>
      </c>
      <c r="AI233" s="49" t="inlineStr">
        <is>
          <t xml:space="preserve"> ESS PM due for Access control door functional checks (selected doors); indicators include recent intermittent fault reports. Work scope: upgraded component verification; record as-left readings.</t>
        </is>
      </c>
      <c r="AJ233" s="49" t="inlineStr">
        <is>
          <t>Perform functional check of selected doors. adjust/repair components and document as-left status. Confirm compatibility with existing infrastructure and verify stable operation.</t>
        </is>
      </c>
      <c r="AK233" s="49" t="inlineStr">
        <is>
          <t>Executed preventive maintenance tasks and recorded as-found readings on affected equipment. Completed repairs to restore normal operation and corrected any degraded connections/hardware. Performed functional checks and verified alarms/indications returned to normal. Documented as-left condition and verified systems within tolerance.</t>
        </is>
      </c>
      <c r="AL233" s="49" t="inlineStr">
        <is>
          <t xml:space="preserve"> ESS PM due for Access control door functional checks (selected doors); indicators include recent intermittent fault reports. Work scope: utility distribution support; verify alarms cleared.</t>
        </is>
      </c>
      <c r="AM233" s="49" t="inlineStr">
        <is>
          <t>Perform functional check of selected doors. adjust/repair components and document as-left status. Confirm pressures/temperatures/alarms are within tolerance after restoration.</t>
        </is>
      </c>
      <c r="AN233" s="49" t="inlineStr">
        <is>
          <t>Executed preventive maintenance tasks and recorded as-found readings on affected equipment. Completed repairs to restore normal operation and corrected any degraded connections/hardware. Performed functional checks and verified alarms/indications returned to normal. Documented as-left condition and verified systems within tolerance.</t>
        </is>
      </c>
      <c r="AO233" s="49" t="inlineStr">
        <is>
          <t xml:space="preserve"> ESS PM due for Access control door functional checks (selected doors); indicators include recent intermittent fault reports. Work scope: distribution coordination; notify affected stakeholders as required.</t>
        </is>
      </c>
      <c r="AP233" s="49" t="inlineStr">
        <is>
          <t>Perform functional check of selected doors. adjust/repair components and document as-left status. Verify downstream impacts are resolved and normal routing is restored.</t>
        </is>
      </c>
      <c r="AQ233" s="49" t="inlineStr">
        <is>
          <t>Executed preventive maintenance tasks and recorded as-found readings on affected equipment. Completed repairs to restore normal operation and corrected any degraded connections/hardware. Performed functional checks and verified alarms/indications returned to normal. Documented as-left condition and verified systems within tolerance.</t>
        </is>
      </c>
      <c r="AR233" s="49" t="inlineStr">
        <is>
          <t xml:space="preserve"> ESS PM due for Access control door functional checks (selected doors); indicators include recent intermittent fault reports. Work scope: site support action; confirm safe condition and document results.</t>
        </is>
      </c>
      <c r="AS233" s="49" t="inlineStr">
        <is>
          <t>Perform functional check of selected doors. adjust/repair components and document as-left status. Coordinate with site support for any construction interface requirements.</t>
        </is>
      </c>
      <c r="AT233" s="49" t="inlineStr">
        <is>
          <t>Executed preventive maintenance tasks and recorded as-found readings on affected equipment. Completed repairs to restore normal operation and corrected any degraded connections/hardware. Coordinated with the appropriate support/vendor as required and documented actions taken. Documented as-left condition and verified systems within tolerance.</t>
        </is>
      </c>
      <c r="AU233" s="49" t="inlineStr">
        <is>
          <t xml:space="preserve"> ESS PM due for Access control door functional checks (selected doors); indicators include recent intermittent fault reports. Work scope: commissioning support; record results and report anomalies.</t>
        </is>
      </c>
      <c r="AV233" s="49" t="inlineStr">
        <is>
          <t>Perform functional check of selected doors. adjust/repair components and document as-left status. Coordinate with site support for construction interface controls and closeout.</t>
        </is>
      </c>
      <c r="AW233" s="49" t="inlineStr">
        <is>
          <t>Executed preventive maintenance tasks and recorded as-found readings on affected equipment. Completed repairs to restore normal operation and corrected any degraded connections/hardware. Coordinated with the appropriate support/vendor as required and documented actions taken. Documented as-left condition and verified systems within tolerance.</t>
        </is>
      </c>
      <c r="AX233" s="47" t="inlineStr">
        <is>
          <t>Chilled water bypass differential pressure valve setpoint too high; variable flow not optimizing.</t>
        </is>
      </c>
      <c r="AY233" s="47" t="inlineStr">
        <is>
          <t>Adjust chilled water bypass differential pressure valve setpoint to design and verify variable flow optimizing.</t>
        </is>
      </c>
      <c r="AZ233" s="47" t="inlineStr">
        <is>
          <t>Chilled water bypass differential pressure valve setpoint lowered to design value. Variable flow verified optimizing pump speed.</t>
        </is>
      </c>
    </row>
    <row r="234" ht="87" customHeight="1">
      <c r="A234" s="46" t="n">
        <v>232</v>
      </c>
      <c r="AF234" s="49" t="inlineStr">
        <is>
          <t xml:space="preserve"> ESS PM due for Camera focus and field-of-view verification; indicators include image quality drift noted. Work scope: new install/commissioning support; ensure as-left configuration is documented.</t>
        </is>
      </c>
      <c r="AG234" s="49" t="inlineStr">
        <is>
          <t>Inspect and adjust focus/aim. clean lenses and verify coverage. Coordinate work window to avoid impacts to active build-out activities.</t>
        </is>
      </c>
      <c r="AH234" s="49" t="inlineStr">
        <is>
          <t>Completed PM inspection and servicing per manufacturer guidance on affected equipment. Completed visual inspection and confirmed the as-found condition matched the report. Cleaned the affected components and verified proper operation. Completed functional verification and updated maintenance records.</t>
        </is>
      </c>
      <c r="AI234" s="49" t="inlineStr">
        <is>
          <t xml:space="preserve"> ESS PM due for Camera focus and field-of-view verification; indicators include image quality drift noted. Work scope: modernization effort; confirm controls/labels reflect updated configuration.</t>
        </is>
      </c>
      <c r="AJ234" s="49" t="inlineStr">
        <is>
          <t>Inspect and adjust focus/aim. clean lenses and verify coverage. Coordinate access for retrofit tie-ins and restore affected spaces.</t>
        </is>
      </c>
      <c r="AK234" s="49" t="inlineStr">
        <is>
          <t>Completed PM inspection and servicing per manufacturer guidance on affected equipment. Completed visual inspection and confirmed the as-found condition matched the report. Cleaned the affected components and verified proper operation. Completed functional verification and updated maintenance records.</t>
        </is>
      </c>
      <c r="AL234" s="49" t="inlineStr">
        <is>
          <t xml:space="preserve"> ESS PM due for Camera focus and field-of-view verification; indicators include image quality drift noted. Work scope: utility corridor/service space; confirm readings within tolerance after repairs.</t>
        </is>
      </c>
      <c r="AM234" s="49" t="inlineStr">
        <is>
          <t>Inspect and adjust focus/aim. clean lenses and verify coverage. Verify control valves/breakers are returned to normal position and tagged as required.</t>
        </is>
      </c>
      <c r="AN234" s="49" t="inlineStr">
        <is>
          <t>Completed PM inspection and servicing per manufacturer guidance on affected equipment. Completed visual inspection and confirmed the as-found condition matched the report. Cleaned the affected components and verified proper operation. Completed functional verification and updated maintenance records.</t>
        </is>
      </c>
      <c r="AO234" s="49" t="inlineStr">
        <is>
          <t xml:space="preserve"> ESS PM due for Camera focus and field-of-view verification; indicators include image quality drift noted. Work scope: distribution interface; confirm load/flow parameters stabilize within tolerance.</t>
        </is>
      </c>
      <c r="AP234" s="49" t="inlineStr">
        <is>
          <t>Inspect and adjust focus/aim. clean lenses and verify coverage. Coordinate with affected stakeholders prior to any isolation/restoration steps.</t>
        </is>
      </c>
      <c r="AQ234"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R234" s="49" t="inlineStr">
        <is>
          <t xml:space="preserve"> ESS PM due for Camera focus and field-of-view verification; indicators include image quality drift noted. Work scope: miscellaneous construction support; document as-left status.</t>
        </is>
      </c>
      <c r="AS234" s="49" t="inlineStr">
        <is>
          <t>Inspect and adjust focus/aim. clean lenses and verify coverage. Document as-left condition for construction support closeout.</t>
        </is>
      </c>
      <c r="AT234" s="49" t="inlineStr">
        <is>
          <t>Completed PM inspection and servicing per manufacturer guidance on affected equipment. Completed visual inspection and confirmed the as-found condition matched the report. Cleaned the affected components and verified proper operation. Completed functional verification and updated maintenance records.</t>
        </is>
      </c>
      <c r="AU234" s="49" t="inlineStr">
        <is>
          <t xml:space="preserve"> ESS PM due for Camera focus and field-of-view verification; indicators include image quality drift noted. Work scope: secondary build-out area; verify configuration aligns with current drawings/baseline.</t>
        </is>
      </c>
      <c r="AV234" s="49" t="inlineStr">
        <is>
          <t>Inspect and adjust focus/aim. clean lenses and verify coverage. Coordinate with commissioning support to document as-left readings and status.</t>
        </is>
      </c>
      <c r="AW234"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X234" s="47" t="inlineStr">
        <is>
          <t>FCU-29 fan speed selector switch failed; unit stuck on high speed; noise complaint.</t>
        </is>
      </c>
      <c r="AY234" s="47" t="inlineStr">
        <is>
          <t>Replace FCU-29 fan speed selector switch and verify speed responds to thermostat commands.</t>
        </is>
      </c>
      <c r="AZ234" s="47" t="inlineStr">
        <is>
          <t>FCU-29 fan speed selector switch replaced. Fan speed verified responding to thermostat command.</t>
        </is>
      </c>
    </row>
    <row r="235" ht="87" customHeight="1">
      <c r="A235" s="46" t="n">
        <v>233</v>
      </c>
      <c r="AF235" s="49" t="inlineStr">
        <is>
          <t xml:space="preserve"> ESS PM due for Card reader cleaning and verification; indicators include read errors increasing. Work scope: punch-list item identified during walkdown.</t>
        </is>
      </c>
      <c r="AG235" s="49" t="inlineStr">
        <is>
          <t>Clean readers and inspect wiring. verify consistent reads. Verify temporary protections are restored after corrective actions are complete.</t>
        </is>
      </c>
      <c r="AH235" s="49" t="inlineStr">
        <is>
          <t>Performed scheduled preventive maintenance per site procedure on affected equipment. Completed visual inspection and confirmed the as-found condition matched the report. Cleaned the affected components and verified proper operation. Verified all checks passed and equipment returned to normal service.</t>
        </is>
      </c>
      <c r="AI235" s="49" t="inlineStr">
        <is>
          <t xml:space="preserve"> ESS PM due for Card reader cleaning and verification; indicators include read errors increasing. Work scope: improvement follow-up from prior deficiency report.</t>
        </is>
      </c>
      <c r="AJ235" s="49" t="inlineStr">
        <is>
          <t>Clean readers and inspect wiring. verify consistent reads. Document as-left readings following modernization/retrofit actions.</t>
        </is>
      </c>
      <c r="AK235" s="49" t="inlineStr">
        <is>
          <t>Performed scheduled preventive maintenance per site procedure on affected equipment. Completed visual inspection and confirmed the as-found condition matched the report. Cleaned the affected components and verified proper operation. Verified all checks passed and equipment returned to normal service.</t>
        </is>
      </c>
      <c r="AL235" s="49" t="inlineStr">
        <is>
          <t xml:space="preserve"> ESS PM due for Card reader cleaning and verification; indicators include read errors increasing. Work scope: utility reliability action; monitor for intermittent fault recurrence.</t>
        </is>
      </c>
      <c r="AM235" s="49" t="inlineStr">
        <is>
          <t>Clean readers and inspect wiring. verify consistent reads. Verify isolation points are returned to normal lineup and document readings.</t>
        </is>
      </c>
      <c r="AN235" s="49" t="inlineStr">
        <is>
          <t>Performed scheduled preventive maintenance per site procedure on affected equipment. Completed visual inspection and confirmed the as-found condition matched the report. Cleaned the affected components and verified proper operation. Verified all checks passed and equipment returned to normal service.</t>
        </is>
      </c>
      <c r="AO235" s="49" t="inlineStr">
        <is>
          <t xml:space="preserve"> ESS PM due for Card reader cleaning and verification; indicators include read errors increasing. Work scope: distribution reliability follow-up; verify no anomalous readings remain.</t>
        </is>
      </c>
      <c r="AP235" s="49" t="inlineStr">
        <is>
          <t>Clean readers and inspect wiring. verify consistent reads. Perform post-restoration checks to confirm no anomalous readings remain.</t>
        </is>
      </c>
      <c r="AQ235" s="49" t="inlineStr">
        <is>
          <t>Performed scheduled preventive maintenance per site procedure on affected equipment. Completed visual inspection and confirmed the as-found condition matched the report. Cleaned the affected components and verified proper operation. Verified all checks passed and equipment returned to normal service.</t>
        </is>
      </c>
      <c r="AR235" s="49" t="inlineStr">
        <is>
          <t xml:space="preserve"> ESS PM due for Card reader cleaning and verification; indicators include read errors increasing. Work scope: construction support coordination; ensure access controls and signage are restored.</t>
        </is>
      </c>
      <c r="AS235" s="49" t="inlineStr">
        <is>
          <t>Clean readers and inspect wiring. verify consistent reads. Restore signage/access controls as required following completion.</t>
        </is>
      </c>
      <c r="AT235" s="49" t="inlineStr">
        <is>
          <t>Performed scheduled preventive maintenance per site procedure on affected equipment. Completed visual inspection and confirmed the as-found condition matched the report. Cleaned the affected components and verified proper operation. Verified all checks passed and equipment returned to normal service.</t>
        </is>
      </c>
      <c r="AU235" s="49" t="inlineStr">
        <is>
          <t xml:space="preserve"> ESS PM due for Card reader cleaning and verification; indicators include read errors increasing. Work scope: newly installed equipment interface; verify handoff criteria are met.</t>
        </is>
      </c>
      <c r="AV235" s="49" t="inlineStr">
        <is>
          <t>Clean readers and inspect wiring. verify consistent reads. Document baseline readings for the secondary build-out area after repairs.</t>
        </is>
      </c>
      <c r="AW235"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is>
      </c>
      <c r="AX235" s="47" t="inlineStr">
        <is>
          <t>Zone 30A supply air temperature below 55°F during occupied hours; cold complaint.</t>
        </is>
      </c>
      <c r="AY235" s="47" t="inlineStr">
        <is>
          <t>Inspect Zone 30A cooling coil and chilled water valve; raise supply air temperature to design minimum.</t>
        </is>
      </c>
      <c r="AZ235" s="47" t="inlineStr">
        <is>
          <t>Zone 30A chilled water valve replaced. Supply air temperature raised to 58°F design minimum. Cold complaint resolved.</t>
        </is>
      </c>
    </row>
    <row r="236" ht="87" customHeight="1">
      <c r="A236" s="46" t="n">
        <v>234</v>
      </c>
      <c r="AF236" s="49" t="inlineStr">
        <is>
          <t xml:space="preserve"> ESS PM due for Door contact alignment check; indicators include misalignment suspected on one door. Work scope: pre-acceptance condition noted; verify within tolerance before turnover.</t>
        </is>
      </c>
      <c r="AG236" s="49" t="inlineStr">
        <is>
          <t>Inspect and adjust contacts. verify reliable status reporting. Confirm labeling and control states match the current construction phase.</t>
        </is>
      </c>
      <c r="AH236" s="49" t="inlineStr">
        <is>
          <t>Completed PM inspection and servicing per manufacturer guidance on affected equipment. Completed visual inspection and confirmed the as-found condition matched the report. Completed functional verification and updated maintenance records.</t>
        </is>
      </c>
      <c r="AI236" s="49" t="inlineStr">
        <is>
          <t xml:space="preserve"> ESS PM due for Door contact alignment check; indicators include misalignment suspected on one door. Work scope: upgraded component verification; record as-left readings.</t>
        </is>
      </c>
      <c r="AJ236" s="49" t="inlineStr">
        <is>
          <t>Inspect and adjust contacts. verify reliable status reporting. Confirm compatibility with existing infrastructure and verify stable operation.</t>
        </is>
      </c>
      <c r="AK236" s="49" t="inlineStr">
        <is>
          <t>Completed PM inspection and servicing per manufacturer guidance on affected equipment. Completed visual inspection and confirmed the as-found condition matched the report. Completed functional verification and updated maintenance records.</t>
        </is>
      </c>
      <c r="AL236" s="49" t="inlineStr">
        <is>
          <t xml:space="preserve"> ESS PM due for Door contact alignment check; indicators include misalignment suspected on one door. Work scope: utility distribution support; verify alarms cleared.</t>
        </is>
      </c>
      <c r="AM236" s="49" t="inlineStr">
        <is>
          <t>Inspect and adjust contacts. verify reliable status reporting. Confirm pressures/temperatures/alarms are within tolerance after restoration.</t>
        </is>
      </c>
      <c r="AN236" s="49" t="inlineStr">
        <is>
          <t>Completed PM inspection and servicing per manufacturer guidance on affected equipment. Completed visual inspection and confirmed the as-found condition matched the report. Completed functional verification and updated maintenance records.</t>
        </is>
      </c>
      <c r="AO236" s="49" t="inlineStr">
        <is>
          <t xml:space="preserve"> ESS PM due for Door contact alignment check; indicators include misalignment suspected on one door. Work scope: distribution coordination; notify affected stakeholders as required.</t>
        </is>
      </c>
      <c r="AP236" s="49" t="inlineStr">
        <is>
          <t>Inspect and adjust contacts. verify reliable status reporting. Verify downstream impacts are resolved and normal routing is restored.</t>
        </is>
      </c>
      <c r="AQ236" s="49" t="inlineStr">
        <is>
          <t>Completed PM inspection and servicing per manufacturer guidance on affected equipment. Completed visual inspection and confirmed the as-found condition matched the report. Completed functional verification and updated maintenance records.</t>
        </is>
      </c>
      <c r="AR236" s="49" t="inlineStr">
        <is>
          <t xml:space="preserve"> ESS PM due for Door contact alignment check; indicators include misalignment suspected on one door. Work scope: site support action; confirm safe condition and document results.</t>
        </is>
      </c>
      <c r="AS236" s="49" t="inlineStr">
        <is>
          <t>Inspect and adjust contacts. verify reliable status reporting. Coordinate with site support for any construction interface requirements.</t>
        </is>
      </c>
      <c r="AT236"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U236" s="49" t="inlineStr">
        <is>
          <t xml:space="preserve"> ESS PM due for Door contact alignment check; indicators include misalignment suspected on one door. Work scope: commissioning support; record results and report anomalies.</t>
        </is>
      </c>
      <c r="AV236" s="49" t="inlineStr">
        <is>
          <t>Inspect and adjust contacts. verify reliable status reporting. Coordinate with site support for construction interface controls and closeout.</t>
        </is>
      </c>
      <c r="AW236"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X236" s="47" t="inlineStr">
        <is>
          <t>BAS showing heating hot water system differential pressure consistently at low limit; pump capacity issue.</t>
        </is>
      </c>
      <c r="AY236" s="47" t="inlineStr">
        <is>
          <t>Inspect heating hot water circulator pumps; repair or replace to restore design differential pressure.</t>
        </is>
      </c>
      <c r="AZ236" s="47" t="inlineStr">
        <is>
          <t>Heating hot water pump P-14 found with worn impeller. Impeller replaced. Differential pressure restored to design.</t>
        </is>
      </c>
    </row>
    <row r="237" ht="87" customHeight="1">
      <c r="A237" s="46" t="n">
        <v>235</v>
      </c>
      <c r="AF237" s="49" t="inlineStr">
        <is>
          <t xml:space="preserve"> ESS PM due for IDS zone walk test (selected zones); indicators include nuisance alarms trending. Work scope: active construction area; verify coordination requirements before access.</t>
        </is>
      </c>
      <c r="AG237" s="49" t="inlineStr">
        <is>
          <t>Conduct walk test for selected zones. repair/replace devices as needed and document results. Document as-found/as-left readings for commissioning support.</t>
        </is>
      </c>
      <c r="AH237" s="49" t="inlineStr">
        <is>
          <t>Performed scheduled preventive maintenance per site procedure on affected equipment. Completed repairs to restore normal operation and corrected any degraded connections/hardware. Performed functional checks and verified alarms/indications returned to normal. PM was completed and readings were recorded; equipment left in service.</t>
        </is>
      </c>
      <c r="AI237" s="49" t="inlineStr">
        <is>
          <t xml:space="preserve"> ESS PM due for IDS zone walk test (selected zones); indicators include nuisance alarms trending. Work scope: facility improvement action; verify existing operations are maintained during work.</t>
        </is>
      </c>
      <c r="AJ237" s="49" t="inlineStr">
        <is>
          <t>Conduct walk test for selected zones. repair/replace devices as needed and document results. Verify improvement area is restored to normal service upon completion.</t>
        </is>
      </c>
      <c r="AK237" s="49" t="inlineStr">
        <is>
          <t>Performed scheduled preventive maintenance per site procedure on affected equipment. Completed repairs to restore normal operation and corrected any degraded connections/hardware. Performed functional checks and verified alarms/indications returned to normal. PM was completed and readings were recorded; equipment left in service.</t>
        </is>
      </c>
      <c r="AL237" s="49" t="inlineStr">
        <is>
          <t xml:space="preserve"> ESS PM due for IDS zone walk test (selected zones); indicators include nuisance alarms trending. Work scope: utility service infrastructure; verify isolation points and restore service promptly.</t>
        </is>
      </c>
      <c r="AM237" s="49" t="inlineStr">
        <is>
          <t>Conduct walk test for selected zones. repair/replace devices as needed and document results. Coordinate any required outages and restore utility service promptly.</t>
        </is>
      </c>
      <c r="AN237" s="49" t="inlineStr">
        <is>
          <t>Performed scheduled preventive maintenance per site procedure on affected equipment. Completed repairs to restore normal operation and corrected any degraded connections/hardware. Performed functional checks and verified alarms/indications returned to normal. PM was completed and readings were recorded; equipment left in service.</t>
        </is>
      </c>
      <c r="AO237" s="49" t="inlineStr">
        <is>
          <t xml:space="preserve"> ESS PM due for IDS zone walk test (selected zones); indicators include nuisance alarms trending. Work scope: distribution pathway; verify downstream impacts and restore normal routing.</t>
        </is>
      </c>
      <c r="AP237" s="49" t="inlineStr">
        <is>
          <t>Conduct walk test for selected zones. repair/replace devices as needed and document results. Confirm load/flow parameters stabilize within tolerance and document results.</t>
        </is>
      </c>
      <c r="AQ237" s="49" t="inlineStr">
        <is>
          <t>Performed scheduled preventive maintenance per site procedure on affected equipment. Completed repairs to restore normal operation and corrected any degraded connections/hardware. Performed functional checks and verified alarms/indications returned to normal. PM was completed and readings were recorded; equipment left in service.</t>
        </is>
      </c>
      <c r="AR237" s="49" t="inlineStr">
        <is>
          <t xml:space="preserve"> ESS PM due for IDS zone walk test (selected zones); indicators include nuisance alarms trending. Work scope: construction-related support task; verify area restored to serviceable condition.</t>
        </is>
      </c>
      <c r="AS237" s="49" t="inlineStr">
        <is>
          <t>Conduct walk test for selected zones. repair/replace devices as needed and document results. Coordinate access as required and restore the area to a serviceable condition.</t>
        </is>
      </c>
      <c r="AT237" s="49" t="inlineStr">
        <is>
          <t>Performed scheduled preventive maintenance per site procedure on affected equipment. Completed repairs to restore normal operation and corrected any degraded connections/hardware. Performed functional checks and verified alarms/indications returned to normal. PM was completed and readings were recorded; equipment left in service.</t>
        </is>
      </c>
      <c r="AU237" s="49" t="inlineStr">
        <is>
          <t xml:space="preserve"> ESS PM due for IDS zone walk test (selected zones); indicators include nuisance alarms trending. Work scope: alternate construction line item; coordinate access and restore temporary barriers.</t>
        </is>
      </c>
      <c r="AV237" s="49" t="inlineStr">
        <is>
          <t>Conduct walk test for selected zones. repair/replace devices as needed and document results. Coordinate access with the phase lead and restore temporary barriers upon completion.</t>
        </is>
      </c>
      <c r="AW237" s="49" t="inlineStr">
        <is>
          <t>Performed scheduled preventive maintenance per site procedure on affected equipment. Completed repairs to restore normal operation and corrected any degraded connections/hardware. Performed functional checks and verified alarms/indications returned to normal. PM was completed and readings were recorded; equipment left in service.</t>
        </is>
      </c>
      <c r="AX237" s="47" t="inlineStr">
        <is>
          <t>RTU-31 reversing valve not switching to heating mode; heat pump providing cooling in heating season.</t>
        </is>
      </c>
      <c r="AY237" s="47" t="inlineStr">
        <is>
          <t>Diagnose RTU-31 reversing valve; replace valve if not switching and verify heat pump in heating mode.</t>
        </is>
      </c>
      <c r="AZ237" s="47" t="inlineStr">
        <is>
          <t>RTU-31 reversing valve replaced. Heat pump verified switching to heating mode. Zone temperature reached setpoint within 30 minutes.</t>
        </is>
      </c>
    </row>
    <row r="238" ht="87" customHeight="1">
      <c r="A238" s="46" t="n">
        <v>236</v>
      </c>
      <c r="AF238" s="49" t="inlineStr">
        <is>
          <t xml:space="preserve"> ESS PM due for Intercom call test; indicators include audio clarity inconsistent. Work scope: active construction area; verify coordination requirements before access.</t>
        </is>
      </c>
      <c r="AG238" s="49" t="inlineStr">
        <is>
          <t>Test intercom calls. repair audio path as needed and document results. Document as-found/as-left readings for commissioning support.</t>
        </is>
      </c>
      <c r="AH238" s="49" t="inlineStr">
        <is>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is>
      </c>
      <c r="AI238" s="49" t="inlineStr">
        <is>
          <t xml:space="preserve"> ESS PM due for Intercom call test; indicators include audio clarity inconsistent. Work scope: facility improvement action; verify existing operations are maintained during work.</t>
        </is>
      </c>
      <c r="AJ238" s="49" t="inlineStr">
        <is>
          <t>Test intercom calls. repair audio path as needed and document results. Verify improvement area is restored to normal service upon completion.</t>
        </is>
      </c>
      <c r="AK238" s="49" t="inlineStr">
        <is>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is>
      </c>
      <c r="AL238" s="49" t="inlineStr">
        <is>
          <t xml:space="preserve"> ESS PM due for Intercom call test; indicators include audio clarity inconsistent. Work scope: utility service infrastructure; verify isolation points and restore service promptly.</t>
        </is>
      </c>
      <c r="AM238" s="49" t="inlineStr">
        <is>
          <t>Test intercom calls. repair audio path as needed and document results. Coordinate any required outages and restore utility service promptly.</t>
        </is>
      </c>
      <c r="AN238" s="49" t="inlineStr">
        <is>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is>
      </c>
      <c r="AO238" s="49" t="inlineStr">
        <is>
          <t xml:space="preserve"> ESS PM due for Intercom call test; indicators include audio clarity inconsistent. Work scope: distribution pathway; verify downstream impacts and restore normal routing.</t>
        </is>
      </c>
      <c r="AP238" s="49" t="inlineStr">
        <is>
          <t>Test intercom calls. repair audio path as needed and document results. Confirm load/flow parameters stabilize within tolerance and document results.</t>
        </is>
      </c>
      <c r="AQ238" s="49" t="inlineStr">
        <is>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is>
      </c>
      <c r="AR238" s="49" t="inlineStr">
        <is>
          <t xml:space="preserve"> ESS PM due for Intercom call test; indicators include audio clarity inconsistent. Work scope: construction-related support task; verify area restored to serviceable condition.</t>
        </is>
      </c>
      <c r="AS238" s="49" t="inlineStr">
        <is>
          <t>Test intercom calls. repair audio path as needed and document results. Coordinate access as required and restore the area to a serviceable condition.</t>
        </is>
      </c>
      <c r="AT238" s="49" t="inlineStr">
        <is>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is>
      </c>
      <c r="AU238" s="49" t="inlineStr">
        <is>
          <t xml:space="preserve"> ESS PM due for Intercom call test; indicators include audio clarity inconsistent. Work scope: alternate construction line item; coordinate access and restore temporary barriers.</t>
        </is>
      </c>
      <c r="AV238" s="49" t="inlineStr">
        <is>
          <t>Test intercom calls. repair audio path as needed and document results. Coordinate access with the phase lead and restore temporary barriers upon completion.</t>
        </is>
      </c>
      <c r="AW238" s="49" t="inlineStr">
        <is>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is>
      </c>
      <c r="AX238" s="47" t="inlineStr">
        <is>
          <t>Cooling tower chemical controller probe fouled; incorrect chemical dosing occurring.</t>
        </is>
      </c>
      <c r="AY238" s="47" t="inlineStr">
        <is>
          <t>Clean cooling tower chemical controller probe and recalibrate; verify dosing correct.</t>
        </is>
      </c>
      <c r="AZ238" s="47" t="inlineStr">
        <is>
          <t>Cooling tower chemical controller probe cleaned and recalibrated. Dosing rate verified correct per water management program.</t>
        </is>
      </c>
    </row>
    <row r="239" ht="87" customHeight="1">
      <c r="A239" s="46" t="n">
        <v>237</v>
      </c>
      <c r="AF239" s="49" t="inlineStr">
        <is>
          <t xml:space="preserve"> ESS PM due for NVR storage health check; indicators include storage utilization trending high. Work scope: construction interface; maintain temporary protections and restore upon completion.</t>
        </is>
      </c>
      <c r="AG239" s="49" t="inlineStr">
        <is>
          <t>Inspect storage health. replace failed drives as required and verify recording. Coordinate access and restoration with the construction manager before returning to service.</t>
        </is>
      </c>
      <c r="AH239" s="49" t="inlineStr">
        <is>
          <t>Conducted PM actions and verified equipment condition on affected equipment. Completed visual inspection and confirmed the as-found condition matched the report. Replaced the device faceplate as required and verified correct installation. Verified all checks passed and equipment returned to normal service.</t>
        </is>
      </c>
      <c r="AI239" s="49" t="inlineStr">
        <is>
          <t xml:space="preserve"> ESS PM due for NVR storage health check; indicators include storage utilization trending high. Work scope: improvement project area; document any out-of-tolerance conditions discovered.</t>
        </is>
      </c>
      <c r="AJ239" s="49" t="inlineStr">
        <is>
          <t>Inspect storage health. replace failed drives as required and verify recording. Verify updated configuration is documented and controls/labels reflect the improvement scope.</t>
        </is>
      </c>
      <c r="AK239" s="49" t="inlineStr">
        <is>
          <t>Conducted PM actions and verified equipment condition on affected equipment. Completed visual inspection and confirmed the as-found condition matched the report. Replaced the device faceplate as required and verified correct installation. Verified all checks passed and equipment returned to normal service.</t>
        </is>
      </c>
      <c r="AL239" s="49" t="inlineStr">
        <is>
          <t xml:space="preserve"> ESS PM due for NVR storage health check; indicators include storage utilization trending high. Work scope: utility plant support; document pressures/temps/amps as applicable.</t>
        </is>
      </c>
      <c r="AM239" s="49" t="inlineStr">
        <is>
          <t>Inspect storage health. replace failed drives as required and verify recording. Document as-left plant parameters to confirm utility stability.</t>
        </is>
      </c>
      <c r="AN239" s="49" t="inlineStr">
        <is>
          <t>Conducted PM actions and verified equipment condition on affected equipment. Completed visual inspection and confirmed the as-found condition matched the report. Replaced the device faceplate as required and verified correct installation. Verified all checks passed and equipment returned to normal service.</t>
        </is>
      </c>
      <c r="AO239" s="49" t="inlineStr">
        <is>
          <t xml:space="preserve"> ESS PM due for NVR storage health check; indicators include storage utilization trending high. Work scope: distribution equipment support; verify protective devices/controls normal.</t>
        </is>
      </c>
      <c r="AP239" s="49" t="inlineStr">
        <is>
          <t>Inspect storage health. replace failed drives as required and verify recording. Verify protective devices/controls are normal and alarms cleared.</t>
        </is>
      </c>
      <c r="AQ239" s="49" t="inlineStr">
        <is>
          <t>Conducted PM actions and verified equipment condition on affected equipment. Completed visual inspection and confirmed the as-found condition matched the report. Replaced the device faceplate as required and verified correct installation. Verified all checks passed and equipment returned to normal service.</t>
        </is>
      </c>
      <c r="AR239" s="49" t="inlineStr">
        <is>
          <t xml:space="preserve"> ESS PM due for NVR storage health check; indicators include storage utilization trending high. Work scope: contractor interface; verify completed work meets functional requirements.</t>
        </is>
      </c>
      <c r="AS239" s="49" t="inlineStr">
        <is>
          <t>Inspect storage health. replace failed drives as required and verify recording. Verify completed work meets functional requirements prior to leaving the site.</t>
        </is>
      </c>
      <c r="AT239" s="49" t="inlineStr">
        <is>
          <t>Conducted PM actions and verified equipment condition on affected equipment. Completed visual inspection and confirmed the as-found condition matched the report. Replaced the device faceplate as required and verified correct installation. Verified all checks passed and equipment returned to normal service.</t>
        </is>
      </c>
      <c r="AU239" s="49" t="inlineStr">
        <is>
          <t xml:space="preserve"> ESS PM due for NVR storage health check; indicators include storage utilization trending high. Work scope: construction support tasking; document as-found/as-left readings.</t>
        </is>
      </c>
      <c r="AV239" s="49" t="inlineStr">
        <is>
          <t>Inspect storage health. replace failed drives as required and verify recording. Verify controls/labels reflect the current phase and update discrepancies identified.</t>
        </is>
      </c>
      <c r="AW239" s="49" t="inlineStr">
        <is>
          <t>Conducted PM actions and verified equipment condition on affected equipment. Completed visual inspection and confirmed the as-found condition matched the report. Replaced the device faceplate as required and verified correct installation. Verified all checks passed and equipment returned to normal service.</t>
        </is>
      </c>
      <c r="AX239" s="47" t="inlineStr">
        <is>
          <t>AHU-41 supply duct branch balancing damper locking quadrant stripped; damper position lost.</t>
        </is>
      </c>
      <c r="AY239" s="47" t="inlineStr">
        <is>
          <t>Replace AHU-41 supply duct branch balancing damper and set to design position.</t>
        </is>
      </c>
      <c r="AZ239" s="47" t="inlineStr">
        <is>
          <t>AHU-41 balancing damper replaced and set to design position per balance report. Airflow verified at design CFM.</t>
        </is>
      </c>
    </row>
    <row r="240" ht="70" customHeight="1">
      <c r="A240" s="46" t="n">
        <v>238</v>
      </c>
      <c r="AF240" s="49" t="inlineStr">
        <is>
          <t xml:space="preserve"> ESS PM due for Network link check for security switch; indicators include link drops logged intermittently. Work scope: new install/commissioning support; ensure as-left configuration is documented.</t>
        </is>
      </c>
      <c r="AG240" s="49" t="inlineStr">
        <is>
          <t>Verify switch uplinks and device connectivity. correct issues and document. Coordinate work window to avoid impacts to active build-out activities.</t>
        </is>
      </c>
      <c r="AH240" s="49" t="inlineStr">
        <is>
          <t>Executed preventive maintenance tasks and recorded as-found readings on affected equipment. Completed functional verification and updated maintenance records.</t>
        </is>
      </c>
      <c r="AI240" s="49" t="inlineStr">
        <is>
          <t xml:space="preserve"> ESS PM due for Network link check for security switch; indicators include link drops logged intermittently. Work scope: modernization effort; confirm controls/labels reflect updated configuration.</t>
        </is>
      </c>
      <c r="AJ240" s="49" t="inlineStr">
        <is>
          <t>Verify switch uplinks and device connectivity. correct issues and document. Coordinate access for retrofit tie-ins and restore affected spaces.</t>
        </is>
      </c>
      <c r="AK240" s="49" t="inlineStr">
        <is>
          <t>Executed preventive maintenance tasks and recorded as-found readings on affected equipment. Completed functional verification and updated maintenance records.</t>
        </is>
      </c>
      <c r="AL240" s="49" t="inlineStr">
        <is>
          <t xml:space="preserve"> ESS PM due for Network link check for security switch; indicators include link drops logged intermittently. Work scope: utility corridor/service space; confirm readings within tolerance after repairs.</t>
        </is>
      </c>
      <c r="AM240" s="49" t="inlineStr">
        <is>
          <t>Verify switch uplinks and device connectivity. correct issues and document. Verify control valves/breakers are returned to normal position and tagged as required.</t>
        </is>
      </c>
      <c r="AN240" s="49" t="inlineStr">
        <is>
          <t>Executed preventive maintenance tasks and recorded as-found readings on affected equipment. Completed functional verification and updated maintenance records.</t>
        </is>
      </c>
      <c r="AO240" s="49" t="inlineStr">
        <is>
          <t xml:space="preserve"> ESS PM due for Network link check for security switch; indicators include link drops logged intermittently. Work scope: distribution interface; confirm load/flow parameters stabilize within tolerance.</t>
        </is>
      </c>
      <c r="AP240" s="49" t="inlineStr">
        <is>
          <t>Verify switch uplinks and device connectivity. correct issues and document. Coordinate with affected stakeholders prior to any isolation/restoration steps.</t>
        </is>
      </c>
      <c r="AQ240" s="49" t="inlineStr">
        <is>
          <t>Executed preventive maintenance tasks and recorded as-found readings on affected equipment. Coordinated with the appropriate support/vendor as required and documented actions taken. Completed functional verification and updated maintenance records.</t>
        </is>
      </c>
      <c r="AR240" s="49" t="inlineStr">
        <is>
          <t xml:space="preserve"> ESS PM due for Network link check for security switch; indicators include link drops logged intermittently. Work scope: miscellaneous construction support; document as-left status.</t>
        </is>
      </c>
      <c r="AS240" s="49" t="inlineStr">
        <is>
          <t>Verify switch uplinks and device connectivity. correct issues and document. Document as-left condition for construction support closeout.</t>
        </is>
      </c>
      <c r="AT240" s="49" t="inlineStr">
        <is>
          <t>Executed preventive maintenance tasks and recorded as-found readings on affected equipment. Completed functional verification and updated maintenance records.</t>
        </is>
      </c>
      <c r="AU240" s="49" t="inlineStr">
        <is>
          <t xml:space="preserve"> ESS PM due for Network link check for security switch; indicators include link drops logged intermittently. Work scope: secondary build-out area; verify configuration aligns with current drawings/baseline.</t>
        </is>
      </c>
      <c r="AV240" s="49" t="inlineStr">
        <is>
          <t>Verify switch uplinks and device connectivity. correct issues and document. Coordinate with commissioning support to document as-left readings and status.</t>
        </is>
      </c>
      <c r="AW240" s="49" t="inlineStr">
        <is>
          <t>Executed preventive maintenance tasks and recorded as-found readings on affected equipment. Coordinated with the appropriate support/vendor as required and documented actions taken. Completed functional verification and updated maintenance records.</t>
        </is>
      </c>
      <c r="AX240" s="47" t="inlineStr">
        <is>
          <t>Heating coil steam pressure reducing valve setpoint drifted; coil leaving air temperature inconsistent.</t>
        </is>
      </c>
      <c r="AY240" s="47" t="inlineStr">
        <is>
          <t>Adjust steam pressure reducing valve to correct setpoint; verify coil leaving air temperature stable.</t>
        </is>
      </c>
      <c r="AZ240" s="47" t="inlineStr">
        <is>
          <t>Steam pressure reducing valve adjusted to correct setpoint. Coil leaving air temperature stable at design value.</t>
        </is>
      </c>
    </row>
    <row r="241" ht="70" customHeight="1">
      <c r="A241" s="46" t="n">
        <v>239</v>
      </c>
      <c r="AF241" s="49" t="inlineStr">
        <is>
          <t xml:space="preserve"> ESS PM due for Review of event logs for anomalous readings; indicators include events show out-of-tolerance timestamps. Work scope: construction interface; maintain temporary protections and restore upon completion.</t>
        </is>
      </c>
      <c r="AG241" s="49" t="inlineStr">
        <is>
          <t>Review logs and investigate anomalies. calibrate time sync if required and document. Coordinate access and restoration with the construction manager before returning to service.</t>
        </is>
      </c>
      <c r="AH241" s="49" t="inlineStr">
        <is>
          <t>Performed scheduled preventive maintenance per site procedure on affected equipment. Calibrated applicable controls/sensors and verified readings returned within tolerance. Documented as-left condition and verified systems within tolerance.</t>
        </is>
      </c>
      <c r="AI241" s="49" t="inlineStr">
        <is>
          <t xml:space="preserve"> ESS PM due for Review of event logs for anomalous readings; indicators include events show out-of-tolerance timestamps. Work scope: improvement project area; document any out-of-tolerance conditions discovered.</t>
        </is>
      </c>
      <c r="AJ241" s="49" t="inlineStr">
        <is>
          <t>Review logs and investigate anomalies. calibrate time sync if required and document. Verify updated configuration is documented and controls/labels reflect the improvement scope.</t>
        </is>
      </c>
      <c r="AK241" s="49" t="inlineStr">
        <is>
          <t>Performed scheduled preventive maintenance per site procedure on affected equipment. Calibrated applicable controls/sensors and verified readings returned within tolerance. Documented as-left condition and verified systems within tolerance.</t>
        </is>
      </c>
      <c r="AL241" s="49" t="inlineStr">
        <is>
          <t xml:space="preserve"> ESS PM due for Review of event logs for anomalous readings; indicators include events show out-of-tolerance timestamps. Work scope: utility plant support; document pressures/temps/amps as applicable.</t>
        </is>
      </c>
      <c r="AM241" s="49" t="inlineStr">
        <is>
          <t>Review logs and investigate anomalies. calibrate time sync if required and document. Document as-left plant parameters to confirm utility stability.</t>
        </is>
      </c>
      <c r="AN241" s="49" t="inlineStr">
        <is>
          <t>Performed scheduled preventive maintenance per site procedure on affected equipment. Calibrated applicable controls/sensors and verified readings returned within tolerance. Documented as-left condition and verified systems within tolerance.</t>
        </is>
      </c>
      <c r="AO241" s="49" t="inlineStr">
        <is>
          <t xml:space="preserve"> ESS PM due for Review of event logs for anomalous readings; indicators include events show out-of-tolerance timestamps. Work scope: distribution equipment support; verify protective devices/controls normal.</t>
        </is>
      </c>
      <c r="AP241" s="49" t="inlineStr">
        <is>
          <t>Review logs and investigate anomalies. calibrate time sync if required and document. Verify protective devices/controls are normal and alarms cleared.</t>
        </is>
      </c>
      <c r="AQ241" s="49" t="inlineStr">
        <is>
          <t>Performed scheduled preventive maintenance per site procedure on affected equipment. Calibrated applicable controls/sensors and verified readings returned within tolerance. Documented as-left condition and verified systems within tolerance.</t>
        </is>
      </c>
      <c r="AR241" s="49" t="inlineStr">
        <is>
          <t xml:space="preserve"> ESS PM due for Review of event logs for anomalous readings; indicators include events show out-of-tolerance timestamps. Work scope: contractor interface; verify completed work meets functional requirements.</t>
        </is>
      </c>
      <c r="AS241" s="49" t="inlineStr">
        <is>
          <t>Review logs and investigate anomalies. calibrate time sync if required and document. Verify completed work meets functional requirements prior to leaving the site.</t>
        </is>
      </c>
      <c r="AT241" s="49" t="inlineStr">
        <is>
          <t>Performed scheduled preventive maintenance per site procedure on affected equipment. Calibrated applicable controls/sensors and verified readings returned within tolerance. Documented as-left condition and verified systems within tolerance.</t>
        </is>
      </c>
      <c r="AU241" s="49" t="inlineStr">
        <is>
          <t xml:space="preserve"> ESS PM due for Review of event logs for anomalous readings; indicators include events show out-of-tolerance timestamps. Work scope: construction support tasking; document as-found/as-left readings.</t>
        </is>
      </c>
      <c r="AV241" s="49" t="inlineStr">
        <is>
          <t>Review logs and investigate anomalies. calibrate time sync if required and document. Verify controls/labels reflect the current phase and update discrepancies identified.</t>
        </is>
      </c>
      <c r="AW241" s="49" t="inlineStr">
        <is>
          <t>Performed scheduled preventive maintenance per site procedure on affected equipment. Calibrated applicable controls/sensors and verified readings returned within tolerance. Documented as-left condition and verified systems within tolerance.</t>
        </is>
      </c>
      <c r="AX241" s="47" t="inlineStr">
        <is>
          <t>Zone 31B VAV box flow station pressure taps clogged; airflow measurement invalid.</t>
        </is>
      </c>
      <c r="AY241" s="47" t="inlineStr">
        <is>
          <t>Clear Zone 31B VAV box flow station pressure taps and verify airflow measurement restored.</t>
        </is>
      </c>
      <c r="AZ241" s="47" t="inlineStr">
        <is>
          <t>Zone 31B flow station pressure taps cleared with compressed air. Airflow measurement verified accurate against flow hood reading.</t>
        </is>
      </c>
    </row>
    <row r="242" ht="87" customHeight="1">
      <c r="A242" s="46" t="n">
        <v>240</v>
      </c>
      <c r="AF242" s="49" t="inlineStr">
        <is>
          <t xml:space="preserve"> ESS PM due for Security UPS battery inspection; indicators include battery runtime trending low. Work scope: staged turnover area; verify controls/labels match current phase.</t>
        </is>
      </c>
      <c r="AG242" s="49" t="inlineStr">
        <is>
          <t>Inspect batteries and charger. replace end-of-life batteries and test runtime. Coordinate with project team for turnover impacts and document as-left configuration.</t>
        </is>
      </c>
      <c r="AH242"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is>
      </c>
      <c r="AI242" s="49" t="inlineStr">
        <is>
          <t xml:space="preserve"> ESS PM due for Security UPS battery inspection; indicators include battery runtime trending low. Work scope: retrofit interface; verify compatibility with existing infrastructure.</t>
        </is>
      </c>
      <c r="AJ242" s="49" t="inlineStr">
        <is>
          <t>Inspect batteries and charger. replace end-of-life batteries and test runtime. Coordinate with occupants as required to minimize operational impacts.</t>
        </is>
      </c>
      <c r="AK242"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is>
      </c>
      <c r="AL242" s="49" t="inlineStr">
        <is>
          <t xml:space="preserve"> ESS PM due for Security UPS battery inspection; indicators include battery runtime trending low. Work scope: utility interface; verify valves/breakers are returned to normal position.</t>
        </is>
      </c>
      <c r="AM242" s="49" t="inlineStr">
        <is>
          <t>Inspect batteries and charger. replace end-of-life batteries and test runtime. Monitor for recurrence of intermittent faults after corrective action.</t>
        </is>
      </c>
      <c r="AN242" s="49" t="inlineStr">
        <is>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is>
      </c>
      <c r="AO242" s="49" t="inlineStr">
        <is>
          <t xml:space="preserve"> ESS PM due for Security UPS battery inspection; indicators include battery runtime trending low. Work scope: distribution-level corrective action; document affected segments.</t>
        </is>
      </c>
      <c r="AP242" s="49" t="inlineStr">
        <is>
          <t>Inspect batteries and charger. replace end-of-life batteries and test runtime. Document affected segments and as-left status for distribution records.</t>
        </is>
      </c>
      <c r="AQ242" s="49" t="inlineStr">
        <is>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is>
      </c>
      <c r="AR242" s="49" t="inlineStr">
        <is>
          <t xml:space="preserve"> ESS PM due for Security UPS battery inspection; indicators include battery runtime trending low. Work scope: temporary condition mitigation; verify stability after repairs.</t>
        </is>
      </c>
      <c r="AS242" s="49" t="inlineStr">
        <is>
          <t>Inspect batteries and charger. replace end-of-life batteries and test runtime. Confirm temporary condition mitigation remains stable after restoration.</t>
        </is>
      </c>
      <c r="AT242" s="49" t="inlineStr">
        <is>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is>
      </c>
      <c r="AU242" s="49" t="inlineStr">
        <is>
          <t xml:space="preserve"> ESS PM due for Security UPS battery inspection; indicators include battery runtime trending low. Work scope: phased turnover; confirm alarms/labels reflect current phase.</t>
        </is>
      </c>
      <c r="AV242" s="49" t="inlineStr">
        <is>
          <t>Inspect batteries and charger. replace end-of-life batteries and test runtime. Coordinate restoration steps to support staged turnover requirements.</t>
        </is>
      </c>
      <c r="AW242" s="49" t="inlineStr">
        <is>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is>
      </c>
      <c r="AX242" s="47" t="inlineStr">
        <is>
          <t>Chilled water pump P-13 vibration signature changed; coupling wear suspected.</t>
        </is>
      </c>
      <c r="AY242" s="47" t="inlineStr">
        <is>
          <t>Inspect chilled water pump P-13 coupling; replace worn coupling and verify vibration reduced.</t>
        </is>
      </c>
      <c r="AZ242" s="47" t="inlineStr">
        <is>
          <t>Chilled water pump P-13 coupling replaced. Vibration signature returned to baseline.</t>
        </is>
      </c>
    </row>
    <row r="243" ht="104" customHeight="1">
      <c r="A243" s="46" t="n">
        <v>241</v>
      </c>
      <c r="AF243" s="49" t="inlineStr">
        <is>
          <t xml:space="preserve"> ATS-2 (critical loads) condition is critical; ATS is inoperable; will not transfer during utility loss simulation. Work scope: staged turnover area; verify controls/labels match current phase.</t>
        </is>
      </c>
      <c r="AG243" s="49" t="inlineStr">
        <is>
          <t>Troubleshoot ATS controls and power. repair/replace failed components and restore transfer capability. test transfer sequence and document results. Coordinate with project team for turnover impacts and document as-left configuration.</t>
        </is>
      </c>
      <c r="AH243" s="49" t="inlineStr">
        <is>
          <t>Arrived and isolated the affected system to prevent escalation on ATS-2 (critical loads) condition. Troubleshot the issue and identified corrosion and degraded hardware causing intermittent operation. Coordinated with the appropriate support/vendor as required and documented actions taken. Equipment was returned to service; alarms cleared and operation verified within tolerance.</t>
        </is>
      </c>
      <c r="AI243" s="49" t="inlineStr">
        <is>
          <t xml:space="preserve"> ATS-2 (critical loads) condition is critical; ATS is inoperable; will not transfer during utility loss simulation. Work scope: retrofit interface; verify compatibility with existing infrastructure.</t>
        </is>
      </c>
      <c r="AJ243" s="49" t="inlineStr">
        <is>
          <t>Troubleshoot ATS controls and power. repair/replace failed components and restore transfer capability. test transfer sequence and document results. Coordinate with occupants as required to minimize operational impacts.</t>
        </is>
      </c>
      <c r="AK243" s="49" t="inlineStr">
        <is>
          <t>Arrived and isolated the affected system to prevent escalation on ATS-2 (critical loads) condition. Troubleshot the issue and identified corrosion and degraded hardware causing intermittent operation. Coordinated with the appropriate support/vendor as required and documented actions taken. Equipment was returned to service; alarms cleared and operation verified within tolerance.</t>
        </is>
      </c>
      <c r="AL243" s="49" t="inlineStr">
        <is>
          <t xml:space="preserve"> ATS-2 (critical loads) condition is critical; ATS is inoperable; will not transfer during utility loss simulation. Work scope: utility interface; verify valves/breakers are returned to normal position.</t>
        </is>
      </c>
      <c r="AM243" s="49" t="inlineStr">
        <is>
          <t>Troubleshoot ATS controls and power. repair/replace failed components and restore transfer capability. test transfer sequence and document results. Monitor for recurrence of intermittent faults after corrective action.</t>
        </is>
      </c>
      <c r="AN243" s="49" t="inlineStr">
        <is>
          <t>Arrived and isolated the affected system to prevent escalation on ATS-2 (critical loads) condition. Troubleshot the issue and identified corrosion and degraded hardware causing intermittent operation. Performed functional checks and verified alarms/indications returned to normal. Equipment was returned to service; alarms cleared and operation verified within tolerance.</t>
        </is>
      </c>
      <c r="AO243" s="49" t="inlineStr">
        <is>
          <t xml:space="preserve"> ATS-2 (critical loads) condition is critical; ATS is inoperable; will not transfer during utility loss simulation. Work scope: distribution-level corrective action; document affected segments.</t>
        </is>
      </c>
      <c r="AP243" s="49" t="inlineStr">
        <is>
          <t>Troubleshoot ATS controls and power. repair/replace failed components and restore transfer capability. test transfer sequence and document results. Document affected segments and as-left status for distribution records.</t>
        </is>
      </c>
      <c r="AQ243" s="49" t="inlineStr">
        <is>
          <t>Arrived and isolated the affected system to prevent escalation on ATS-2 (critical loads) condition. Troubleshot the issue and identified corrosion and degraded hardware causing intermittent operation. Performed functional checks and verified alarms/indications returned to normal. Equipment was returned to service; alarms cleared and operation verified within tolerance.</t>
        </is>
      </c>
      <c r="AR243" s="49" t="inlineStr">
        <is>
          <t xml:space="preserve"> ATS-2 (critical loads) condition is critical; ATS is inoperable; will not transfer during utility loss simulation. Work scope: temporary condition mitigation; verify stability after repairs.</t>
        </is>
      </c>
      <c r="AS243" s="49" t="inlineStr">
        <is>
          <t>Troubleshoot ATS controls and power. repair/replace failed components and restore transfer capability. test transfer sequence and document results. Confirm temporary condition mitigation remains stable after restoration.</t>
        </is>
      </c>
      <c r="AT243" s="49" t="inlineStr">
        <is>
          <t>Arrived and isolated the affected system to prevent escalation on ATS-2 (critical loads) condition. Troubleshot the issue and identified corrosion and degraded hardware causing intermittent operation. Performed functional checks and verified alarms/indications returned to normal. Equipment was returned to service; alarms cleared and operation verified within tolerance.</t>
        </is>
      </c>
      <c r="AU243" s="49" t="inlineStr">
        <is>
          <t xml:space="preserve"> ATS-2 (critical loads) condition is critical; ATS is inoperable; will not transfer during utility loss simulation. Work scope: phased turnover; confirm alarms/labels reflect current phase.</t>
        </is>
      </c>
      <c r="AV243" s="49" t="inlineStr">
        <is>
          <t>Troubleshoot ATS controls and power. repair/replace failed components and restore transfer capability. test transfer sequence and document results. Coordinate restoration steps to support staged turnover requirements.</t>
        </is>
      </c>
      <c r="AW243" s="49" t="inlineStr">
        <is>
          <t>Arrived and isolated the affected system to prevent escalation on ATS-2 (critical loads) condition. Troubleshot the issue and identified corrosion and degraded hardware causing intermittent operation. Performed functional checks and verified alarms/indications returned to normal. Equipment was returned to service; alarms cleared and operation verified within tolerance.</t>
        </is>
      </c>
      <c r="AX243" s="47" t="inlineStr">
        <is>
          <t>RTU-32 economizer damper position potentiometer failed; damper position unknown to BAS.</t>
        </is>
      </c>
      <c r="AY243" s="47" t="inlineStr">
        <is>
          <t>Replace RTU-32 economizer damper position potentiometer and verify BAS reads correct position.</t>
        </is>
      </c>
      <c r="AZ243" s="47" t="inlineStr">
        <is>
          <t>RTU-32 economizer potentiometer replaced. BAS damper position reading verified matching actuator physical position.</t>
        </is>
      </c>
    </row>
    <row r="244" ht="87" customHeight="1">
      <c r="A244" s="46" t="n">
        <v>242</v>
      </c>
      <c r="AF244" s="49" t="inlineStr">
        <is>
          <t xml:space="preserve"> Day tank DT-1 condition is critical; fuel system shows pressure loss; leak identified at fitting. Work scope: punch-list item identified during walkdown.</t>
        </is>
      </c>
      <c r="AG244" s="49" t="inlineStr">
        <is>
          <t>Isolate fuel leak and establish safe condition. repair leak, clean up as required, and restore fuel pressure. test system for leaks. Verify temporary protections are restored after corrective actions are complete.</t>
        </is>
      </c>
      <c r="AH244" s="49" t="inlineStr">
        <is>
          <t>Secured the area and initiated immediate troubleshooting on Day tank DT-1 condition. Applied isolation controls as applicable and verified the system was safe to work. Performed functional checks and verified alarms/indications returned to normal. Restored operation and verified normal indications at local controls and monitoring points.</t>
        </is>
      </c>
      <c r="AI244" s="49" t="inlineStr">
        <is>
          <t xml:space="preserve"> Day tank DT-1 condition is critical; fuel system shows pressure loss; leak identified at fitting. Work scope: improvement follow-up from prior deficiency report.</t>
        </is>
      </c>
      <c r="AJ244" s="49" t="inlineStr">
        <is>
          <t>Isolate fuel leak and establish safe condition. repair leak, clean up as required, and restore fuel pressure. test system for leaks. Document as-left readings following modernization/retrofit actions.</t>
        </is>
      </c>
      <c r="AK244" s="49" t="inlineStr">
        <is>
          <t>Secured the area and initiated immediate troubleshooting on Day tank DT-1 condition. Applied isolation controls as applicable and verified the system was safe to work. Performed functional checks and verified alarms/indications returned to normal. Restored operation and verified normal indications at local controls and monitoring points.</t>
        </is>
      </c>
      <c r="AL244" s="49" t="inlineStr">
        <is>
          <t xml:space="preserve"> Day tank DT-1 condition is critical; fuel system shows pressure loss; leak identified at fitting. Work scope: utility reliability action; monitor for intermittent fault recurrence.</t>
        </is>
      </c>
      <c r="AM244" s="49" t="inlineStr">
        <is>
          <t>Isolate fuel leak and establish safe condition. repair leak, clean up as required, and restore fuel pressure. test system for leaks. Verify isolation points are returned to normal lineup and document readings.</t>
        </is>
      </c>
      <c r="AN244" s="49" t="inlineStr">
        <is>
          <t>Secured the area and initiated immediate troubleshooting on Day tank DT-1 condition. Applied isolation controls as applicable and verified the system was safe to work. Performed functional checks and verified alarms/indications returned to normal. Restored operation and verified normal indications at local controls and monitoring points.</t>
        </is>
      </c>
      <c r="AO244" s="49" t="inlineStr">
        <is>
          <t xml:space="preserve"> Day tank DT-1 condition is critical; fuel system shows pressure loss; leak identified at fitting. Work scope: distribution reliability follow-up; verify no anomalous readings remain.</t>
        </is>
      </c>
      <c r="AP244" s="49" t="inlineStr">
        <is>
          <t>Isolate fuel leak and establish safe condition. repair leak, clean up as required, and restore fuel pressure. test system for leaks. Perform post-restoration checks to confirm no anomalous readings remain.</t>
        </is>
      </c>
      <c r="AQ244" s="49" t="inlineStr">
        <is>
          <t>Secured the area and initiated immediate troubleshooting on Day tank DT-1 condition. Applied isolation controls as applicable and verified the system was safe to work. Performed functional checks and verified alarms/indications returned to normal. Restored operation and verified normal indications at local controls and monitoring points.</t>
        </is>
      </c>
      <c r="AR244" s="49" t="inlineStr">
        <is>
          <t xml:space="preserve"> Day tank DT-1 condition is critical; fuel system shows pressure loss; leak identified at fitting. Work scope: construction support coordination; ensure access controls and signage are restored.</t>
        </is>
      </c>
      <c r="AS244" s="49" t="inlineStr">
        <is>
          <t>Isolate fuel leak and establish safe condition. repair leak, clean up as required, and restore fuel pressure. test system for leaks. Restore signage/access controls as required following completion.</t>
        </is>
      </c>
      <c r="AT244" s="49" t="inlineStr">
        <is>
          <t>Secured the area and initiated immediate troubleshooting on Day tank DT-1 condition. Applied isolation controls as applicable and verified the system was safe to work. Performed functional checks and verified alarms/indications returned to normal. Restored operation and verified normal indications at local controls and monitoring points.</t>
        </is>
      </c>
      <c r="AU244" s="49" t="inlineStr">
        <is>
          <t xml:space="preserve"> Day tank DT-1 condition is critical; fuel system shows pressure loss; leak identified at fitting. Work scope: newly installed equipment interface; verify handoff criteria are met.</t>
        </is>
      </c>
      <c r="AV244" s="49" t="inlineStr">
        <is>
          <t>Isolate fuel leak and establish safe condition. repair leak, clean up as required, and restore fuel pressure. test system for leaks. Document baseline readings for the secondary build-out area after repairs.</t>
        </is>
      </c>
      <c r="AW244" s="49" t="inlineStr">
        <is>
          <t>Secured the area and initiated immediate troubleshooting on Day tank DT-1 condition. Applied isolation controls as applicable and verified the system was safe to work. Performed functional checks and verified alarms/indications returned to normal. Restored operation and verified normal indications at local controls and monitoring points.</t>
        </is>
      </c>
      <c r="AX244" s="47" t="inlineStr">
        <is>
          <t>FCU-36 thermostat displaying error code; zone temperature control lost.</t>
        </is>
      </c>
      <c r="AY244" s="47" t="inlineStr">
        <is>
          <t>Replace FCU-36 thermostat and verify zone temperature control restored.</t>
        </is>
      </c>
      <c r="AZ244" s="47" t="inlineStr">
        <is>
          <t>FCU-36 thermostat replaced. Zone temperature control verified restored and responding correctly.</t>
        </is>
      </c>
    </row>
    <row r="245" ht="87" customHeight="1">
      <c r="A245" s="46" t="n">
        <v>243</v>
      </c>
      <c r="AF245" s="49" t="inlineStr">
        <is>
          <t xml:space="preserve"> Engine jacket water heater condition is critical; heater is inoperable; cold-start reliability reduced capacity. Work scope: active construction area; verify coordination requirements before access.</t>
        </is>
      </c>
      <c r="AG245" s="49" t="inlineStr">
        <is>
          <t>Inspect heater power and element. repair/replace heater and verify coolant temperature within tolerance. Document as-found/as-left readings for commissioning support.</t>
        </is>
      </c>
      <c r="AH245" s="49" t="inlineStr">
        <is>
          <t>Responded on-site and established a safe condition on Engine jacket water heater condition. Completed visual inspection and confirmed the as-found condition matched the report. Replaced the charger component as required and verified correct installation. System was restored to normal operating status and verified stable under load.</t>
        </is>
      </c>
      <c r="AI245" s="49" t="inlineStr">
        <is>
          <t xml:space="preserve"> Engine jacket water heater condition is critical; heater is inoperable; cold-start reliability reduced capacity. Work scope: facility improvement action; verify existing operations are maintained during work.</t>
        </is>
      </c>
      <c r="AJ245" s="49" t="inlineStr">
        <is>
          <t>Inspect heater power and element. repair/replace heater and verify coolant temperature within tolerance. Verify improvement area is restored to normal service upon completion.</t>
        </is>
      </c>
      <c r="AK245" s="49" t="inlineStr">
        <is>
          <t>Responded on-site and established a safe condition on Engine jacket water heater condition. Completed visual inspection and confirmed the as-found condition matched the report. Replaced the charger component as required and verified correct installation. System was restored to normal operating status and verified stable under load.</t>
        </is>
      </c>
      <c r="AL245" s="49" t="inlineStr">
        <is>
          <t xml:space="preserve"> Engine jacket water heater condition is critical; heater is inoperable; cold-start reliability reduced capacity. Work scope: utility service infrastructure; verify isolation points and restore service promptly.</t>
        </is>
      </c>
      <c r="AM245" s="49" t="inlineStr">
        <is>
          <t>Inspect heater power and element. repair/replace heater and verify coolant temperature within tolerance. Coordinate any required outages and restore utility service promptly.</t>
        </is>
      </c>
      <c r="AN245" s="49" t="inlineStr">
        <is>
          <t>Responded on-site and established a safe condition on Engine jacket water heater condition. Completed visual inspection and confirmed the as-found condition matched the report. Replaced the charger component as required and verified correct installation. System was restored to normal operating status and verified stable under load.</t>
        </is>
      </c>
      <c r="AO245" s="49" t="inlineStr">
        <is>
          <t xml:space="preserve"> Engine jacket water heater condition is critical; heater is inoperable; cold-start reliability reduced capacity. Work scope: distribution pathway; verify downstream impacts and restore normal routing.</t>
        </is>
      </c>
      <c r="AP245" s="49" t="inlineStr">
        <is>
          <t>Inspect heater power and element. repair/replace heater and verify coolant temperature within tolerance. Confirm load/flow parameters stabilize within tolerance and document results.</t>
        </is>
      </c>
      <c r="AQ245" s="49" t="inlineStr">
        <is>
          <t>Responded on-site and established a safe condition on Engine jacket water heater condition. Completed visual inspection and confirmed the as-found condition matched the report. Replaced the charger component as required and verified correct installation. System was restored to normal operating status and verified stable under load.</t>
        </is>
      </c>
      <c r="AR245" s="49" t="inlineStr">
        <is>
          <t xml:space="preserve"> Engine jacket water heater condition is critical; heater is inoperable; cold-start reliability reduced capacity. Work scope: construction-related support task; verify area restored to serviceable condition.</t>
        </is>
      </c>
      <c r="AS245" s="49" t="inlineStr">
        <is>
          <t>Inspect heater power and element. repair/replace heater and verify coolant temperature within tolerance. Coordinate access as required and restore the area to a serviceable condition.</t>
        </is>
      </c>
      <c r="AT245" s="49" t="inlineStr">
        <is>
          <t>Responded on-site and established a safe condition on Engine jacket water heater condition. Completed visual inspection and confirmed the as-found condition matched the report. Replaced the charger component as required and verified correct installation. System was restored to normal operating status and verified stable under load.</t>
        </is>
      </c>
      <c r="AU245" s="49" t="inlineStr">
        <is>
          <t xml:space="preserve"> Engine jacket water heater condition is critical; heater is inoperable; cold-start reliability reduced capacity. Work scope: alternate construction line item; coordinate access and restore temporary barriers.</t>
        </is>
      </c>
      <c r="AV245" s="49" t="inlineStr">
        <is>
          <t>Inspect heater power and element. repair/replace heater and verify coolant temperature within tolerance. Coordinate access with the phase lead and restore temporary barriers upon completion.</t>
        </is>
      </c>
      <c r="AW245" s="49" t="inlineStr">
        <is>
          <t>Responded on-site and established a safe condition on Engine jacket water heater condition. Completed visual inspection and confirmed the as-found condition matched the report. Replaced the charger component as required and verified correct installation. System was restored to normal operating status and verified stable under load.</t>
        </is>
      </c>
      <c r="AX245" s="47" t="inlineStr">
        <is>
          <t>AHU-42 filter rack pressure drop gauge reading zero; gauge likely failed or tapping clogged.</t>
        </is>
      </c>
      <c r="AY245" s="47" t="inlineStr">
        <is>
          <t>Replace AHU-42 filter rack pressure drop gauge and verify reading accurate.</t>
        </is>
      </c>
      <c r="AZ245" s="47" t="inlineStr">
        <is>
          <t>AHU-42 filter rack pressure drop gauge tapping cleared. Gauge replaced. Reading verified accurate against manometer.</t>
        </is>
      </c>
    </row>
    <row r="246" ht="87" customHeight="1">
      <c r="A246" s="46" t="n">
        <v>244</v>
      </c>
      <c r="AF246" s="49" t="inlineStr">
        <is>
          <t xml:space="preserve"> Exhaust system flex section condition is critical; flex section is failed; smoke/heat detected near exhaust path. Work scope: punch-list item identified during walkdown.</t>
        </is>
      </c>
      <c r="AG246" s="49" t="inlineStr">
        <is>
          <t>Isolate area and inspect exhaust failure. repair/replace flex section and verify no leaks. perform functional check. Verify temporary protections are restored after corrective actions are complete.</t>
        </is>
      </c>
      <c r="AH246" s="49" t="inlineStr">
        <is>
          <t>Responded on-site and established a safe condition on Exhaust system flex section condition. Applied isolation controls as applicable and verified the system was safe to work. Performed functional checks and verified alarms/indications returned to normal. System was restored to normal operating status and verified stable under load.</t>
        </is>
      </c>
      <c r="AI246" s="49" t="inlineStr">
        <is>
          <t xml:space="preserve"> Exhaust system flex section condition is critical; flex section is failed; smoke/heat detected near exhaust path. Work scope: improvement follow-up from prior deficiency report.</t>
        </is>
      </c>
      <c r="AJ246" s="49" t="inlineStr">
        <is>
          <t>Isolate area and inspect exhaust failure. repair/replace flex section and verify no leaks. perform functional check. Document as-left readings following modernization/retrofit actions.</t>
        </is>
      </c>
      <c r="AK246" s="49" t="inlineStr">
        <is>
          <t>Responded on-site and established a safe condition on Exhaust system flex section condition. Applied isolation controls as applicable and verified the system was safe to work. Performed functional checks and verified alarms/indications returned to normal. System was restored to normal operating status and verified stable under load.</t>
        </is>
      </c>
      <c r="AL246" s="49" t="inlineStr">
        <is>
          <t xml:space="preserve"> Exhaust system flex section condition is critical; flex section is failed; smoke/heat detected near exhaust path. Work scope: utility reliability action; monitor for intermittent fault recurrence.</t>
        </is>
      </c>
      <c r="AM246" s="49" t="inlineStr">
        <is>
          <t>Isolate area and inspect exhaust failure. repair/replace flex section and verify no leaks. perform functional check. Verify isolation points are returned to normal lineup and document readings.</t>
        </is>
      </c>
      <c r="AN246" s="49" t="inlineStr">
        <is>
          <t>Responded on-site and established a safe condition on Exhaust system flex section condition. Applied isolation controls as applicable and verified the system was safe to work. Performed functional checks and verified alarms/indications returned to normal. System was restored to normal operating status and verified stable under load.</t>
        </is>
      </c>
      <c r="AO246" s="49" t="inlineStr">
        <is>
          <t xml:space="preserve"> Exhaust system flex section condition is critical; flex section is failed; smoke/heat detected near exhaust path. Work scope: distribution reliability follow-up; verify no anomalous readings remain.</t>
        </is>
      </c>
      <c r="AP246" s="49" t="inlineStr">
        <is>
          <t>Isolate area and inspect exhaust failure. repair/replace flex section and verify no leaks. perform functional check. Perform post-restoration checks to confirm no anomalous readings remain.</t>
        </is>
      </c>
      <c r="AQ246" s="49" t="inlineStr">
        <is>
          <t>Responded on-site and established a safe condition on Exhaust system flex section condition. Applied isolation controls as applicable and verified the system was safe to work. Performed functional checks and verified alarms/indications returned to normal. System was restored to normal operating status and verified stable under load.</t>
        </is>
      </c>
      <c r="AR246" s="49" t="inlineStr">
        <is>
          <t xml:space="preserve"> Exhaust system flex section condition is critical; flex section is failed; smoke/heat detected near exhaust path. Work scope: construction support coordination; ensure access controls and signage are restored.</t>
        </is>
      </c>
      <c r="AS246" s="49" t="inlineStr">
        <is>
          <t>Isolate area and inspect exhaust failure. repair/replace flex section and verify no leaks. perform functional check. Restore signage/access controls as required following completion.</t>
        </is>
      </c>
      <c r="AT246" s="49" t="inlineStr">
        <is>
          <t>Responded on-site and established a safe condition on Exhaust system flex section condition. Applied isolation controls as applicable and verified the system was safe to work. Performed functional checks and verified alarms/indications returned to normal. System was restored to normal operating status and verified stable under load.</t>
        </is>
      </c>
      <c r="AU246" s="49" t="inlineStr">
        <is>
          <t xml:space="preserve"> Exhaust system flex section condition is critical; flex section is failed; smoke/heat detected near exhaust path. Work scope: newly installed equipment interface; verify handoff criteria are met.</t>
        </is>
      </c>
      <c r="AV246" s="49" t="inlineStr">
        <is>
          <t>Isolate area and inspect exhaust failure. repair/replace flex section and verify no leaks. perform functional check. Document baseline readings for the secondary build-out area after repairs.</t>
        </is>
      </c>
      <c r="AW246" s="49" t="inlineStr">
        <is>
          <t>Responded on-site and established a safe condition on Exhaust system flex section condition. Applied isolation controls as applicable and verified the system was safe to work. Performed functional checks and verified alarms/indications returned to normal. System was restored to normal operating status and verified stable under load.</t>
        </is>
      </c>
      <c r="AX246" s="47" t="inlineStr">
        <is>
          <t>BAS trend showing Zone 32A VAV box hunting between min and max airflow; controls issue.</t>
        </is>
      </c>
      <c r="AY246" s="47" t="inlineStr">
        <is>
          <t>Tune Zone 32A VAV box BAS control parameters to eliminate hunting.</t>
        </is>
      </c>
      <c r="AZ246" s="47" t="inlineStr">
        <is>
          <t>Zone 32A VAV box BAS control parameters tuned. Hunting eliminated; zone temperature stable within 1°F of setpoint.</t>
        </is>
      </c>
    </row>
    <row r="247" ht="87" customHeight="1">
      <c r="A247" s="46" t="n">
        <v>245</v>
      </c>
      <c r="AF247" s="49" t="inlineStr">
        <is>
          <t xml:space="preserve"> Fuel transfer pump FTP-1 condition is critical; pump is seized; unable to move fuel to day tank. Work scope: new install/commissioning support; ensure as-left configuration is documented.</t>
        </is>
      </c>
      <c r="AG247" s="49" t="inlineStr">
        <is>
          <t>Inspect transfer pump and controls. repair/replace pump and restore fuel transfer. perform functional check. Coordinate work window to avoid impacts to active build-out activities.</t>
        </is>
      </c>
      <c r="AH247" s="49" t="inlineStr">
        <is>
          <t>Arrived and isolated the affected system to prevent escalation on Fuel transfer pump FTP-1 condition. Completed visual inspection and confirmed the as-found condition matched the report. Performed functional checks and verified alarms/indications returned to normal. Service was restored and the system was monitored with no further faults observed.</t>
        </is>
      </c>
      <c r="AI247" s="49" t="inlineStr">
        <is>
          <t xml:space="preserve"> Fuel transfer pump FTP-1 condition is critical; pump is seized; unable to move fuel to day tank. Work scope: modernization effort; confirm controls/labels reflect updated configuration.</t>
        </is>
      </c>
      <c r="AJ247" s="49" t="inlineStr">
        <is>
          <t>Inspect transfer pump and controls. repair/replace pump and restore fuel transfer. perform functional check. Coordinate access for retrofit tie-ins and restore affected spaces.</t>
        </is>
      </c>
      <c r="AK247" s="49" t="inlineStr">
        <is>
          <t>Arrived and isolated the affected system to prevent escalation on Fuel transfer pump FTP-1 condition. Completed visual inspection and confirmed the as-found condition matched the report. Performed functional checks and verified alarms/indications returned to normal. Service was restored and the system was monitored with no further faults observed.</t>
        </is>
      </c>
      <c r="AL247" s="49" t="inlineStr">
        <is>
          <t xml:space="preserve"> Fuel transfer pump FTP-1 condition is critical; pump is seized; unable to move fuel to day tank. Work scope: utility corridor/service space; confirm readings within tolerance after repairs.</t>
        </is>
      </c>
      <c r="AM247" s="49" t="inlineStr">
        <is>
          <t>Inspect transfer pump and controls. repair/replace pump and restore fuel transfer. perform functional check. Verify control valves/breakers are returned to normal position and tagged as required.</t>
        </is>
      </c>
      <c r="AN247" s="49" t="inlineStr">
        <is>
          <t>Arrived and isolated the affected system to prevent escalation on Fuel transfer pump FTP-1 condition. Completed visual inspection and confirmed the as-found condition matched the report. Performed functional checks and verified alarms/indications returned to normal. Service was restored and the system was monitored with no further faults observed.</t>
        </is>
      </c>
      <c r="AO247" s="49" t="inlineStr">
        <is>
          <t xml:space="preserve"> Fuel transfer pump FTP-1 condition is critical; pump is seized; unable to move fuel to day tank. Work scope: distribution interface; confirm load/flow parameters stabilize within tolerance.</t>
        </is>
      </c>
      <c r="AP247" s="49" t="inlineStr">
        <is>
          <t>Inspect transfer pump and controls. repair/replace pump and restore fuel transfer. perform functional check. Coordinate with affected stakeholders prior to any isolation/restoration steps.</t>
        </is>
      </c>
      <c r="AQ247" s="49" t="inlineStr">
        <is>
          <t>Arrived and isolated the affected system to prevent escalation on Fuel transfer pump FTP-1 condition. Completed visual inspection and confirmed the as-found condition matched the report. Coordinated with the appropriate support/vendor as required and documented actions taken. Service was restored and the system was monitored with no further faults observed.</t>
        </is>
      </c>
      <c r="AR247" s="49" t="inlineStr">
        <is>
          <t xml:space="preserve"> Fuel transfer pump FTP-1 condition is critical; pump is seized; unable to move fuel to day tank. Work scope: miscellaneous construction support; document as-left status.</t>
        </is>
      </c>
      <c r="AS247" s="49" t="inlineStr">
        <is>
          <t>Inspect transfer pump and controls. repair/replace pump and restore fuel transfer. perform functional check. Document as-left condition for construction support closeout.</t>
        </is>
      </c>
      <c r="AT247" s="49" t="inlineStr">
        <is>
          <t>Arrived and isolated the affected system to prevent escalation on Fuel transfer pump FTP-1 condition. Completed visual inspection and confirmed the as-found condition matched the report. Performed functional checks and verified alarms/indications returned to normal. Service was restored and the system was monitored with no further faults observed.</t>
        </is>
      </c>
      <c r="AU247" s="49" t="inlineStr">
        <is>
          <t xml:space="preserve"> Fuel transfer pump FTP-1 condition is critical; pump is seized; unable to move fuel to day tank. Work scope: secondary build-out area; verify configuration aligns with current drawings/baseline.</t>
        </is>
      </c>
      <c r="AV247" s="49" t="inlineStr">
        <is>
          <t>Inspect transfer pump and controls. repair/replace pump and restore fuel transfer. perform functional check. Coordinate with commissioning support to document as-left readings and status.</t>
        </is>
      </c>
      <c r="AW247" s="49" t="inlineStr">
        <is>
          <t>Arrived and isolated the affected system to prevent escalation on Fuel transfer pump FTP-1 condition. Completed visual inspection and confirmed the as-found condition matched the report. Coordinated with the appropriate support/vendor as required and documented actions taken. Service was restored and the system was monitored with no further faults observed.</t>
        </is>
      </c>
      <c r="AX247" s="47" t="inlineStr">
        <is>
          <t>Cooling tower fan motor running at elevated temperature; motor cooling path restricted.</t>
        </is>
      </c>
      <c r="AY247" s="47" t="inlineStr">
        <is>
          <t>Clean cooling tower fan motor cooling path and verify motor temperature within rating.</t>
        </is>
      </c>
      <c r="AZ247" s="47" t="inlineStr">
        <is>
          <t>Cooling tower fan motor cooling shroud cleared of debris. Motor temperature returned to within nameplate rating.</t>
        </is>
      </c>
    </row>
    <row r="248" ht="87" customHeight="1">
      <c r="A248" s="46" t="n">
        <v>246</v>
      </c>
      <c r="AF248" s="49" t="inlineStr">
        <is>
          <t xml:space="preserve"> Generator GEN-1 condition is critical; generator is failed to start; standby power is unavailable. Work scope: construction interface; maintain temporary protections and restore upon completion.</t>
        </is>
      </c>
      <c r="AG248" s="49" t="inlineStr">
        <is>
          <t>Troubleshoot starting system and controls. repair/replace failed components and restore generator start/run capability. perform functional check with transfer test. Coordinate access and restoration with the construction manager before returning to service.</t>
        </is>
      </c>
      <c r="AH248" s="49" t="inlineStr">
        <is>
          <t>Responded on-site and established a safe condition on Generator GEN-1 condition. Troubleshot the issue and identified an obstruction/restriction resulting in pressure loss or reduced flow. Performed functional checks and verified alarms/indications returned to normal. Restored operation and verified normal indications at local controls and monitoring points.</t>
        </is>
      </c>
      <c r="AI248" s="49" t="inlineStr">
        <is>
          <t xml:space="preserve"> Generator GEN-1 condition is critical; generator is failed to start; standby power is unavailable. Work scope: improvement project area; document any out-of-tolerance conditions discovered.</t>
        </is>
      </c>
      <c r="AJ248" s="49" t="inlineStr">
        <is>
          <t>Troubleshoot starting system and controls. repair/replace failed components and restore generator start/run capability. perform functional check with transfer test. Verify updated configuration is documented and controls/labels reflect the improvement scope.</t>
        </is>
      </c>
      <c r="AK248" s="49" t="inlineStr">
        <is>
          <t>Responded on-site and established a safe condition on Generator GEN-1 condition. Troubleshot the issue and identified an obstruction/restriction resulting in pressure loss or reduced flow. Performed functional checks and verified alarms/indications returned to normal. Restored operation and verified normal indications at local controls and monitoring points.</t>
        </is>
      </c>
      <c r="AL248" s="49" t="inlineStr">
        <is>
          <t xml:space="preserve"> Generator GEN-1 condition is critical; generator is failed to start; standby power is unavailable. Work scope: utility plant support; document pressures/temps/amps as applicable.</t>
        </is>
      </c>
      <c r="AM248" s="49" t="inlineStr">
        <is>
          <t>Troubleshoot starting system and controls. repair/replace failed components and restore generator start/run capability. perform functional check with transfer test. Document as-left plant parameters to confirm utility stability.</t>
        </is>
      </c>
      <c r="AN248" s="49" t="inlineStr">
        <is>
          <t>Responded on-site and established a safe condition on Generator GEN-1 condition. Troubleshot the issue and identified an obstruction/restriction resulting in pressure loss or reduced flow. Performed functional checks and verified alarms/indications returned to normal. Restored operation and verified normal indications at local controls and monitoring points.</t>
        </is>
      </c>
      <c r="AO248" s="49" t="inlineStr">
        <is>
          <t xml:space="preserve"> Generator GEN-1 condition is critical; generator is failed to start; standby power is unavailable. Work scope: distribution equipment support; verify protective devices/controls normal.</t>
        </is>
      </c>
      <c r="AP248" s="49" t="inlineStr">
        <is>
          <t>Troubleshoot starting system and controls. repair/replace failed components and restore generator start/run capability. perform functional check with transfer test. Verify protective devices/controls are normal and alarms cleared.</t>
        </is>
      </c>
      <c r="AQ248" s="49" t="inlineStr">
        <is>
          <t>Responded on-site and established a safe condition on Generator GEN-1 condition. Troubleshot the issue and identified an obstruction/restriction resulting in pressure loss or reduced flow. Performed functional checks and verified alarms/indications returned to normal. Restored operation and verified normal indications at local controls and monitoring points.</t>
        </is>
      </c>
      <c r="AR248" s="49" t="inlineStr">
        <is>
          <t xml:space="preserve"> Generator GEN-1 condition is critical; generator is failed to start; standby power is unavailable. Work scope: contractor interface; verify completed work meets functional requirements.</t>
        </is>
      </c>
      <c r="AS248" s="49" t="inlineStr">
        <is>
          <t>Troubleshoot starting system and controls. repair/replace failed components and restore generator start/run capability. perform functional check with transfer test. Verify completed work meets functional requirements prior to leaving the site.</t>
        </is>
      </c>
      <c r="AT248" s="49" t="inlineStr">
        <is>
          <t>Responded on-site and established a safe condition on Generator GEN-1 condition. Troubleshot the issue and identified an obstruction/restriction resulting in pressure loss or reduced flow. Performed functional checks and verified alarms/indications returned to normal. Restored operation and verified normal indications at local controls and monitoring points.</t>
        </is>
      </c>
      <c r="AU248" s="49" t="inlineStr">
        <is>
          <t xml:space="preserve"> Generator GEN-1 condition is critical; generator is failed to start; standby power is unavailable. Work scope: construction support tasking; document as-found/as-left readings.</t>
        </is>
      </c>
      <c r="AV248" s="49" t="inlineStr">
        <is>
          <t>Troubleshoot starting system and controls. repair/replace failed components and restore generator start/run capability. perform functional check with transfer test. Verify controls/labels reflect the current phase and update discrepancies identified.</t>
        </is>
      </c>
      <c r="AW248" s="49" t="inlineStr">
        <is>
          <t>Responded on-site and established a safe condition on Generator GEN-1 condition. Troubleshot the issue and identified an obstruction/restriction resulting in pressure loss or reduced flow. Performed functional checks and verified alarms/indications returned to normal. Restored operation and verified normal indications at local controls and monitoring points.</t>
        </is>
      </c>
      <c r="AX248" s="47" t="inlineStr">
        <is>
          <t>Heating hot water coil leaving temperature dropping during morning warm-up; valve slow to open.</t>
        </is>
      </c>
      <c r="AY248" s="47" t="inlineStr">
        <is>
          <t>Inspect and replace heating hot water coil control valve; verify design leaving air temperature achieved.</t>
        </is>
      </c>
      <c r="AZ248" s="47" t="inlineStr">
        <is>
          <t>Heating hot water coil control valve replaced. Leaving air temperature reaches setpoint within 5 minutes of morning warm-up.</t>
        </is>
      </c>
    </row>
    <row r="249" ht="87" customHeight="1">
      <c r="A249" s="46" t="n">
        <v>247</v>
      </c>
      <c r="AF249" s="49" t="inlineStr">
        <is>
          <t xml:space="preserve"> Generator battery charger condition is critical; charger is failed; batteries are out of tolerance and starting risk is high. Work scope: pre-acceptance condition noted; verify within tolerance before turnover.</t>
        </is>
      </c>
      <c r="AG249" s="49" t="inlineStr">
        <is>
          <t>Inspect charger output and battery condition. replace failed charger/batteries as required and restore charging. test start circuit. Confirm labeling and control states match the current construction phase.</t>
        </is>
      </c>
      <c r="AH249" s="49" t="inlineStr">
        <is>
          <t>Performed rapid assessment and stabilized the condition on Generator battery charger condition. Completed visual inspection and confirmed the as-found condition matched the report. Performed functional checks and verified alarms/indications returned to normal. Equipment was returned to service; alarms cleared and operation verified within tolerance.</t>
        </is>
      </c>
      <c r="AI249" s="49" t="inlineStr">
        <is>
          <t xml:space="preserve"> Generator battery charger condition is critical; charger is failed; batteries are out of tolerance and starting risk is high. Work scope: upgraded component verification; record as-left readings.</t>
        </is>
      </c>
      <c r="AJ249" s="49" t="inlineStr">
        <is>
          <t>Inspect charger output and battery condition. replace failed charger/batteries as required and restore charging. test start circuit. Confirm compatibility with existing infrastructure and verify stable operation.</t>
        </is>
      </c>
      <c r="AK249" s="49" t="inlineStr">
        <is>
          <t>Performed rapid assessment and stabilized the condition on Generator battery charger condition. Completed visual inspection and confirmed the as-found condition matched the report. Performed functional checks and verified alarms/indications returned to normal. Equipment was returned to service; alarms cleared and operation verified within tolerance.</t>
        </is>
      </c>
      <c r="AL249" s="49" t="inlineStr">
        <is>
          <t xml:space="preserve"> Generator battery charger condition is critical; charger is failed; batteries are out of tolerance and starting risk is high. Work scope: utility distribution support; verify alarms cleared.</t>
        </is>
      </c>
      <c r="AM249" s="49" t="inlineStr">
        <is>
          <t>Inspect charger output and battery condition. replace failed charger/batteries as required and restore charging. test start circuit. Confirm pressures/temperatures/alarms are within tolerance after restoration.</t>
        </is>
      </c>
      <c r="AN249" s="49" t="inlineStr">
        <is>
          <t>Performed rapid assessment and stabilized the condition on Generator battery charger condition. Completed visual inspection and confirmed the as-found condition matched the report. Performed functional checks and verified alarms/indications returned to normal. Equipment was returned to service; alarms cleared and operation verified within tolerance.</t>
        </is>
      </c>
      <c r="AO249" s="49" t="inlineStr">
        <is>
          <t xml:space="preserve"> Generator battery charger condition is critical; charger is failed; batteries are out of tolerance and starting risk is high. Work scope: distribution coordination; notify affected stakeholders as required.</t>
        </is>
      </c>
      <c r="AP249" s="49" t="inlineStr">
        <is>
          <t>Inspect charger output and battery condition. replace failed charger/batteries as required and restore charging. test start circuit. Verify downstream impacts are resolved and normal routing is restored.</t>
        </is>
      </c>
      <c r="AQ249" s="49" t="inlineStr">
        <is>
          <t>Performed rapid assessment and stabilized the condition on Generator battery charger condition. Completed visual inspection and confirmed the as-found condition matched the report. Performed functional checks and verified alarms/indications returned to normal. Equipment was returned to service; alarms cleared and operation verified within tolerance.</t>
        </is>
      </c>
      <c r="AR249" s="49" t="inlineStr">
        <is>
          <t xml:space="preserve"> Generator battery charger condition is critical; charger is failed; batteries are out of tolerance and starting risk is high. Work scope: site support action; confirm safe condition and document results.</t>
        </is>
      </c>
      <c r="AS249" s="49" t="inlineStr">
        <is>
          <t>Inspect charger output and battery condition. replace failed charger/batteries as required and restore charging. test start circuit. Coordinate with site support for any construction interface requirements.</t>
        </is>
      </c>
      <c r="AT249" s="49" t="inlineStr">
        <is>
          <t>Performed rapid assessment and stabilized the condition on Generator battery charger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U249" s="49" t="inlineStr">
        <is>
          <t xml:space="preserve"> Generator battery charger condition is critical; charger is failed; batteries are out of tolerance and starting risk is high. Work scope: commissioning support; record results and report anomalies.</t>
        </is>
      </c>
      <c r="AV249" s="49" t="inlineStr">
        <is>
          <t>Inspect charger output and battery condition. replace failed charger/batteries as required and restore charging. test start circuit. Coordinate with site support for construction interface controls and closeout.</t>
        </is>
      </c>
      <c r="AW249" s="49" t="inlineStr">
        <is>
          <t>Performed rapid assessment and stabilized the condition on Generator battery charger condition. Completed visual inspection and confirmed the as-found condition matched the report. Coordinated with the appropriate support/vendor as required and documented actions taken. Equipment was returned to service; alarms cleared and operation verified within tolerance.</t>
        </is>
      </c>
      <c r="AX249" s="47" t="inlineStr">
        <is>
          <t>Zone 33B exhaust grille airflow below design; exhaust duct restriction suspected.</t>
        </is>
      </c>
      <c r="AY249" s="47" t="inlineStr">
        <is>
          <t>Inspect Zone 33B exhaust ductwork for obstruction; clear restriction and verify design airflow.</t>
        </is>
      </c>
      <c r="AZ249" s="47" t="inlineStr">
        <is>
          <t>Zone 33B exhaust duct inspected. Bird nest found blocking duct at roof penetration. Obstruction removed. Exhaust airflow restored to design.</t>
        </is>
      </c>
    </row>
    <row r="250" ht="87" customHeight="1">
      <c r="A250" s="46" t="n">
        <v>248</v>
      </c>
      <c r="AF250" s="49" t="inlineStr">
        <is>
          <t xml:space="preserve"> Generator control panel condition is critical; panel shows anomalous readings and lockout; system is inoperable. Work scope: construction interface; maintain temporary protections and restore upon completion.</t>
        </is>
      </c>
      <c r="AG250" s="49" t="inlineStr">
        <is>
          <t>Inspect control panel faults and sensors. restore system from lockout and replace failed components as required. perform operational test. Coordinate access and restoration with the construction manager before returning to service.</t>
        </is>
      </c>
      <c r="AH250" s="49" t="inlineStr">
        <is>
          <t>Secured the area and initiated immediate troubleshooting on Generator control panel condition. Applied isolation controls as applicable and verified the system was safe to work. Performed functional checks and verified alarms/indications returned to normal. System was restored to normal operating status and verified stable under load.</t>
        </is>
      </c>
      <c r="AI250" s="49" t="inlineStr">
        <is>
          <t xml:space="preserve"> Generator control panel condition is critical; panel shows anomalous readings and lockout; system is inoperable. Work scope: improvement project area; document any out-of-tolerance conditions discovered.</t>
        </is>
      </c>
      <c r="AJ250" s="49" t="inlineStr">
        <is>
          <t>Inspect control panel faults and sensors. restore system from lockout and replace failed components as required. perform operational test. Verify updated configuration is documented and controls/labels reflect the improvement scope.</t>
        </is>
      </c>
      <c r="AK250" s="49" t="inlineStr">
        <is>
          <t>Secured the area and initiated immediate troubleshooting on Generator control panel condition. Applied isolation controls as applicable and verified the system was safe to work. Performed functional checks and verified alarms/indications returned to normal. System was restored to normal operating status and verified stable under load.</t>
        </is>
      </c>
      <c r="AL250" s="49" t="inlineStr">
        <is>
          <t xml:space="preserve"> Generator control panel condition is critical; panel shows anomalous readings and lockout; system is inoperable. Work scope: utility plant support; document pressures/temps/amps as applicable.</t>
        </is>
      </c>
      <c r="AM250" s="49" t="inlineStr">
        <is>
          <t>Inspect control panel faults and sensors. restore system from lockout and replace failed components as required. perform operational test. Document as-left plant parameters to confirm utility stability.</t>
        </is>
      </c>
      <c r="AN250" s="49" t="inlineStr">
        <is>
          <t>Secured the area and initiated immediate troubleshooting on Generator control panel condition. Applied isolation controls as applicable and verified the system was safe to work. Performed functional checks and verified alarms/indications returned to normal. System was restored to normal operating status and verified stable under load.</t>
        </is>
      </c>
      <c r="AO250" s="49" t="inlineStr">
        <is>
          <t xml:space="preserve"> Generator control panel condition is critical; panel shows anomalous readings and lockout; system is inoperable. Work scope: distribution equipment support; verify protective devices/controls normal.</t>
        </is>
      </c>
      <c r="AP250" s="49" t="inlineStr">
        <is>
          <t>Inspect control panel faults and sensors. restore system from lockout and replace failed components as required. perform operational test. Verify protective devices/controls are normal and alarms cleared.</t>
        </is>
      </c>
      <c r="AQ250" s="49" t="inlineStr">
        <is>
          <t>Secured the area and initiated immediate troubleshooting on Generator control panel condition. Applied isolation controls as applicable and verified the system was safe to work. Performed functional checks and verified alarms/indications returned to normal. System was restored to normal operating status and verified stable under load.</t>
        </is>
      </c>
      <c r="AR250" s="49" t="inlineStr">
        <is>
          <t xml:space="preserve"> Generator control panel condition is critical; panel shows anomalous readings and lockout; system is inoperable. Work scope: contractor interface; verify completed work meets functional requirements.</t>
        </is>
      </c>
      <c r="AS250" s="49" t="inlineStr">
        <is>
          <t>Inspect control panel faults and sensors. restore system from lockout and replace failed components as required. perform operational test. Verify completed work meets functional requirements prior to leaving the site.</t>
        </is>
      </c>
      <c r="AT250" s="49" t="inlineStr">
        <is>
          <t>Secured the area and initiated immediate troubleshooting on Generator control panel condition. Applied isolation controls as applicable and verified the system was safe to work. Performed functional checks and verified alarms/indications returned to normal. System was restored to normal operating status and verified stable under load.</t>
        </is>
      </c>
      <c r="AU250" s="49" t="inlineStr">
        <is>
          <t xml:space="preserve"> Generator control panel condition is critical; panel shows anomalous readings and lockout; system is inoperable. Work scope: construction support tasking; document as-found/as-left readings.</t>
        </is>
      </c>
      <c r="AV250" s="49" t="inlineStr">
        <is>
          <t>Inspect control panel faults and sensors. restore system from lockout and replace failed components as required. perform operational test. Verify controls/labels reflect the current phase and update discrepancies identified.</t>
        </is>
      </c>
      <c r="AW250" s="49" t="inlineStr">
        <is>
          <t>Secured the area and initiated immediate troubleshooting on Generator control panel condition. Applied isolation controls as applicable and verified the system was safe to work. Performed functional checks and verified alarms/indications returned to normal. System was restored to normal operating status and verified stable under load.</t>
        </is>
      </c>
      <c r="AX250" s="47" t="inlineStr">
        <is>
          <t>RTU-33 discharge line check valve leaking; refrigerant migration during off cycle.</t>
        </is>
      </c>
      <c r="AY250" s="47" t="inlineStr">
        <is>
          <t>Replace RTU-33 discharge line check valve and verify refrigerant migration eliminated.</t>
        </is>
      </c>
      <c r="AZ250" s="47" t="inlineStr">
        <is>
          <t>RTU-33 discharge check valve replaced. Refrigerant migration during off cycle eliminated; pressures equalized normally.</t>
        </is>
      </c>
    </row>
    <row r="251" ht="87" customHeight="1">
      <c r="A251" s="46" t="n">
        <v>249</v>
      </c>
      <c r="AF251" s="49" t="inlineStr">
        <is>
          <t xml:space="preserve"> Load shed controller condition is critical; controller is failed; loads not shedding and capacity at risk. Work scope: staged turnover area; verify controls/labels match current phase.</t>
        </is>
      </c>
      <c r="AG251" s="49" t="inlineStr">
        <is>
          <t>Inspect load shed controller inputs/outputs. repair/replace controller and verify load sequencing. perform functional check. Coordinate with project team for turnover impacts and document as-left configuration.</t>
        </is>
      </c>
      <c r="AH251" s="49" t="inlineStr">
        <is>
          <t>Performed rapid assessment and stabilized the condition on Load shed controller condition. Completed visual inspection and confirmed the as-found condition matched the report. Coordinated with the appropriate support/vendor as required and documented actions taken. Service was restored and the system was monitored with no further faults observed.</t>
        </is>
      </c>
      <c r="AI251" s="49" t="inlineStr">
        <is>
          <t xml:space="preserve"> Load shed controller condition is critical; controller is failed; loads not shedding and capacity at risk. Work scope: retrofit interface; verify compatibility with existing infrastructure.</t>
        </is>
      </c>
      <c r="AJ251" s="49" t="inlineStr">
        <is>
          <t>Inspect load shed controller inputs/outputs. repair/replace controller and verify load sequencing. perform functional check. Coordinate with occupants as required to minimize operational impacts.</t>
        </is>
      </c>
      <c r="AK251" s="49" t="inlineStr">
        <is>
          <t>Performed rapid assessment and stabilized the condition on Load shed controller condition. Completed visual inspection and confirmed the as-found condition matched the report. Coordinated with the appropriate support/vendor as required and documented actions taken. Service was restored and the system was monitored with no further faults observed.</t>
        </is>
      </c>
      <c r="AL251" s="49" t="inlineStr">
        <is>
          <t xml:space="preserve"> Load shed controller condition is critical; controller is failed; loads not shedding and capacity at risk. Work scope: utility interface; verify valves/breakers are returned to normal position.</t>
        </is>
      </c>
      <c r="AM251" s="49" t="inlineStr">
        <is>
          <t>Inspect load shed controller inputs/outputs. repair/replace controller and verify load sequencing. perform functional check. Monitor for recurrence of intermittent faults after corrective action.</t>
        </is>
      </c>
      <c r="AN251" s="49" t="inlineStr">
        <is>
          <t>Performed rapid assessment and stabilized the condition on Load shed controller condition. Completed visual inspection and confirmed the as-found condition matched the report. Performed functional checks and verified alarms/indications returned to normal. Service was restored and the system was monitored with no further faults observed.</t>
        </is>
      </c>
      <c r="AO251" s="49" t="inlineStr">
        <is>
          <t xml:space="preserve"> Load shed controller condition is critical; controller is failed; loads not shedding and capacity at risk. Work scope: distribution-level corrective action; document affected segments.</t>
        </is>
      </c>
      <c r="AP251" s="49" t="inlineStr">
        <is>
          <t>Inspect load shed controller inputs/outputs. repair/replace controller and verify load sequencing. perform functional check. Document affected segments and as-left status for distribution records.</t>
        </is>
      </c>
      <c r="AQ251" s="49" t="inlineStr">
        <is>
          <t>Performed rapid assessment and stabilized the condition on Load shed controller condition. Completed visual inspection and confirmed the as-found condition matched the report. Performed functional checks and verified alarms/indications returned to normal. Service was restored and the system was monitored with no further faults observed.</t>
        </is>
      </c>
      <c r="AR251" s="49" t="inlineStr">
        <is>
          <t xml:space="preserve"> Load shed controller condition is critical; controller is failed; loads not shedding and capacity at risk. Work scope: temporary condition mitigation; verify stability after repairs.</t>
        </is>
      </c>
      <c r="AS251" s="49" t="inlineStr">
        <is>
          <t>Inspect load shed controller inputs/outputs. repair/replace controller and verify load sequencing. perform functional check. Confirm temporary condition mitigation remains stable after restoration.</t>
        </is>
      </c>
      <c r="AT251" s="49" t="inlineStr">
        <is>
          <t>Performed rapid assessment and stabilized the condition on Load shed controller condition. Completed visual inspection and confirmed the as-found condition matched the report. Performed functional checks and verified alarms/indications returned to normal. Service was restored and the system was monitored with no further faults observed.</t>
        </is>
      </c>
      <c r="AU251" s="49" t="inlineStr">
        <is>
          <t xml:space="preserve"> Load shed controller condition is critical; controller is failed; loads not shedding and capacity at risk. Work scope: phased turnover; confirm alarms/labels reflect current phase.</t>
        </is>
      </c>
      <c r="AV251" s="49" t="inlineStr">
        <is>
          <t>Inspect load shed controller inputs/outputs. repair/replace controller and verify load sequencing. perform functional check. Coordinate restoration steps to support staged turnover requirements.</t>
        </is>
      </c>
      <c r="AW251" s="49" t="inlineStr">
        <is>
          <t>Performed rapid assessment and stabilized the condition on Load shed controller condition. Completed visual inspection and confirmed the as-found condition matched the report. Performed functional checks and verified alarms/indications returned to normal. Service was restored and the system was monitored with no further faults observed.</t>
        </is>
      </c>
      <c r="AX251" s="47" t="inlineStr">
        <is>
          <t>Chilled water pump variable speed drive keypad locked out; speed cannot be adjusted.</t>
        </is>
      </c>
      <c r="AY251" s="47" t="inlineStr">
        <is>
          <t>Unlock chilled water pump VFD keypad and verify speed adjustable for system optimization.</t>
        </is>
      </c>
      <c r="AZ251" s="47" t="inlineStr">
        <is>
          <t>Chilled water pump VFD keypad unlocked. Speed verified adjustable. System optimization resumed.</t>
        </is>
      </c>
    </row>
    <row r="252" ht="87" customHeight="1">
      <c r="A252" s="46" t="n">
        <v>250</v>
      </c>
      <c r="AF252" s="49" t="inlineStr">
        <is>
          <t xml:space="preserve"> Paralleling gear breaker PB-1 condition is critical; breaker is tripped and will not reset; distribution from generator is inoperable. Work scope: pre-acceptance condition noted; verify within tolerance before turnover.</t>
        </is>
      </c>
      <c r="AG252" s="49" t="inlineStr">
        <is>
          <t>Inspect breaker trip cause. repair/replace failed breaker components and restore output distribution. test under load where feasible. Confirm labeling and control states match the current construction phase.</t>
        </is>
      </c>
      <c r="AH252" s="49" t="inlineStr">
        <is>
          <t>Arrived and isolated the affected system to prevent escalation on Paralleling gear breaker PB-1 condition. Completed visual inspection and confirmed the as-found condition matched the report. Performed functional checks and verified alarms/indications returned to normal. Service was restored and the system was monitored with no further faults observed.</t>
        </is>
      </c>
      <c r="AI252" s="49" t="inlineStr">
        <is>
          <t xml:space="preserve"> Paralleling gear breaker PB-1 condition is critical; breaker is tripped and will not reset; distribution from generator is inoperable. Work scope: upgraded component verification; record as-left readings.</t>
        </is>
      </c>
      <c r="AJ252" s="49" t="inlineStr">
        <is>
          <t>Inspect breaker trip cause. repair/replace failed breaker components and restore output distribution. test under load where feasible. Confirm compatibility with existing infrastructure and verify stable operation.</t>
        </is>
      </c>
      <c r="AK252" s="49" t="inlineStr">
        <is>
          <t>Arrived and isolated the affected system to prevent escalation on Paralleling gear breaker PB-1 condition. Completed visual inspection and confirmed the as-found condition matched the report. Performed functional checks and verified alarms/indications returned to normal. Service was restored and the system was monitored with no further faults observed.</t>
        </is>
      </c>
      <c r="AL252" s="49" t="inlineStr">
        <is>
          <t xml:space="preserve"> Paralleling gear breaker PB-1 condition is critical; breaker is tripped and will not reset; distribution from generator is inoperable. Work scope: utility distribution support; verify alarms cleared.</t>
        </is>
      </c>
      <c r="AM252" s="49" t="inlineStr">
        <is>
          <t>Inspect breaker trip cause. repair/replace failed breaker components and restore output distribution. test under load where feasible. Confirm pressures/temperatures/alarms are within tolerance after restoration.</t>
        </is>
      </c>
      <c r="AN252" s="49" t="inlineStr">
        <is>
          <t>Arrived and isolated the affected system to prevent escalation on Paralleling gear breaker PB-1 condition. Completed visual inspection and confirmed the as-found condition matched the report. Performed functional checks and verified alarms/indications returned to normal. Service was restored and the system was monitored with no further faults observed.</t>
        </is>
      </c>
      <c r="AO252" s="49" t="inlineStr">
        <is>
          <t xml:space="preserve"> Paralleling gear breaker PB-1 condition is critical; breaker is tripped and will not reset; distribution from generator is inoperable. Work scope: distribution coordination; notify affected stakeholders as required.</t>
        </is>
      </c>
      <c r="AP252" s="49" t="inlineStr">
        <is>
          <t>Inspect breaker trip cause. repair/replace failed breaker components and restore output distribution. test under load where feasible. Verify downstream impacts are resolved and normal routing is restored.</t>
        </is>
      </c>
      <c r="AQ252" s="49" t="inlineStr">
        <is>
          <t>Arrived and isolated the affected system to prevent escalation on Paralleling gear breaker PB-1 condition. Completed visual inspection and confirmed the as-found condition matched the report. Performed functional checks and verified alarms/indications returned to normal. Service was restored and the system was monitored with no further faults observed.</t>
        </is>
      </c>
      <c r="AR252" s="49" t="inlineStr">
        <is>
          <t xml:space="preserve"> Paralleling gear breaker PB-1 condition is critical; breaker is tripped and will not reset; distribution from generator is inoperable. Work scope: site support action; confirm safe condition and document results.</t>
        </is>
      </c>
      <c r="AS252" s="49" t="inlineStr">
        <is>
          <t>Inspect breaker trip cause. repair/replace failed breaker components and restore output distribution. test under load where feasible. Coordinate with site support for any construction interface requirements.</t>
        </is>
      </c>
      <c r="AT252" s="49" t="inlineStr">
        <is>
          <t>Arrived and isolated the affected system to prevent escalation on Paralleling gear breaker PB-1 condition. Completed visual inspection and confirmed the as-found condition matched the report. Coordinated with the appropriate support/vendor as required and documented actions taken. Service was restored and the system was monitored with no further faults observed.</t>
        </is>
      </c>
      <c r="AU252" s="49" t="inlineStr">
        <is>
          <t xml:space="preserve"> Paralleling gear breaker PB-1 condition is critical; breaker is tripped and will not reset; distribution from generator is inoperable. Work scope: commissioning support; record results and report anomalies.</t>
        </is>
      </c>
      <c r="AV252" s="49" t="inlineStr">
        <is>
          <t>Inspect breaker trip cause. repair/replace failed breaker components and restore output distribution. test under load where feasible. Coordinate with site support for construction interface controls and closeout.</t>
        </is>
      </c>
      <c r="AW252" s="49" t="inlineStr">
        <is>
          <t>Arrived and isolated the affected system to prevent escalation on Paralleling gear breaker PB-1 condition. Completed visual inspection and confirmed the as-found condition matched the report. Coordinated with the appropriate support/vendor as required and documented actions taken. Service was restored and the system was monitored with no further faults observed.</t>
        </is>
      </c>
      <c r="AX252" s="47" t="inlineStr">
        <is>
          <t>AHU-43 sound attenuator downstream of fan showing visible damage on inspection.</t>
        </is>
      </c>
      <c r="AY252" s="47" t="inlineStr">
        <is>
          <t>Inspect and replace AHU-43 sound attenuator; verify supply air quality acceptable.</t>
        </is>
      </c>
      <c r="AZ252" s="47" t="inlineStr">
        <is>
          <t>AHU-43 sound attenuator inspected and replaced. Supply air quality swab sample collected post-replacement; results acceptable.</t>
        </is>
      </c>
    </row>
    <row r="253" ht="87" customHeight="1">
      <c r="A253" s="46" t="n">
        <v>251</v>
      </c>
      <c r="AF253" s="49" t="inlineStr">
        <is>
          <t xml:space="preserve"> ATS-1 timer settings is degraded: transfer delays are out of tolerance compared to baseline. Work scope: construction interface; maintain temporary protections and restore upon completion.</t>
        </is>
      </c>
      <c r="AG253" s="49" t="inlineStr">
        <is>
          <t>Review ATS timing parameters. calibrate settings to required tolerances and test transfer sequence. Coordinate access and restoration with the construction manager before returning to service.</t>
        </is>
      </c>
      <c r="AH253" s="49" t="inlineStr">
        <is>
          <t>Performed targeted troubleshooting based on the reported symptoms on ATS-1 timer settings. Calibrated applicable controls/sensors and verified readings returned within tolerance. Performed functional checks and verified alarms/indications returned to normal. Verified stable operation and normal indications after corrective actions.</t>
        </is>
      </c>
      <c r="AI253" s="49" t="inlineStr">
        <is>
          <t xml:space="preserve"> ATS-1 timer settings is degraded: transfer delays are out of tolerance compared to baseline. Work scope: improvement project area; document any out-of-tolerance conditions discovered.</t>
        </is>
      </c>
      <c r="AJ253" s="49" t="inlineStr">
        <is>
          <t>Review ATS timing parameters. calibrate settings to required tolerances and test transfer sequence. Verify updated configuration is documented and controls/labels reflect the improvement scope.</t>
        </is>
      </c>
      <c r="AK253" s="49" t="inlineStr">
        <is>
          <t>Performed targeted troubleshooting based on the reported symptoms on ATS-1 timer settings. Calibrated applicable controls/sensors and verified readings returned within tolerance. Performed functional checks and verified alarms/indications returned to normal. Verified stable operation and normal indications after corrective actions.</t>
        </is>
      </c>
      <c r="AL253" s="49" t="inlineStr">
        <is>
          <t xml:space="preserve"> ATS-1 timer settings is degraded: transfer delays are out of tolerance compared to baseline. Work scope: utility plant support; document pressures/temps/amps as applicable.</t>
        </is>
      </c>
      <c r="AM253" s="49" t="inlineStr">
        <is>
          <t>Review ATS timing parameters. calibrate settings to required tolerances and test transfer sequence. Document as-left plant parameters to confirm utility stability.</t>
        </is>
      </c>
      <c r="AN253" s="49" t="inlineStr">
        <is>
          <t>Performed targeted troubleshooting based on the reported symptoms on ATS-1 timer settings. Calibrated applicable controls/sensors and verified readings returned within tolerance. Performed functional checks and verified alarms/indications returned to normal. Verified stable operation and normal indications after corrective actions.</t>
        </is>
      </c>
      <c r="AO253" s="49" t="inlineStr">
        <is>
          <t xml:space="preserve"> ATS-1 timer settings is degraded: transfer delays are out of tolerance compared to baseline. Work scope: distribution equipment support; verify protective devices/controls normal.</t>
        </is>
      </c>
      <c r="AP253" s="49" t="inlineStr">
        <is>
          <t>Review ATS timing parameters. calibrate settings to required tolerances and test transfer sequence. Verify protective devices/controls are normal and alarms cleared.</t>
        </is>
      </c>
      <c r="AQ253" s="49" t="inlineStr">
        <is>
          <t>Performed targeted troubleshooting based on the reported symptoms on ATS-1 timer settings. Calibrated applicable controls/sensors and verified readings returned within tolerance. Performed functional checks and verified alarms/indications returned to normal. Verified stable operation and normal indications after corrective actions.</t>
        </is>
      </c>
      <c r="AR253" s="49" t="inlineStr">
        <is>
          <t xml:space="preserve"> ATS-1 timer settings is degraded: transfer delays are out of tolerance compared to baseline. Work scope: contractor interface; verify completed work meets functional requirements.</t>
        </is>
      </c>
      <c r="AS253" s="49" t="inlineStr">
        <is>
          <t>Review ATS timing parameters. calibrate settings to required tolerances and test transfer sequence. Verify completed work meets functional requirements prior to leaving the site.</t>
        </is>
      </c>
      <c r="AT253" s="49" t="inlineStr">
        <is>
          <t>Performed targeted troubleshooting based on the reported symptoms on ATS-1 timer settings. Calibrated applicable controls/sensors and verified readings returned within tolerance. Performed functional checks and verified alarms/indications returned to normal. Verified stable operation and normal indications after corrective actions.</t>
        </is>
      </c>
      <c r="AU253" s="49" t="inlineStr">
        <is>
          <t xml:space="preserve"> ATS-1 timer settings is degraded: transfer delays are out of tolerance compared to baseline. Work scope: construction support tasking; document as-found/as-left readings.</t>
        </is>
      </c>
      <c r="AV253" s="49" t="inlineStr">
        <is>
          <t>Review ATS timing parameters. calibrate settings to required tolerances and test transfer sequence. Verify controls/labels reflect the current phase and update discrepancies identified.</t>
        </is>
      </c>
      <c r="AW253" s="49" t="inlineStr">
        <is>
          <t>Performed targeted troubleshooting based on the reported symptoms on ATS-1 timer settings. Calibrated applicable controls/sensors and verified readings returned within tolerance. Performed functional checks and verified alarms/indications returned to normal. Verified stable operation and normal indications after corrective actions.</t>
        </is>
      </c>
      <c r="AX253" s="47" t="inlineStr">
        <is>
          <t>BAS energy dashboard showing AHU-44 run hours 30% above similar units; controls investigation needed.</t>
        </is>
      </c>
      <c r="AY253" s="47" t="inlineStr">
        <is>
          <t>Investigate AHU-44 controls for unnecessary run hours; correct scheduling or control logic.</t>
        </is>
      </c>
      <c r="AZ253" s="47" t="inlineStr">
        <is>
          <t>AHU-44 BAS controls reviewed. Faulty occupancy schedule found keeping unit running 24 hours. Schedule corrected. Run hours reduced.</t>
        </is>
      </c>
    </row>
    <row r="254" ht="87" customHeight="1">
      <c r="A254" s="46" t="n">
        <v>252</v>
      </c>
      <c r="AF254" s="49" t="inlineStr">
        <is>
          <t xml:space="preserve"> Battery bank (starting) is degraded: battery shows end-of-life indicators; capacity reduced. Work scope: punch-list item identified during walkdown.</t>
        </is>
      </c>
      <c r="AG254" s="49" t="inlineStr">
        <is>
          <t>Load-test batteries and inspect charger. replace weak batteries and verify charging system. Verify temporary protections are restored after corrective actions are complete.</t>
        </is>
      </c>
      <c r="AH254" s="49" t="inlineStr">
        <is>
          <t>Completed inspection and troubleshooting of the reported issue on Battery bank (starting). Completed visual inspection and confirmed the as-found condition matched the report. Performed functional checks and verified alarms/indications returned to normal. Verified stable operation and normal indications after corrective actions.</t>
        </is>
      </c>
      <c r="AI254" s="49" t="inlineStr">
        <is>
          <t xml:space="preserve"> Battery bank (starting) is degraded: battery shows end-of-life indicators; capacity reduced. Work scope: improvement follow-up from prior deficiency report.</t>
        </is>
      </c>
      <c r="AJ254" s="49" t="inlineStr">
        <is>
          <t>Load-test batteries and inspect charger. replace weak batteries and verify charging system. Document as-left readings following modernization/retrofit actions.</t>
        </is>
      </c>
      <c r="AK254" s="49" t="inlineStr">
        <is>
          <t>Completed inspection and troubleshooting of the reported issue on Battery bank (starting). Completed visual inspection and confirmed the as-found condition matched the report. Performed functional checks and verified alarms/indications returned to normal. Verified stable operation and normal indications after corrective actions.</t>
        </is>
      </c>
      <c r="AL254" s="49" t="inlineStr">
        <is>
          <t xml:space="preserve"> Battery bank (starting) is degraded: battery shows end-of-life indicators; capacity reduced. Work scope: utility reliability action; monitor for intermittent fault recurrence.</t>
        </is>
      </c>
      <c r="AM254" s="49" t="inlineStr">
        <is>
          <t>Load-test batteries and inspect charger. replace weak batteries and verify charging system. Verify isolation points are returned to normal lineup and document readings.</t>
        </is>
      </c>
      <c r="AN254" s="49" t="inlineStr">
        <is>
          <t>Completed inspection and troubleshooting of the reported issue on Battery bank (starting). Completed visual inspection and confirmed the as-found condition matched the report. Performed functional checks and verified alarms/indications returned to normal. Verified stable operation and normal indications after corrective actions.</t>
        </is>
      </c>
      <c r="AO254" s="49" t="inlineStr">
        <is>
          <t xml:space="preserve"> Battery bank (starting) is degraded: battery shows end-of-life indicators; capacity reduced. Work scope: distribution reliability follow-up; verify no anomalous readings remain.</t>
        </is>
      </c>
      <c r="AP254" s="49" t="inlineStr">
        <is>
          <t>Load-test batteries and inspect charger. replace weak batteries and verify charging system. Perform post-restoration checks to confirm no anomalous readings remain.</t>
        </is>
      </c>
      <c r="AQ254" s="49" t="inlineStr">
        <is>
          <t>Completed inspection and troubleshooting of the reported issue on Battery bank (starting). Completed visual inspection and confirmed the as-found condition matched the report. Performed functional checks and verified alarms/indications returned to normal. Verified stable operation and normal indications after corrective actions.</t>
        </is>
      </c>
      <c r="AR254" s="49" t="inlineStr">
        <is>
          <t xml:space="preserve"> Battery bank (starting) is degraded: battery shows end-of-life indicators; capacity reduced. Work scope: construction support coordination; ensure access controls and signage are restored.</t>
        </is>
      </c>
      <c r="AS254" s="49" t="inlineStr">
        <is>
          <t>Load-test batteries and inspect charger. replace weak batteries and verify charging system. Restore signage/access controls as required following completion.</t>
        </is>
      </c>
      <c r="AT254" s="49" t="inlineStr">
        <is>
          <t>Completed inspection and troubleshooting of the reported issue on Battery bank (starting). Completed visual inspection and confirmed the as-found condition matched the report. Performed functional checks and verified alarms/indications returned to normal. Verified stable operation and normal indications after corrective actions.</t>
        </is>
      </c>
      <c r="AU254" s="49" t="inlineStr">
        <is>
          <t xml:space="preserve"> Battery bank (starting) is degraded: battery shows end-of-life indicators; capacity reduced. Work scope: newly installed equipment interface; verify handoff criteria are met.</t>
        </is>
      </c>
      <c r="AV254" s="49" t="inlineStr">
        <is>
          <t>Load-test batteries and inspect charger. replace weak batteries and verify charging system. Document baseline readings for the secondary build-out area after repairs.</t>
        </is>
      </c>
      <c r="AW254" s="49" t="inlineStr">
        <is>
          <t>Completed inspection and troubleshooting of the reported issue on Battery bank (starting). Completed visual inspection and confirmed the as-found condition matched the report. Performed functional checks and verified alarms/indications returned to normal. Verified stable operation and normal indications after corrective actions.</t>
        </is>
      </c>
      <c r="AX254" s="47" t="inlineStr">
        <is>
          <t>Cooling tower drift eliminator support brackets corroded; structural integrity concern.</t>
        </is>
      </c>
      <c r="AY254" s="47" t="inlineStr">
        <is>
          <t>Replace cooling tower drift eliminator support brackets and verify structural integrity.</t>
        </is>
      </c>
      <c r="AZ254" s="47" t="inlineStr">
        <is>
          <t>Cooling tower drift eliminator support brackets replaced with stainless steel brackets. Structural integrity verified.</t>
        </is>
      </c>
    </row>
    <row r="255" ht="87" customHeight="1">
      <c r="A255" s="46" t="n">
        <v>253</v>
      </c>
      <c r="AF255" s="49" t="inlineStr">
        <is>
          <t xml:space="preserve"> Crankcase breather is degraded: breather is clogged; pressure buildup risk. Work scope: new install/commissioning support; ensure as-left configuration is documented.</t>
        </is>
      </c>
      <c r="AG255" s="49" t="inlineStr">
        <is>
          <t>Inspect and service breather. clean/replace element and verify normal crankcase pressure. Coordinate work window to avoid impacts to active build-out activities.</t>
        </is>
      </c>
      <c r="AH255" s="49" t="inlineStr">
        <is>
          <t>Verified the intermittent fault and proceeded with corrective actions on Crankcase breather. Completed visual inspection and confirmed the as-found condition matched the report. Replaced the sensor assembly as required and verified correct installation. Returned equipment to service and verified readings within tolerance.</t>
        </is>
      </c>
      <c r="AI255" s="49" t="inlineStr">
        <is>
          <t xml:space="preserve"> Crankcase breather is degraded: breather is clogged; pressure buildup risk. Work scope: modernization effort; confirm controls/labels reflect updated configuration.</t>
        </is>
      </c>
      <c r="AJ255" s="49" t="inlineStr">
        <is>
          <t>Inspect and service breather. clean/replace element and verify normal crankcase pressure. Coordinate access for retrofit tie-ins and restore affected spaces.</t>
        </is>
      </c>
      <c r="AK255" s="49" t="inlineStr">
        <is>
          <t>Verified the intermittent fault and proceeded with corrective actions on Crankcase breather. Completed visual inspection and confirmed the as-found condition matched the report. Replaced the sensor assembly as required and verified correct installation. Returned equipment to service and verified readings within tolerance.</t>
        </is>
      </c>
      <c r="AL255" s="49" t="inlineStr">
        <is>
          <t xml:space="preserve"> Crankcase breather is degraded: breather is clogged; pressure buildup risk. Work scope: utility corridor/service space; confirm readings within tolerance after repairs.</t>
        </is>
      </c>
      <c r="AM255" s="49" t="inlineStr">
        <is>
          <t>Inspect and service breather. clean/replace element and verify normal crankcase pressure. Verify control valves/breakers are returned to normal position and tagged as required.</t>
        </is>
      </c>
      <c r="AN255" s="49" t="inlineStr">
        <is>
          <t>Verified the intermittent fault and proceeded with corrective actions on Crankcase breather. Completed visual inspection and confirmed the as-found condition matched the report. Replaced the sensor assembly as required and verified correct installation. Returned equipment to service and verified readings within tolerance.</t>
        </is>
      </c>
      <c r="AO255" s="49" t="inlineStr">
        <is>
          <t xml:space="preserve"> Crankcase breather is degraded: breather is clogged; pressure buildup risk. Work scope: distribution interface; confirm load/flow parameters stabilize within tolerance.</t>
        </is>
      </c>
      <c r="AP255" s="49" t="inlineStr">
        <is>
          <t>Inspect and service breather. clean/replace element and verify normal crankcase pressure. Coordinate with affected stakeholders prior to any isolation/restoration steps.</t>
        </is>
      </c>
      <c r="AQ255" s="49" t="inlineStr">
        <is>
          <t>Verified the intermittent fault and proceeded with corrective actions on Crankcase breather. Completed visual inspection and confirmed the as-found condition matched the report. Coordinated with the appropriate support/vendor as required and documented actions taken. Returned equipment to service and verified readings within tolerance.</t>
        </is>
      </c>
      <c r="AR255" s="49" t="inlineStr">
        <is>
          <t xml:space="preserve"> Crankcase breather is degraded: breather is clogged; pressure buildup risk. Work scope: miscellaneous construction support; document as-left status.</t>
        </is>
      </c>
      <c r="AS255" s="49" t="inlineStr">
        <is>
          <t>Inspect and service breather. clean/replace element and verify normal crankcase pressure. Document as-left condition for construction support closeout.</t>
        </is>
      </c>
      <c r="AT255" s="49" t="inlineStr">
        <is>
          <t>Verified the intermittent fault and proceeded with corrective actions on Crankcase breather. Completed visual inspection and confirmed the as-found condition matched the report. Replaced the sensor assembly as required and verified correct installation. Returned equipment to service and verified readings within tolerance.</t>
        </is>
      </c>
      <c r="AU255" s="49" t="inlineStr">
        <is>
          <t xml:space="preserve"> Crankcase breather is degraded: breather is clogged; pressure buildup risk. Work scope: secondary build-out area; verify configuration aligns with current drawings/baseline.</t>
        </is>
      </c>
      <c r="AV255" s="49" t="inlineStr">
        <is>
          <t>Inspect and service breather. clean/replace element and verify normal crankcase pressure. Coordinate with commissioning support to document as-left readings and status.</t>
        </is>
      </c>
      <c r="AW255" s="49" t="inlineStr">
        <is>
          <t>Verified the intermittent fault and proceeded with corrective actions on Crankcase breather. Completed visual inspection and confirmed the as-found condition matched the report. Coordinated with the appropriate support/vendor as required and documented actions taken. Returned equipment to service and verified readings within tolerance.</t>
        </is>
      </c>
      <c r="AX255" s="47" t="inlineStr">
        <is>
          <t>Heating hot water system pressure relief valve weeping; possible system overpressure.</t>
        </is>
      </c>
      <c r="AY255" s="47" t="inlineStr">
        <is>
          <t>Inspect and replace heating hot water system pressure relief valve; verify no overpressure condition.</t>
        </is>
      </c>
      <c r="AZ255" s="47" t="inlineStr">
        <is>
          <t>Heating hot water pressure relief valve replaced. System pressure verified not exceeding relief valve setpoint.</t>
        </is>
      </c>
    </row>
    <row r="256" ht="87" customHeight="1">
      <c r="A256" s="46" t="n">
        <v>254</v>
      </c>
      <c r="AF256" s="49" t="inlineStr">
        <is>
          <t xml:space="preserve"> Day tank DT-2 level sensor is degraded: sensor is intermittent; level readings unstable. Work scope: active construction area; verify coordination requirements before access.</t>
        </is>
      </c>
      <c r="AG256" s="49" t="inlineStr">
        <is>
          <t>Inspect level sensor and floats. repair/replace as required and verify stable readings. Document as-found/as-left readings for commissioning support.</t>
        </is>
      </c>
      <c r="AH256" s="49" t="inlineStr">
        <is>
          <t>Completed inspection and troubleshooting of the reported issue on Day tank DT-2 level sensor. Completed visual inspection and confirmed the as-found condition matched the report. Replaced the control module as required and verified correct installation. Verified stable operation and normal indications after corrective actions.</t>
        </is>
      </c>
      <c r="AI256" s="49" t="inlineStr">
        <is>
          <t xml:space="preserve"> Day tank DT-2 level sensor is degraded: sensor is intermittent; level readings unstable. Work scope: facility improvement action; verify existing operations are maintained during work.</t>
        </is>
      </c>
      <c r="AJ256" s="49" t="inlineStr">
        <is>
          <t>Inspect level sensor and floats. repair/replace as required and verify stable readings. Verify improvement area is restored to normal service upon completion.</t>
        </is>
      </c>
      <c r="AK256" s="49" t="inlineStr">
        <is>
          <t>Completed inspection and troubleshooting of the reported issue on Day tank DT-2 level sensor. Completed visual inspection and confirmed the as-found condition matched the report. Replaced the control module as required and verified correct installation. Verified stable operation and normal indications after corrective actions.</t>
        </is>
      </c>
      <c r="AL256" s="49" t="inlineStr">
        <is>
          <t xml:space="preserve"> Day tank DT-2 level sensor is degraded: sensor is intermittent; level readings unstable. Work scope: utility service infrastructure; verify isolation points and restore service promptly.</t>
        </is>
      </c>
      <c r="AM256" s="49" t="inlineStr">
        <is>
          <t>Inspect level sensor and floats. repair/replace as required and verify stable readings. Coordinate any required outages and restore utility service promptly.</t>
        </is>
      </c>
      <c r="AN256" s="49" t="inlineStr">
        <is>
          <t>Completed inspection and troubleshooting of the reported issue on Day tank DT-2 level sensor. Completed visual inspection and confirmed the as-found condition matched the report. Replaced the control module as required and verified correct installation. Verified stable operation and normal indications after corrective actions.</t>
        </is>
      </c>
      <c r="AO256" s="49" t="inlineStr">
        <is>
          <t xml:space="preserve"> Day tank DT-2 level sensor is degraded: sensor is intermittent; level readings unstable. Work scope: distribution pathway; verify downstream impacts and restore normal routing.</t>
        </is>
      </c>
      <c r="AP256" s="49" t="inlineStr">
        <is>
          <t>Inspect level sensor and floats. repair/replace as required and verify stable readings. Confirm load/flow parameters stabilize within tolerance and document results.</t>
        </is>
      </c>
      <c r="AQ256" s="49" t="inlineStr">
        <is>
          <t>Completed inspection and troubleshooting of the reported issue on Day tank DT-2 level sensor. Completed visual inspection and confirmed the as-found condition matched the report. Replaced the control module as required and verified correct installation. Verified stable operation and normal indications after corrective actions.</t>
        </is>
      </c>
      <c r="AR256" s="49" t="inlineStr">
        <is>
          <t xml:space="preserve"> Day tank DT-2 level sensor is degraded: sensor is intermittent; level readings unstable. Work scope: construction-related support task; verify area restored to serviceable condition.</t>
        </is>
      </c>
      <c r="AS256" s="49" t="inlineStr">
        <is>
          <t>Inspect level sensor and floats. repair/replace as required and verify stable readings. Coordinate access as required and restore the area to a serviceable condition.</t>
        </is>
      </c>
      <c r="AT256" s="49" t="inlineStr">
        <is>
          <t>Completed inspection and troubleshooting of the reported issue on Day tank DT-2 level sensor. Completed visual inspection and confirmed the as-found condition matched the report. Replaced the control module as required and verified correct installation. Verified stable operation and normal indications after corrective actions.</t>
        </is>
      </c>
      <c r="AU256" s="49" t="inlineStr">
        <is>
          <t xml:space="preserve"> Day tank DT-2 level sensor is degraded: sensor is intermittent; level readings unstable. Work scope: alternate construction line item; coordinate access and restore temporary barriers.</t>
        </is>
      </c>
      <c r="AV256" s="49" t="inlineStr">
        <is>
          <t>Inspect level sensor and floats. repair/replace as required and verify stable readings. Coordinate access with the phase lead and restore temporary barriers upon completion.</t>
        </is>
      </c>
      <c r="AW256" s="49" t="inlineStr">
        <is>
          <t>Completed inspection and troubleshooting of the reported issue on Day tank DT-2 level sensor. Completed visual inspection and confirmed the as-found condition matched the report. Replaced the control module as required and verified correct installation. Verified stable operation and normal indications after corrective actions.</t>
        </is>
      </c>
      <c r="AX256" s="47" t="inlineStr">
        <is>
          <t>Zone 35C VAV box not receiving BAS schedule; unit running in unoccupied mode during business hours.</t>
        </is>
      </c>
      <c r="AY256" s="47" t="inlineStr">
        <is>
          <t>Correct Zone 35C BAS schedule to match business hours and verify unoccupied setback active.</t>
        </is>
      </c>
      <c r="AZ256" s="47" t="inlineStr">
        <is>
          <t>Zone 35C BAS schedule corrected to reflect business hours. Unoccupied setback verified active outside business hours.</t>
        </is>
      </c>
    </row>
    <row r="257" ht="87" customHeight="1">
      <c r="A257" s="46" t="n">
        <v>255</v>
      </c>
      <c r="AF257" s="49" t="inlineStr">
        <is>
          <t xml:space="preserve"> Engine governor actuator is degraded: actuator response is degraded; frequency stability impacted. Work scope: pre-acceptance condition noted; verify within tolerance before turnover.</t>
        </is>
      </c>
      <c r="AG257" s="49" t="inlineStr">
        <is>
          <t>Inspect governor actuator and linkage. repair/replace as required and verify frequency stability. perform functional check. Confirm labeling and control states match the current construction phase.</t>
        </is>
      </c>
      <c r="AH257" s="49" t="inlineStr">
        <is>
          <t>Inspected the equipment and confirmed the degraded condition on Engine governor actuator. Completed visual inspection and confirmed the as-found condition matched the report. Performed functional checks and verified alarms/indications returned to normal. Returned equipment to service and verified readings within tolerance.</t>
        </is>
      </c>
      <c r="AI257" s="49" t="inlineStr">
        <is>
          <t xml:space="preserve"> Engine governor actuator is degraded: actuator response is degraded; frequency stability impacted. Work scope: upgraded component verification; record as-left readings.</t>
        </is>
      </c>
      <c r="AJ257" s="49" t="inlineStr">
        <is>
          <t>Inspect governor actuator and linkage. repair/replace as required and verify frequency stability. perform functional check. Confirm compatibility with existing infrastructure and verify stable operation.</t>
        </is>
      </c>
      <c r="AK257" s="49" t="inlineStr">
        <is>
          <t>Inspected the equipment and confirmed the degraded condition on Engine governor actuator. Completed visual inspection and confirmed the as-found condition matched the report. Performed functional checks and verified alarms/indications returned to normal. Returned equipment to service and verified readings within tolerance.</t>
        </is>
      </c>
      <c r="AL257" s="49" t="inlineStr">
        <is>
          <t xml:space="preserve"> Engine governor actuator is degraded: actuator response is degraded; frequency stability impacted. Work scope: utility distribution support; verify alarms cleared.</t>
        </is>
      </c>
      <c r="AM257" s="49" t="inlineStr">
        <is>
          <t>Inspect governor actuator and linkage. repair/replace as required and verify frequency stability. perform functional check. Confirm pressures/temperatures/alarms are within tolerance after restoration.</t>
        </is>
      </c>
      <c r="AN257" s="49" t="inlineStr">
        <is>
          <t>Inspected the equipment and confirmed the degraded condition on Engine governor actuator. Completed visual inspection and confirmed the as-found condition matched the report. Performed functional checks and verified alarms/indications returned to normal. Returned equipment to service and verified readings within tolerance.</t>
        </is>
      </c>
      <c r="AO257" s="49" t="inlineStr">
        <is>
          <t xml:space="preserve"> Engine governor actuator is degraded: actuator response is degraded; frequency stability impacted. Work scope: distribution coordination; notify affected stakeholders as required.</t>
        </is>
      </c>
      <c r="AP257" s="49" t="inlineStr">
        <is>
          <t>Inspect governor actuator and linkage. repair/replace as required and verify frequency stability. perform functional check. Verify downstream impacts are resolved and normal routing is restored.</t>
        </is>
      </c>
      <c r="AQ257" s="49" t="inlineStr">
        <is>
          <t>Inspected the equipment and confirmed the degraded condition on Engine governor actuator. Completed visual inspection and confirmed the as-found condition matched the report. Performed functional checks and verified alarms/indications returned to normal. Returned equipment to service and verified readings within tolerance.</t>
        </is>
      </c>
      <c r="AR257" s="49" t="inlineStr">
        <is>
          <t xml:space="preserve"> Engine governor actuator is degraded: actuator response is degraded; frequency stability impacted. Work scope: site support action; confirm safe condition and document results.</t>
        </is>
      </c>
      <c r="AS257" s="49" t="inlineStr">
        <is>
          <t>Inspect governor actuator and linkage. repair/replace as required and verify frequency stability. perform functional check. Coordinate with site support for any construction interface requirements.</t>
        </is>
      </c>
      <c r="AT257" s="49" t="inlineStr">
        <is>
          <t>Inspected the equipment and confirmed the degraded condition on Engine governor actuator. Completed visual inspection and confirmed the as-found condition matched the report. Coordinated with the appropriate support/vendor as required and documented actions taken. Returned equipment to service and verified readings within tolerance.</t>
        </is>
      </c>
      <c r="AU257" s="49" t="inlineStr">
        <is>
          <t xml:space="preserve"> Engine governor actuator is degraded: actuator response is degraded; frequency stability impacted. Work scope: commissioning support; record results and report anomalies.</t>
        </is>
      </c>
      <c r="AV257" s="49" t="inlineStr">
        <is>
          <t>Inspect governor actuator and linkage. repair/replace as required and verify frequency stability. perform functional check. Coordinate with site support for construction interface controls and closeout.</t>
        </is>
      </c>
      <c r="AW257" s="49" t="inlineStr">
        <is>
          <t>Inspected the equipment and confirmed the degraded condition on Engine governor actuator. Completed visual inspection and confirmed the as-found condition matched the report. Coordinated with the appropriate support/vendor as required and documented actions taken. Returned equipment to service and verified readings within tolerance.</t>
        </is>
      </c>
      <c r="AX257" s="47" t="inlineStr">
        <is>
          <t>RTU-34 compressor cycling on low ambient lockout during cool mornings; comfort impact.</t>
        </is>
      </c>
      <c r="AY257" s="47" t="inlineStr">
        <is>
          <t>Adjust RTU-34 low ambient lockout setpoint per manufacturer specification.</t>
        </is>
      </c>
      <c r="AZ257" s="47" t="inlineStr">
        <is>
          <t>RTU-34 low ambient lockout setpoint adjusted from 50°F to 35°F per manufacturer specification. Morning comfort impact eliminated.</t>
        </is>
      </c>
    </row>
    <row r="258" ht="87" customHeight="1">
      <c r="A258" s="46" t="n">
        <v>256</v>
      </c>
      <c r="AF258" s="49" t="inlineStr">
        <is>
          <t xml:space="preserve"> Fuel polishing connection point is degraded: connection is corroded; leak identified risk during service. Work scope: new install/commissioning support; ensure as-left configuration is documented.</t>
        </is>
      </c>
      <c r="AG258" s="49" t="inlineStr">
        <is>
          <t>Inspect and clean corrosion at connection. repair/replace fittings and verify leak-free condition. Coordinate work window to avoid impacts to active build-out activities.</t>
        </is>
      </c>
      <c r="AH258" s="49" t="inlineStr">
        <is>
          <t>Inspected the equipment and confirmed the degraded condition on Fuel polishing connection point. Completed visual inspection and confirmed the as-found condition matched the report. Replaced the battery set as required and verified correct installation. Confirmed issue resolution and documented as-left condition.</t>
        </is>
      </c>
      <c r="AI258" s="49" t="inlineStr">
        <is>
          <t xml:space="preserve"> Fuel polishing connection point is degraded: connection is corroded; leak identified risk during service. Work scope: modernization effort; confirm controls/labels reflect updated configuration.</t>
        </is>
      </c>
      <c r="AJ258" s="49" t="inlineStr">
        <is>
          <t>Inspect and clean corrosion at connection. repair/replace fittings and verify leak-free condition. Coordinate access for retrofit tie-ins and restore affected spaces.</t>
        </is>
      </c>
      <c r="AK258" s="49" t="inlineStr">
        <is>
          <t>Inspected the equipment and confirmed the degraded condition on Fuel polishing connection point. Completed visual inspection and confirmed the as-found condition matched the report. Replaced the battery set as required and verified correct installation. Confirmed issue resolution and documented as-left condition.</t>
        </is>
      </c>
      <c r="AL258" s="49" t="inlineStr">
        <is>
          <t xml:space="preserve"> Fuel polishing connection point is degraded: connection is corroded; leak identified risk during service. Work scope: utility corridor/service space; confirm readings within tolerance after repairs.</t>
        </is>
      </c>
      <c r="AM258" s="49" t="inlineStr">
        <is>
          <t>Inspect and clean corrosion at connection. repair/replace fittings and verify leak-free condition. Verify control valves/breakers are returned to normal position and tagged as required.</t>
        </is>
      </c>
      <c r="AN258" s="49" t="inlineStr">
        <is>
          <t>Inspected the equipment and confirmed the degraded condition on Fuel polishing connection point. Completed visual inspection and confirmed the as-found condition matched the report. Replaced the battery set as required and verified correct installation. Confirmed issue resolution and documented as-left condition.</t>
        </is>
      </c>
      <c r="AO258" s="49" t="inlineStr">
        <is>
          <t xml:space="preserve"> Fuel polishing connection point is degraded: connection is corroded; leak identified risk during service. Work scope: distribution interface; confirm load/flow parameters stabilize within tolerance.</t>
        </is>
      </c>
      <c r="AP258" s="49" t="inlineStr">
        <is>
          <t>Inspect and clean corrosion at connection. repair/replace fittings and verify leak-free condition. Coordinate with affected stakeholders prior to any isolation/restoration steps.</t>
        </is>
      </c>
      <c r="AQ258" s="49" t="inlineStr">
        <is>
          <t>Inspected the equipment and confirmed the degraded condition on Fuel polishing connection point. Completed visual inspection and confirmed the as-found condition matched the report. Coordinated with the appropriate support/vendor as required and documented actions taken. Confirmed issue resolution and documented as-left condition.</t>
        </is>
      </c>
      <c r="AR258" s="49" t="inlineStr">
        <is>
          <t xml:space="preserve"> Fuel polishing connection point is degraded: connection is corroded; leak identified risk during service. Work scope: miscellaneous construction support; document as-left status.</t>
        </is>
      </c>
      <c r="AS258" s="49" t="inlineStr">
        <is>
          <t>Inspect and clean corrosion at connection. repair/replace fittings and verify leak-free condition. Document as-left condition for construction support closeout.</t>
        </is>
      </c>
      <c r="AT258" s="49" t="inlineStr">
        <is>
          <t>Inspected the equipment and confirmed the degraded condition on Fuel polishing connection point. Completed visual inspection and confirmed the as-found condition matched the report. Replaced the battery set as required and verified correct installation. Confirmed issue resolution and documented as-left condition.</t>
        </is>
      </c>
      <c r="AU258" s="49" t="inlineStr">
        <is>
          <t xml:space="preserve"> Fuel polishing connection point is degraded: connection is corroded; leak identified risk during service. Work scope: secondary build-out area; verify configuration aligns with current drawings/baseline.</t>
        </is>
      </c>
      <c r="AV258" s="49" t="inlineStr">
        <is>
          <t>Inspect and clean corrosion at connection. repair/replace fittings and verify leak-free condition. Coordinate with commissioning support to document as-left readings and status.</t>
        </is>
      </c>
      <c r="AW258" s="49" t="inlineStr">
        <is>
          <t>Inspected the equipment and confirmed the degraded condition on Fuel polishing connection point. Completed visual inspection and confirmed the as-found condition matched the report. Coordinated with the appropriate support/vendor as required and documented actions taken. Confirmed issue resolution and documented as-left condition.</t>
        </is>
      </c>
      <c r="AX258" s="47" t="inlineStr">
        <is>
          <t>Chilled water AHU-45 coil inlet temperature elevated 4°F; chiller or pump issue suspected.</t>
        </is>
      </c>
      <c r="AY258" s="47" t="inlineStr">
        <is>
          <t>Inspect chilled water AHU-45 coil and chiller circuit; identify cause of elevated coil inlet temperature.</t>
        </is>
      </c>
      <c r="AZ258" s="47" t="inlineStr">
        <is>
          <t>Chilled water AHU-45 coil and pump circuit inspected. Partially closed balancing valve found upstream of coil; adjusted. Coil inlet temperature returned to design.</t>
        </is>
      </c>
    </row>
    <row r="259" ht="87" customHeight="1">
      <c r="A259" s="46" t="n">
        <v>257</v>
      </c>
      <c r="AF259" s="49" t="inlineStr">
        <is>
          <t xml:space="preserve"> GEN-1 air filter restriction indicator is degraded: indicator shows out-of-tolerance restriction; reduced capacity expected. Work scope: pre-acceptance condition noted; verify within tolerance before turnover.</t>
        </is>
      </c>
      <c r="AG259" s="49" t="inlineStr">
        <is>
          <t>Inspect and replace air filter. verify restriction indicator resets and perform functional check. Confirm labeling and control states match the current construction phase.</t>
        </is>
      </c>
      <c r="AH259" s="49" t="inlineStr">
        <is>
          <t>Verified the intermittent fault and proceeded with corrective actions on GEN-1 air filter restriction indicator. Completed visual inspection and confirmed the as-found condition matched the report. Performed functional checks and verified alarms/indications returned to normal. Confirmed issue resolution and documented as-left condition.</t>
        </is>
      </c>
      <c r="AI259" s="49" t="inlineStr">
        <is>
          <t xml:space="preserve"> GEN-1 air filter restriction indicator is degraded: indicator shows out-of-tolerance restriction; reduced capacity expected. Work scope: upgraded component verification; record as-left readings.</t>
        </is>
      </c>
      <c r="AJ259" s="49" t="inlineStr">
        <is>
          <t>Inspect and replace air filter. verify restriction indicator resets and perform functional check. Confirm compatibility with existing infrastructure and verify stable operation.</t>
        </is>
      </c>
      <c r="AK259" s="49" t="inlineStr">
        <is>
          <t>Verified the intermittent fault and proceeded with corrective actions on GEN-1 air filter restriction indicator. Completed visual inspection and confirmed the as-found condition matched the report. Performed functional checks and verified alarms/indications returned to normal. Confirmed issue resolution and documented as-left condition.</t>
        </is>
      </c>
      <c r="AL259" s="49" t="inlineStr">
        <is>
          <t xml:space="preserve"> GEN-1 air filter restriction indicator is degraded: indicator shows out-of-tolerance restriction; reduced capacity expected. Work scope: utility distribution support; verify alarms cleared.</t>
        </is>
      </c>
      <c r="AM259" s="49" t="inlineStr">
        <is>
          <t>Inspect and replace air filter. verify restriction indicator resets and perform functional check. Confirm pressures/temperatures/alarms are within tolerance after restoration.</t>
        </is>
      </c>
      <c r="AN259" s="49" t="inlineStr">
        <is>
          <t>Verified the intermittent fault and proceeded with corrective actions on GEN-1 air filter restriction indicator. Completed visual inspection and confirmed the as-found condition matched the report. Performed functional checks and verified alarms/indications returned to normal. Confirmed issue resolution and documented as-left condition.</t>
        </is>
      </c>
      <c r="AO259" s="49" t="inlineStr">
        <is>
          <t xml:space="preserve"> GEN-1 air filter restriction indicator is degraded: indicator shows out-of-tolerance restriction; reduced capacity expected. Work scope: distribution coordination; notify affected stakeholders as required.</t>
        </is>
      </c>
      <c r="AP259" s="49" t="inlineStr">
        <is>
          <t>Inspect and replace air filter. verify restriction indicator resets and perform functional check. Verify downstream impacts are resolved and normal routing is restored.</t>
        </is>
      </c>
      <c r="AQ259" s="49" t="inlineStr">
        <is>
          <t>Verified the intermittent fault and proceeded with corrective actions on GEN-1 air filter restriction indicator. Completed visual inspection and confirmed the as-found condition matched the report. Performed functional checks and verified alarms/indications returned to normal. Confirmed issue resolution and documented as-left condition.</t>
        </is>
      </c>
      <c r="AR259" s="49" t="inlineStr">
        <is>
          <t xml:space="preserve"> GEN-1 air filter restriction indicator is degraded: indicator shows out-of-tolerance restriction; reduced capacity expected. Work scope: site support action; confirm safe condition and document results.</t>
        </is>
      </c>
      <c r="AS259" s="49" t="inlineStr">
        <is>
          <t>Inspect and replace air filter. verify restriction indicator resets and perform functional check. Coordinate with site support for any construction interface requirements.</t>
        </is>
      </c>
      <c r="AT259" s="49" t="inlineStr">
        <is>
          <t>Verified the intermittent fault and proceeded with corrective actions on GEN-1 air filter restriction indicator. Completed visual inspection and confirmed the as-found condition matched the report. Coordinated with the appropriate support/vendor as required and documented actions taken. Confirmed issue resolution and documented as-left condition.</t>
        </is>
      </c>
      <c r="AU259" s="49" t="inlineStr">
        <is>
          <t xml:space="preserve"> GEN-1 air filter restriction indicator is degraded: indicator shows out-of-tolerance restriction; reduced capacity expected. Work scope: commissioning support; record results and report anomalies.</t>
        </is>
      </c>
      <c r="AV259" s="49" t="inlineStr">
        <is>
          <t>Inspect and replace air filter. verify restriction indicator resets and perform functional check. Coordinate with site support for construction interface controls and closeout.</t>
        </is>
      </c>
      <c r="AW259" s="49" t="inlineStr">
        <is>
          <t>Verified the intermittent fault and proceeded with corrective actions on GEN-1 air filter restriction indicator. Completed visual inspection and confirmed the as-found condition matched the report. Coordinated with the appropriate support/vendor as required and documented actions taken. Confirmed issue resolution and documented as-left condition.</t>
        </is>
      </c>
      <c r="AX259" s="47" t="inlineStr">
        <is>
          <t>Fan coil FCU-40 supply grille face velocity too high; noise and draft complaint.</t>
        </is>
      </c>
      <c r="AY259" s="47" t="inlineStr">
        <is>
          <t>Replace FCU-40 supply grille with lower velocity grille and verify comfort restored.</t>
        </is>
      </c>
      <c r="AZ259" s="47" t="inlineStr">
        <is>
          <t>FCU-40 supply grille replaced with lower face velocity model. Noise and draft complaint resolved.</t>
        </is>
      </c>
    </row>
    <row r="260" ht="87" customHeight="1">
      <c r="A260" s="46" t="n">
        <v>258</v>
      </c>
      <c r="AF260" s="49" t="inlineStr">
        <is>
          <t xml:space="preserve"> Generator GEN-2 coolant system is degraded: coolant level shows intermittent fault alarms and anomalous readings. Work scope: punch-list item identified during walkdown.</t>
        </is>
      </c>
      <c r="AG260" s="49" t="inlineStr">
        <is>
          <t>Inspect coolant sensors and wiring. repair/replace sensor and verify alarms cleared. Verify temporary protections are restored after corrective actions are complete.</t>
        </is>
      </c>
      <c r="AH260" s="49" t="inlineStr">
        <is>
          <t>Performed targeted troubleshooting based on the reported symptoms on Generator GEN-2 coolant system. Completed visual inspection and confirmed the as-found condition matched the report. Replaced the sensor assembly as required and verified correct installation. Verified stable operation and normal indications after corrective actions.</t>
        </is>
      </c>
      <c r="AI260" s="49" t="inlineStr">
        <is>
          <t xml:space="preserve"> Generator GEN-2 coolant system is degraded: coolant level shows intermittent fault alarms and anomalous readings. Work scope: improvement follow-up from prior deficiency report.</t>
        </is>
      </c>
      <c r="AJ260" s="49" t="inlineStr">
        <is>
          <t>Inspect coolant sensors and wiring. repair/replace sensor and verify alarms cleared. Document as-left readings following modernization/retrofit actions.</t>
        </is>
      </c>
      <c r="AK260" s="49" t="inlineStr">
        <is>
          <t>Performed targeted troubleshooting based on the reported symptoms on Generator GEN-2 coolant system. Completed visual inspection and confirmed the as-found condition matched the report. Replaced the sensor assembly as required and verified correct installation. Verified stable operation and normal indications after corrective actions.</t>
        </is>
      </c>
      <c r="AL260" s="49" t="inlineStr">
        <is>
          <t xml:space="preserve"> Generator GEN-2 coolant system is degraded: coolant level shows intermittent fault alarms and anomalous readings. Work scope: utility reliability action; monitor for intermittent fault recurrence.</t>
        </is>
      </c>
      <c r="AM260" s="49" t="inlineStr">
        <is>
          <t>Inspect coolant sensors and wiring. repair/replace sensor and verify alarms cleared. Verify isolation points are returned to normal lineup and document readings.</t>
        </is>
      </c>
      <c r="AN260" s="49" t="inlineStr">
        <is>
          <t>Performed targeted troubleshooting based on the reported symptoms on Generator GEN-2 coolant system. Completed visual inspection and confirmed the as-found condition matched the report. Replaced the sensor assembly as required and verified correct installation. Verified stable operation and normal indications after corrective actions.</t>
        </is>
      </c>
      <c r="AO260" s="49" t="inlineStr">
        <is>
          <t xml:space="preserve"> Generator GEN-2 coolant system is degraded: coolant level shows intermittent fault alarms and anomalous readings. Work scope: distribution reliability follow-up; verify no anomalous readings remain.</t>
        </is>
      </c>
      <c r="AP260" s="49" t="inlineStr">
        <is>
          <t>Inspect coolant sensors and wiring. repair/replace sensor and verify alarms cleared. Perform post-restoration checks to confirm no anomalous readings remain.</t>
        </is>
      </c>
      <c r="AQ260" s="49" t="inlineStr">
        <is>
          <t>Performed targeted troubleshooting based on the reported symptoms on Generator GEN-2 coolant system. Completed visual inspection and confirmed the as-found condition matched the report. Replaced the sensor assembly as required and verified correct installation. Verified stable operation and normal indications after corrective actions.</t>
        </is>
      </c>
      <c r="AR260" s="49" t="inlineStr">
        <is>
          <t xml:space="preserve"> Generator GEN-2 coolant system is degraded: coolant level shows intermittent fault alarms and anomalous readings. Work scope: construction support coordination; ensure access controls and signage are restored.</t>
        </is>
      </c>
      <c r="AS260" s="49" t="inlineStr">
        <is>
          <t>Inspect coolant sensors and wiring. repair/replace sensor and verify alarms cleared. Restore signage/access controls as required following completion.</t>
        </is>
      </c>
      <c r="AT260" s="49" t="inlineStr">
        <is>
          <t>Performed targeted troubleshooting based on the reported symptoms on Generator GEN-2 coolant system. Completed visual inspection and confirmed the as-found condition matched the report. Replaced the sensor assembly as required and verified correct installation. Verified stable operation and normal indications after corrective actions.</t>
        </is>
      </c>
      <c r="AU260" s="49" t="inlineStr">
        <is>
          <t xml:space="preserve"> Generator GEN-2 coolant system is degraded: coolant level shows intermittent fault alarms and anomalous readings. Work scope: newly installed equipment interface; verify handoff criteria are met.</t>
        </is>
      </c>
      <c r="AV260" s="49" t="inlineStr">
        <is>
          <t>Inspect coolant sensors and wiring. repair/replace sensor and verify alarms cleared. Document baseline readings for the secondary build-out area after repairs.</t>
        </is>
      </c>
      <c r="AW260" s="49" t="inlineStr">
        <is>
          <t>Performed targeted troubleshooting based on the reported symptoms on Generator GEN-2 coolant system. Completed visual inspection and confirmed the as-found condition matched the report. Replaced the sensor assembly as required and verified correct installation. Verified stable operation and normal indications after corrective actions.</t>
        </is>
      </c>
      <c r="AX260" s="47" t="inlineStr">
        <is>
          <t>AHU-46 mixed air low-limit setpoint not verified; freeze protection not confirmed functional.</t>
        </is>
      </c>
      <c r="AY260" s="47" t="inlineStr">
        <is>
          <t>Test AHU-46 mixed air low-limit freeze protection sequence and correct setpoint to 55°F.</t>
        </is>
      </c>
      <c r="AZ260" s="47" t="inlineStr">
        <is>
          <t>AHU-46 mixed air low-limit setpoint corrected to 55°F. Freeze protection sequence tested and verified activating at correct temperature.</t>
        </is>
      </c>
    </row>
    <row r="261" ht="87" customHeight="1">
      <c r="A261" s="46" t="n">
        <v>259</v>
      </c>
      <c r="AF261" s="49" t="inlineStr">
        <is>
          <t xml:space="preserve"> Generator output meter is degraded: meter is out of calibration; anomalous readings reported. Work scope: active construction area; verify coordination requirements before access.</t>
        </is>
      </c>
      <c r="AG261" s="49" t="inlineStr">
        <is>
          <t>Calibrate output meter against reference. repair/replace meter if failed and verify accurate readings. Document as-found/as-left readings for commissioning support.</t>
        </is>
      </c>
      <c r="AH261" s="49" t="inlineStr">
        <is>
          <t>Performed targeted troubleshooting based on the reported symptoms on Generator output meter. Completed repairs to restore normal operation and corrected any degraded connections/hardware. Calibrated applicable controls/sensors and verified readings returned within tolerance. Performed functional verification and confirmed normal operation.</t>
        </is>
      </c>
      <c r="AI261" s="49" t="inlineStr">
        <is>
          <t xml:space="preserve"> Generator output meter is degraded: meter is out of calibration; anomalous readings reported. Work scope: facility improvement action; verify existing operations are maintained during work.</t>
        </is>
      </c>
      <c r="AJ261" s="49" t="inlineStr">
        <is>
          <t>Calibrate output meter against reference. repair/replace meter if failed and verify accurate readings. Verify improvement area is restored to normal service upon completion.</t>
        </is>
      </c>
      <c r="AK261" s="49" t="inlineStr">
        <is>
          <t>Performed targeted troubleshooting based on the reported symptoms on Generator output meter. Completed repairs to restore normal operation and corrected any degraded connections/hardware. Calibrated applicable controls/sensors and verified readings returned within tolerance. Performed functional verification and confirmed normal operation.</t>
        </is>
      </c>
      <c r="AL261" s="49" t="inlineStr">
        <is>
          <t xml:space="preserve"> Generator output meter is degraded: meter is out of calibration; anomalous readings reported. Work scope: utility service infrastructure; verify isolation points and restore service promptly.</t>
        </is>
      </c>
      <c r="AM261" s="49" t="inlineStr">
        <is>
          <t>Calibrate output meter against reference. repair/replace meter if failed and verify accurate readings. Coordinate any required outages and restore utility service promptly.</t>
        </is>
      </c>
      <c r="AN261" s="49" t="inlineStr">
        <is>
          <t>Performed targeted troubleshooting based on the reported symptoms on Generator output meter. Completed repairs to restore normal operation and corrected any degraded connections/hardware. Calibrated applicable controls/sensors and verified readings returned within tolerance. Performed functional verification and confirmed normal operation.</t>
        </is>
      </c>
      <c r="AO261" s="49" t="inlineStr">
        <is>
          <t xml:space="preserve"> Generator output meter is degraded: meter is out of calibration; anomalous readings reported. Work scope: distribution pathway; verify downstream impacts and restore normal routing.</t>
        </is>
      </c>
      <c r="AP261" s="49" t="inlineStr">
        <is>
          <t>Calibrate output meter against reference. repair/replace meter if failed and verify accurate readings. Confirm load/flow parameters stabilize within tolerance and document results.</t>
        </is>
      </c>
      <c r="AQ261" s="49" t="inlineStr">
        <is>
          <t>Performed targeted troubleshooting based on the reported symptoms on Generator output meter. Completed repairs to restore normal operation and corrected any degraded connections/hardware. Calibrated applicable controls/sensors and verified readings returned within tolerance. Performed functional verification and confirmed normal operation.</t>
        </is>
      </c>
      <c r="AR261" s="49" t="inlineStr">
        <is>
          <t xml:space="preserve"> Generator output meter is degraded: meter is out of calibration; anomalous readings reported. Work scope: construction-related support task; verify area restored to serviceable condition.</t>
        </is>
      </c>
      <c r="AS261" s="49" t="inlineStr">
        <is>
          <t>Calibrate output meter against reference. repair/replace meter if failed and verify accurate readings. Coordinate access as required and restore the area to a serviceable condition.</t>
        </is>
      </c>
      <c r="AT261" s="49" t="inlineStr">
        <is>
          <t>Performed targeted troubleshooting based on the reported symptoms on Generator output meter. Completed repairs to restore normal operation and corrected any degraded connections/hardware. Calibrated applicable controls/sensors and verified readings returned within tolerance. Performed functional verification and confirmed normal operation.</t>
        </is>
      </c>
      <c r="AU261" s="49" t="inlineStr">
        <is>
          <t xml:space="preserve"> Generator output meter is degraded: meter is out of calibration; anomalous readings reported. Work scope: alternate construction line item; coordinate access and restore temporary barriers.</t>
        </is>
      </c>
      <c r="AV261" s="49" t="inlineStr">
        <is>
          <t>Calibrate output meter against reference. repair/replace meter if failed and verify accurate readings. Coordinate access with the phase lead and restore temporary barriers upon completion.</t>
        </is>
      </c>
      <c r="AW261" s="49" t="inlineStr">
        <is>
          <t>Performed targeted troubleshooting based on the reported symptoms on Generator output meter. Completed repairs to restore normal operation and corrected any degraded connections/hardware. Calibrated applicable controls/sensors and verified readings returned within tolerance. Performed functional verification and confirmed normal operation.</t>
        </is>
      </c>
      <c r="AX261" s="47" t="inlineStr">
        <is>
          <t>BAS showing Zone 37A relative humidity consistently above 60%; dehumidification not keeping up.</t>
        </is>
      </c>
      <c r="AY261" s="47" t="inlineStr">
        <is>
          <t>Inspect Zone 37A dehumidification sequence; verify cooling coil valve modulates for humidity control.</t>
        </is>
      </c>
      <c r="AZ261" s="47" t="inlineStr">
        <is>
          <t>Zone 37A dehumidification sequence inspected. Cooling coil valve found not modulating for humidity. BAS logic corrected. RH reduced below 60% within 4 hours.</t>
        </is>
      </c>
    </row>
    <row r="262" ht="87" customHeight="1">
      <c r="A262" s="46" t="n">
        <v>260</v>
      </c>
      <c r="AF262" s="49" t="inlineStr">
        <is>
          <t xml:space="preserve"> Starter motor circuit is degraded: connections are loose; voltage drop noted during crank. Work scope: staged turnover area; verify controls/labels match current phase.</t>
        </is>
      </c>
      <c r="AG262" s="49" t="inlineStr">
        <is>
          <t>Inspect starter circuit terminations. repair/replace cables as required and verify reduced voltage drop. perform start test. Coordinate with project team for turnover impacts and document as-left configuration.</t>
        </is>
      </c>
      <c r="AH262" s="49" t="inlineStr">
        <is>
          <t>Verified the intermittent fault and proceeded with corrective actions on Starter motor circuit. Completed visual inspection and confirmed the as-found condition matched the report. Coordinated with the appropriate support/vendor as required and documented actions taken. Confirmed issue resolution and documented as-left condition.</t>
        </is>
      </c>
      <c r="AI262" s="49" t="inlineStr">
        <is>
          <t xml:space="preserve"> Starter motor circuit is degraded: connections are loose; voltage drop noted during crank. Work scope: retrofit interface; verify compatibility with existing infrastructure.</t>
        </is>
      </c>
      <c r="AJ262" s="49" t="inlineStr">
        <is>
          <t>Inspect starter circuit terminations. repair/replace cables as required and verify reduced voltage drop. perform start test. Coordinate with occupants as required to minimize operational impacts.</t>
        </is>
      </c>
      <c r="AK262" s="49" t="inlineStr">
        <is>
          <t>Verified the intermittent fault and proceeded with corrective actions on Starter motor circuit. Completed visual inspection and confirmed the as-found condition matched the report. Coordinated with the appropriate support/vendor as required and documented actions taken. Confirmed issue resolution and documented as-left condition.</t>
        </is>
      </c>
      <c r="AL262" s="49" t="inlineStr">
        <is>
          <t xml:space="preserve"> Starter motor circuit is degraded: connections are loose; voltage drop noted during crank. Work scope: utility interface; verify valves/breakers are returned to normal position.</t>
        </is>
      </c>
      <c r="AM262" s="49" t="inlineStr">
        <is>
          <t>Inspect starter circuit terminations. repair/replace cables as required and verify reduced voltage drop. perform start test. Monitor for recurrence of intermittent faults after corrective action.</t>
        </is>
      </c>
      <c r="AN262" s="49" t="inlineStr">
        <is>
          <t>Verified the intermittent fault and proceeded with corrective actions on Starter motor circuit. Completed visual inspection and confirmed the as-found condition matched the report. Performed functional checks and verified alarms/indications returned to normal. Confirmed issue resolution and documented as-left condition.</t>
        </is>
      </c>
      <c r="AO262" s="49" t="inlineStr">
        <is>
          <t xml:space="preserve"> Starter motor circuit is degraded: connections are loose; voltage drop noted during crank. Work scope: distribution-level corrective action; document affected segments.</t>
        </is>
      </c>
      <c r="AP262" s="49" t="inlineStr">
        <is>
          <t>Inspect starter circuit terminations. repair/replace cables as required and verify reduced voltage drop. perform start test. Document affected segments and as-left status for distribution records.</t>
        </is>
      </c>
      <c r="AQ262" s="49" t="inlineStr">
        <is>
          <t>Verified the intermittent fault and proceeded with corrective actions on Starter motor circuit. Completed visual inspection and confirmed the as-found condition matched the report. Performed functional checks and verified alarms/indications returned to normal. Confirmed issue resolution and documented as-left condition.</t>
        </is>
      </c>
      <c r="AR262" s="49" t="inlineStr">
        <is>
          <t xml:space="preserve"> Starter motor circuit is degraded: connections are loose; voltage drop noted during crank. Work scope: temporary condition mitigation; verify stability after repairs.</t>
        </is>
      </c>
      <c r="AS262" s="49" t="inlineStr">
        <is>
          <t>Inspect starter circuit terminations. repair/replace cables as required and verify reduced voltage drop. perform start test. Confirm temporary condition mitigation remains stable after restoration.</t>
        </is>
      </c>
      <c r="AT262" s="49" t="inlineStr">
        <is>
          <t>Verified the intermittent fault and proceeded with corrective actions on Starter motor circuit. Completed visual inspection and confirmed the as-found condition matched the report. Performed functional checks and verified alarms/indications returned to normal. Confirmed issue resolution and documented as-left condition.</t>
        </is>
      </c>
      <c r="AU262" s="49" t="inlineStr">
        <is>
          <t xml:space="preserve"> Starter motor circuit is degraded: connections are loose; voltage drop noted during crank. Work scope: phased turnover; confirm alarms/labels reflect current phase.</t>
        </is>
      </c>
      <c r="AV262" s="49" t="inlineStr">
        <is>
          <t>Inspect starter circuit terminations. repair/replace cables as required and verify reduced voltage drop. perform start test. Coordinate restoration steps to support staged turnover requirements.</t>
        </is>
      </c>
      <c r="AW262" s="49" t="inlineStr">
        <is>
          <t>Verified the intermittent fault and proceeded with corrective actions on Starter motor circuit. Completed visual inspection and confirmed the as-found condition matched the report. Performed functional checks and verified alarms/indications returned to normal. Confirmed issue resolution and documented as-left condition.</t>
        </is>
      </c>
      <c r="AX262" s="47" t="inlineStr">
        <is>
          <t>Cooling tower fill media section separated from support frame; structural and performance concern.</t>
        </is>
      </c>
      <c r="AY262" s="47" t="inlineStr">
        <is>
          <t>Replace cooling tower fill media section and reinstall to frame per manufacturer specification.</t>
        </is>
      </c>
      <c r="AZ262" s="47" t="inlineStr">
        <is>
          <t>Cooling tower fill media section reinstalled to frame with new support hardware. Structural integrity and performance verified.</t>
        </is>
      </c>
    </row>
    <row r="263" ht="69" customHeight="1">
      <c r="A263" s="46" t="n">
        <v>261</v>
      </c>
      <c r="AF263" s="49" t="inlineStr">
        <is>
          <t xml:space="preserve"> Battery terminal covers condition is degraded; covers are missing; safety concern for exposed terminals. Work scope: active construction area; verify coordination requirements before access.</t>
        </is>
      </c>
      <c r="AG263" s="49" t="inlineStr">
        <is>
          <t>Install battery terminal covers. verify terminals protected. Document as-found/as-left readings for commissioning support.</t>
        </is>
      </c>
      <c r="AH263" s="49" t="inlineStr">
        <is>
          <t>Performed on-site inspection and minor troubleshooting on Battery terminal covers condition. Performed functional check and verified normal condition.</t>
        </is>
      </c>
      <c r="AI263" s="49" t="inlineStr">
        <is>
          <t xml:space="preserve"> Battery terminal covers condition is degraded; covers are missing; safety concern for exposed terminals. Work scope: facility improvement action; verify existing operations are maintained during work.</t>
        </is>
      </c>
      <c r="AJ263" s="49" t="inlineStr">
        <is>
          <t>Install battery terminal covers. verify terminals protected. Verify improvement area is restored to normal service upon completion.</t>
        </is>
      </c>
      <c r="AK263" s="49" t="inlineStr">
        <is>
          <t>Performed on-site inspection and minor troubleshooting on Battery terminal covers condition. Performed functional check and verified normal condition.</t>
        </is>
      </c>
      <c r="AL263" s="49" t="inlineStr">
        <is>
          <t xml:space="preserve"> Battery terminal covers condition is degraded; covers are missing; safety concern for exposed terminals. Work scope: utility service infrastructure; verify isolation points and restore service promptly.</t>
        </is>
      </c>
      <c r="AM263" s="49" t="inlineStr">
        <is>
          <t>Install battery terminal covers. verify terminals protected. Coordinate any required outages and restore utility service promptly.</t>
        </is>
      </c>
      <c r="AN263" s="49" t="inlineStr">
        <is>
          <t>Performed on-site inspection and minor troubleshooting on Battery terminal covers condition. Performed functional check and verified normal condition.</t>
        </is>
      </c>
      <c r="AO263" s="49" t="inlineStr">
        <is>
          <t xml:space="preserve"> Battery terminal covers condition is degraded; covers are missing; safety concern for exposed terminals. Work scope: distribution pathway; verify downstream impacts and restore normal routing.</t>
        </is>
      </c>
      <c r="AP263" s="49" t="inlineStr">
        <is>
          <t>Install battery terminal covers. verify terminals protected. Confirm load/flow parameters stabilize within tolerance and document results.</t>
        </is>
      </c>
      <c r="AQ263" s="49" t="inlineStr">
        <is>
          <t>Performed on-site inspection and minor troubleshooting on Battery terminal covers condition. Performed functional check and verified normal condition.</t>
        </is>
      </c>
      <c r="AR263" s="49" t="inlineStr">
        <is>
          <t xml:space="preserve"> Battery terminal covers condition is degraded; covers are missing; safety concern for exposed terminals. Work scope: construction-related support task; verify area restored to serviceable condition.</t>
        </is>
      </c>
      <c r="AS263" s="49" t="inlineStr">
        <is>
          <t>Install battery terminal covers. verify terminals protected. Coordinate access as required and restore the area to a serviceable condition.</t>
        </is>
      </c>
      <c r="AT263" s="49" t="inlineStr">
        <is>
          <t>Performed on-site inspection and minor troubleshooting on Battery terminal covers condition. Performed functional check and verified normal condition.</t>
        </is>
      </c>
      <c r="AU263" s="49" t="inlineStr">
        <is>
          <t xml:space="preserve"> Battery terminal covers condition is degraded; covers are missing; safety concern for exposed terminals. Work scope: alternate construction line item; coordinate access and restore temporary barriers.</t>
        </is>
      </c>
      <c r="AV263" s="49" t="inlineStr">
        <is>
          <t>Install battery terminal covers. verify terminals protected. Coordinate access with the phase lead and restore temporary barriers upon completion.</t>
        </is>
      </c>
      <c r="AW263" s="49" t="inlineStr">
        <is>
          <t>Performed on-site inspection and minor troubleshooting on Battery terminal covers condition. Performed functional check and verified normal condition.</t>
        </is>
      </c>
      <c r="AX263" s="47" t="inlineStr">
        <is>
          <t>Heating hot water system air vent venting excessively; air entrainment continuing.</t>
        </is>
      </c>
      <c r="AY263" s="47" t="inlineStr">
        <is>
          <t>Inspect heating hot water system for air ingress; repair and verify air vent closes when purged.</t>
        </is>
      </c>
      <c r="AZ263" s="47" t="inlineStr">
        <is>
          <t>Heating hot water air vent inspected. Failed auto-vent replaced. Air purged from system. Vent verified closing after purge.</t>
        </is>
      </c>
    </row>
    <row r="264" ht="87" customHeight="1">
      <c r="A264" s="46" t="n">
        <v>262</v>
      </c>
      <c r="AF264" s="49" t="inlineStr">
        <is>
          <t xml:space="preserve"> Control panel label set condition is degraded; labels are faded; not legible for operators. Work scope: new install/commissioning support; ensure as-left configuration is documented.</t>
        </is>
      </c>
      <c r="AG264" s="49" t="inlineStr">
        <is>
          <t>Replace/update labels. verify legibility and correctness. Coordinate work window to avoid impacts to active build-out activities.</t>
        </is>
      </c>
      <c r="AH264" s="49" t="inlineStr">
        <is>
          <t>Checked the component for wear/corrosion and verified the issue on Control panel label set condition. Replaced the battery set as required and verified correct installation. Verified normal operation and cleaned up the work area.</t>
        </is>
      </c>
      <c r="AI264" s="49" t="inlineStr">
        <is>
          <t xml:space="preserve"> Control panel label set condition is degraded; labels are faded; not legible for operators. Work scope: modernization effort; confirm controls/labels reflect updated configuration.</t>
        </is>
      </c>
      <c r="AJ264" s="49" t="inlineStr">
        <is>
          <t>Replace/update labels. verify legibility and correctness. Coordinate access for retrofit tie-ins and restore affected spaces.</t>
        </is>
      </c>
      <c r="AK264" s="49" t="inlineStr">
        <is>
          <t>Checked the component for wear/corrosion and verified the issue on Control panel label set condition. Replaced the battery set as required and verified correct installation. Verified normal operation and cleaned up the work area.</t>
        </is>
      </c>
      <c r="AL264" s="49" t="inlineStr">
        <is>
          <t xml:space="preserve"> Control panel label set condition is degraded; labels are faded; not legible for operators. Work scope: utility corridor/service space; confirm readings within tolerance after repairs.</t>
        </is>
      </c>
      <c r="AM264" s="49" t="inlineStr">
        <is>
          <t>Replace/update labels. verify legibility and correctness. Verify control valves/breakers are returned to normal position and tagged as required.</t>
        </is>
      </c>
      <c r="AN264" s="49" t="inlineStr">
        <is>
          <t>Checked the component for wear/corrosion and verified the issue on Control panel label set condition. Replaced the battery set as required and verified correct installation. Verified normal operation and cleaned up the work area.</t>
        </is>
      </c>
      <c r="AO264" s="49" t="inlineStr">
        <is>
          <t xml:space="preserve"> Control panel label set condition is degraded; labels are faded; not legible for operators. Work scope: distribution interface; confirm load/flow parameters stabilize within tolerance.</t>
        </is>
      </c>
      <c r="AP264" s="49" t="inlineStr">
        <is>
          <t>Replace/update labels. verify legibility and correctness. Coordinate with affected stakeholders prior to any isolation/restoration steps.</t>
        </is>
      </c>
      <c r="AQ264" s="49" t="inlineStr">
        <is>
          <t>Checked the component for wear/corrosion and verified the issue on Control panel label set condition. Replaced the battery set as required and verified correct installation. Coordinated with the appropriate support/vendor as required and documented actions taken. Verified normal operation and cleaned up the work area.</t>
        </is>
      </c>
      <c r="AR264" s="49" t="inlineStr">
        <is>
          <t xml:space="preserve"> Control panel label set condition is degraded; labels are faded; not legible for operators. Work scope: miscellaneous construction support; document as-left status.</t>
        </is>
      </c>
      <c r="AS264" s="49" t="inlineStr">
        <is>
          <t>Replace/update labels. verify legibility and correctness. Document as-left condition for construction support closeout.</t>
        </is>
      </c>
      <c r="AT264" s="49" t="inlineStr">
        <is>
          <t>Checked the component for wear/corrosion and verified the issue on Control panel label set condition. Replaced the battery set as required and verified correct installation. Verified normal operation and cleaned up the work area.</t>
        </is>
      </c>
      <c r="AU264" s="49" t="inlineStr">
        <is>
          <t xml:space="preserve"> Control panel label set condition is degraded; labels are faded; not legible for operators. Work scope: secondary build-out area; verify configuration aligns with current drawings/baseline.</t>
        </is>
      </c>
      <c r="AV264" s="49" t="inlineStr">
        <is>
          <t>Replace/update labels. verify legibility and correctness. Coordinate with commissioning support to document as-left readings and status.</t>
        </is>
      </c>
      <c r="AW264" s="49" t="inlineStr">
        <is>
          <t>Checked the component for wear/corrosion and verified the issue on Control panel label set condition. Replaced the battery set as required and verified correct installation. Coordinated with the appropriate support/vendor as required and documented actions taken. Verified normal operation and cleaned up the work area.</t>
        </is>
      </c>
      <c r="AX264" s="47" t="inlineStr">
        <is>
          <t>Zone 38B VAV box leaking through reheat coil valve; zone overheating.</t>
        </is>
      </c>
      <c r="AY264" s="47" t="inlineStr">
        <is>
          <t>Replace Zone 38B VAV reheat valve and verify zone temperature at setpoint.</t>
        </is>
      </c>
      <c r="AZ264" s="47" t="inlineStr">
        <is>
          <t>Zone 38B VAV reheat valve replaced. Zone temperature returned to setpoint within 20 minutes.</t>
        </is>
      </c>
    </row>
    <row r="265" ht="87" customHeight="1">
      <c r="A265" s="46" t="n">
        <v>263</v>
      </c>
      <c r="AF265" s="49" t="inlineStr">
        <is>
          <t xml:space="preserve"> Coolant hose clamp condition is degraded; clamp is corroded; end-of-life indicators. Work scope: punch-list item identified during walkdown.</t>
        </is>
      </c>
      <c r="AG265" s="49" t="inlineStr">
        <is>
          <t>Replace corroded hose clamp. verify clamp tension and no leaks. Verify temporary protections are restored after corrective actions are complete.</t>
        </is>
      </c>
      <c r="AH265" s="49" t="inlineStr">
        <is>
          <t>Performed on-site inspection and minor troubleshooting on Coolant hose clamp condition. Replaced the control module as required and verified correct installation. Performed functional check and verified normal condition.</t>
        </is>
      </c>
      <c r="AI265" s="49" t="inlineStr">
        <is>
          <t xml:space="preserve"> Coolant hose clamp condition is degraded; clamp is corroded; end-of-life indicators. Work scope: improvement follow-up from prior deficiency report.</t>
        </is>
      </c>
      <c r="AJ265" s="49" t="inlineStr">
        <is>
          <t>Replace corroded hose clamp. verify clamp tension and no leaks. Document as-left readings following modernization/retrofit actions.</t>
        </is>
      </c>
      <c r="AK265" s="49" t="inlineStr">
        <is>
          <t>Performed on-site inspection and minor troubleshooting on Coolant hose clamp condition. Replaced the control module as required and verified correct installation. Performed functional check and verified normal condition.</t>
        </is>
      </c>
      <c r="AL265" s="49" t="inlineStr">
        <is>
          <t xml:space="preserve"> Coolant hose clamp condition is degraded; clamp is corroded; end-of-life indicators. Work scope: utility reliability action; monitor for intermittent fault recurrence.</t>
        </is>
      </c>
      <c r="AM265" s="49" t="inlineStr">
        <is>
          <t>Replace corroded hose clamp. verify clamp tension and no leaks. Verify isolation points are returned to normal lineup and document readings.</t>
        </is>
      </c>
      <c r="AN265" s="49" t="inlineStr">
        <is>
          <t>Performed on-site inspection and minor troubleshooting on Coolant hose clamp condition. Replaced the control module as required and verified correct installation. Performed functional check and verified normal condition.</t>
        </is>
      </c>
      <c r="AO265" s="49" t="inlineStr">
        <is>
          <t xml:space="preserve"> Coolant hose clamp condition is degraded; clamp is corroded; end-of-life indicators. Work scope: distribution reliability follow-up; verify no anomalous readings remain.</t>
        </is>
      </c>
      <c r="AP265" s="49" t="inlineStr">
        <is>
          <t>Replace corroded hose clamp. verify clamp tension and no leaks. Perform post-restoration checks to confirm no anomalous readings remain.</t>
        </is>
      </c>
      <c r="AQ265" s="49" t="inlineStr">
        <is>
          <t>Performed on-site inspection and minor troubleshooting on Coolant hose clamp condition. Replaced the control module as required and verified correct installation. Performed functional check and verified normal condition.</t>
        </is>
      </c>
      <c r="AR265" s="49" t="inlineStr">
        <is>
          <t xml:space="preserve"> Coolant hose clamp condition is degraded; clamp is corroded; end-of-life indicators. Work scope: construction support coordination; ensure access controls and signage are restored.</t>
        </is>
      </c>
      <c r="AS265" s="49" t="inlineStr">
        <is>
          <t>Replace corroded hose clamp. verify clamp tension and no leaks. Restore signage/access controls as required following completion.</t>
        </is>
      </c>
      <c r="AT265" s="49" t="inlineStr">
        <is>
          <t>Performed on-site inspection and minor troubleshooting on Coolant hose clamp condition. Replaced the control module as required and verified correct installation. Performed functional check and verified normal condition.</t>
        </is>
      </c>
      <c r="AU265" s="49" t="inlineStr">
        <is>
          <t xml:space="preserve"> Coolant hose clamp condition is degraded; clamp is corroded; end-of-life indicators. Work scope: newly installed equipment interface; verify handoff criteria are met.</t>
        </is>
      </c>
      <c r="AV265" s="49" t="inlineStr">
        <is>
          <t>Replace corroded hose clamp. verify clamp tension and no leaks. Document baseline readings for the secondary build-out area after repairs.</t>
        </is>
      </c>
      <c r="AW265" s="49" t="inlineStr">
        <is>
          <t>Performed on-site inspection and minor troubleshooting on Coolant hose clamp condition. Completed repairs to restore normal operation and corrected any degraded connections/hardware. Replaced the control module as required and verified correct installation. Performed functional check and verified normal condition.</t>
        </is>
      </c>
      <c r="AX265" s="47" t="inlineStr">
        <is>
          <t>RTU-35 refrigerant charge slightly high; superheat below design minimum; risk of liquid slugging.</t>
        </is>
      </c>
      <c r="AY265" s="47" t="inlineStr">
        <is>
          <t>Adjust RTU-35 refrigerant charge to achieve design superheat and eliminate liquid slugging risk.</t>
        </is>
      </c>
      <c r="AZ265" s="47" t="inlineStr">
        <is>
          <t>RTU-35 refrigerant charge adjusted. Superheat raised to 10°F design value. Liquid slugging risk eliminated.</t>
        </is>
      </c>
    </row>
    <row r="266" ht="87" customHeight="1">
      <c r="A266" s="46" t="n">
        <v>264</v>
      </c>
      <c r="AF266" s="49" t="inlineStr">
        <is>
          <t xml:space="preserve"> Engine oil dipstick tube seal condition is degraded; seal is degraded; minor oil seep identified. Work scope: staged turnover area; verify controls/labels match current phase.</t>
        </is>
      </c>
      <c r="AG266" s="49" t="inlineStr">
        <is>
          <t>Replace degraded seal. clean area and verify no seepage. Coordinate with project team for turnover impacts and document as-left configuration.</t>
        </is>
      </c>
      <c r="AH266" s="49" t="inlineStr">
        <is>
          <t>Evaluated the equipment condition and confirmed the deficiency on Engine oil dipstick tube seal condition. Cleaned the affected components and verified proper operation. Coordinated with the appropriate support/vendor as required and documented actions taken. Verified normal operation and cleaned up the work area.</t>
        </is>
      </c>
      <c r="AI266" s="49" t="inlineStr">
        <is>
          <t xml:space="preserve"> Engine oil dipstick tube seal condition is degraded; seal is degraded; minor oil seep identified. Work scope: retrofit interface; verify compatibility with existing infrastructure.</t>
        </is>
      </c>
      <c r="AJ266" s="49" t="inlineStr">
        <is>
          <t>Replace degraded seal. clean area and verify no seepage. Coordinate with occupants as required to minimize operational impacts.</t>
        </is>
      </c>
      <c r="AK266" s="49" t="inlineStr">
        <is>
          <t>Evaluated the equipment condition and confirmed the deficiency on Engine oil dipstick tube seal condition. Cleaned the affected components and verified proper operation. Coordinated with the appropriate support/vendor as required and documented actions taken. Verified normal operation and cleaned up the work area.</t>
        </is>
      </c>
      <c r="AL266" s="49" t="inlineStr">
        <is>
          <t xml:space="preserve"> Engine oil dipstick tube seal condition is degraded; seal is degraded; minor oil seep identified. Work scope: utility interface; verify valves/breakers are returned to normal position.</t>
        </is>
      </c>
      <c r="AM266" s="49" t="inlineStr">
        <is>
          <t>Replace degraded seal. clean area and verify no seepage. Monitor for recurrence of intermittent faults after corrective action.</t>
        </is>
      </c>
      <c r="AN266" s="49" t="inlineStr">
        <is>
          <t>Evaluated the equipment condition and confirmed the deficiency on Engine oil dipstick tube seal condition. Cleaned the affected components and verified proper operation. Replaced the hose/clamp hardware as required and verified correct installation. Verified normal operation and cleaned up the work area.</t>
        </is>
      </c>
      <c r="AO266" s="49" t="inlineStr">
        <is>
          <t xml:space="preserve"> Engine oil dipstick tube seal condition is degraded; seal is degraded; minor oil seep identified. Work scope: distribution-level corrective action; document affected segments.</t>
        </is>
      </c>
      <c r="AP266" s="49" t="inlineStr">
        <is>
          <t>Replace degraded seal. clean area and verify no seepage. Document affected segments and as-left status for distribution records.</t>
        </is>
      </c>
      <c r="AQ266" s="49" t="inlineStr">
        <is>
          <t>Evaluated the equipment condition and confirmed the deficiency on Engine oil dipstick tube seal condition. Cleaned the affected components and verified proper operation. Replaced the hose/clamp hardware as required and verified correct installation. Verified normal operation and cleaned up the work area.</t>
        </is>
      </c>
      <c r="AR266" s="49" t="inlineStr">
        <is>
          <t xml:space="preserve"> Engine oil dipstick tube seal condition is degraded; seal is degraded; minor oil seep identified. Work scope: temporary condition mitigation; verify stability after repairs.</t>
        </is>
      </c>
      <c r="AS266" s="49" t="inlineStr">
        <is>
          <t>Replace degraded seal. clean area and verify no seepage. Confirm temporary condition mitigation remains stable after restoration.</t>
        </is>
      </c>
      <c r="AT266" s="49" t="inlineStr">
        <is>
          <t>Evaluated the equipment condition and confirmed the deficiency on Engine oil dipstick tube seal condition. Cleaned the affected components and verified proper operation. Replaced the hose/clamp hardware as required and verified correct installation. Verified normal operation and cleaned up the work area.</t>
        </is>
      </c>
      <c r="AU266" s="49" t="inlineStr">
        <is>
          <t xml:space="preserve"> Engine oil dipstick tube seal condition is degraded; seal is degraded; minor oil seep identified. Work scope: phased turnover; confirm alarms/labels reflect current phase.</t>
        </is>
      </c>
      <c r="AV266" s="49" t="inlineStr">
        <is>
          <t>Replace degraded seal. clean area and verify no seepage. Coordinate restoration steps to support staged turnover requirements.</t>
        </is>
      </c>
      <c r="AW266" s="49" t="inlineStr">
        <is>
          <t>Evaluated the equipment condition and confirmed the deficiency on Engine oil dipstick tube seal condition. Cleaned the affected components and verified proper operation. Replaced the hose/clamp hardware as required and verified correct installation. Verified normal operation and cleaned up the work area.</t>
        </is>
      </c>
      <c r="AX266" s="47" t="inlineStr">
        <is>
          <t>Chilled water pump motor bearing running hot on annual PM inspection.</t>
        </is>
      </c>
      <c r="AY266" s="47" t="inlineStr">
        <is>
          <t>Replace chilled water pump motor bearing and verify vibration within specification.</t>
        </is>
      </c>
      <c r="AZ266" s="47" t="inlineStr">
        <is>
          <t>Chilled water pump motor bearing replaced. Vibration signature returned to baseline. Pump temperature within rating.</t>
        </is>
      </c>
    </row>
    <row r="267" ht="70" customHeight="1">
      <c r="A267" s="46" t="n">
        <v>265</v>
      </c>
      <c r="AF267" s="49" t="inlineStr">
        <is>
          <t xml:space="preserve"> Exhaust rain cap condition is degraded; cap is loose; rattling reported. Work scope: construction interface; maintain temporary protections and restore upon completion.</t>
        </is>
      </c>
      <c r="AG267" s="49" t="inlineStr">
        <is>
          <t>Secure or replace rain cap. verify proper fit. Coordinate access and restoration with the construction manager before returning to service.</t>
        </is>
      </c>
      <c r="AH267" s="49" t="inlineStr">
        <is>
          <t>Inspected the reported discrepancy and verified the as-found condition on Exhaust rain cap condition. Replaced the charger component as required and verified correct installation. Performed functional check and verified normal condition.</t>
        </is>
      </c>
      <c r="AI267" s="49" t="inlineStr">
        <is>
          <t xml:space="preserve"> Exhaust rain cap condition is degraded; cap is loose; rattling reported. Work scope: improvement project area; document any out-of-tolerance conditions discovered.</t>
        </is>
      </c>
      <c r="AJ267" s="49" t="inlineStr">
        <is>
          <t>Secure or replace rain cap. verify proper fit. Verify updated configuration is documented and controls/labels reflect the improvement scope.</t>
        </is>
      </c>
      <c r="AK267" s="49" t="inlineStr">
        <is>
          <t>Inspected the reported discrepancy and verified the as-found condition on Exhaust rain cap condition. Replaced the charger component as required and verified correct installation. Performed functional check and verified normal condition.</t>
        </is>
      </c>
      <c r="AL267" s="49" t="inlineStr">
        <is>
          <t xml:space="preserve"> Exhaust rain cap condition is degraded; cap is loose; rattling reported. Work scope: utility plant support; document pressures/temps/amps as applicable.</t>
        </is>
      </c>
      <c r="AM267" s="49" t="inlineStr">
        <is>
          <t>Secure or replace rain cap. verify proper fit. Document as-left plant parameters to confirm utility stability.</t>
        </is>
      </c>
      <c r="AN267" s="49" t="inlineStr">
        <is>
          <t>Inspected the reported discrepancy and verified the as-found condition on Exhaust rain cap condition. Replaced the charger component as required and verified correct installation. Performed functional check and verified normal condition.</t>
        </is>
      </c>
      <c r="AO267" s="49" t="inlineStr">
        <is>
          <t xml:space="preserve"> Exhaust rain cap condition is degraded; cap is loose; rattling reported. Work scope: distribution equipment support; verify protective devices/controls normal.</t>
        </is>
      </c>
      <c r="AP267" s="49" t="inlineStr">
        <is>
          <t>Secure or replace rain cap. verify proper fit. Verify protective devices/controls are normal and alarms cleared.</t>
        </is>
      </c>
      <c r="AQ267" s="49" t="inlineStr">
        <is>
          <t>Inspected the reported discrepancy and verified the as-found condition on Exhaust rain cap condition. Replaced the charger component as required and verified correct installation. Performed functional check and verified normal condition.</t>
        </is>
      </c>
      <c r="AR267" s="49" t="inlineStr">
        <is>
          <t xml:space="preserve"> Exhaust rain cap condition is degraded; cap is loose; rattling reported. Work scope: contractor interface; verify completed work meets functional requirements.</t>
        </is>
      </c>
      <c r="AS267" s="49" t="inlineStr">
        <is>
          <t>Secure or replace rain cap. verify proper fit. Verify completed work meets functional requirements prior to leaving the site.</t>
        </is>
      </c>
      <c r="AT267" s="49" t="inlineStr">
        <is>
          <t>Inspected the reported discrepancy and verified the as-found condition on Exhaust rain cap condition. Replaced the charger component as required and verified correct installation. Performed functional check and verified normal condition.</t>
        </is>
      </c>
      <c r="AU267" s="49" t="inlineStr">
        <is>
          <t xml:space="preserve"> Exhaust rain cap condition is degraded; cap is loose; rattling reported. Work scope: construction support tasking; document as-found/as-left readings.</t>
        </is>
      </c>
      <c r="AV267" s="49" t="inlineStr">
        <is>
          <t>Secure or replace rain cap. verify proper fit. Verify controls/labels reflect the current phase and update discrepancies identified.</t>
        </is>
      </c>
      <c r="AW267" s="49" t="inlineStr">
        <is>
          <t>Inspected the reported discrepancy and verified the as-found condition on Exhaust rain cap condition. Replaced the charger component as required and verified correct installation. Performed functional check and verified normal condition.</t>
        </is>
      </c>
      <c r="AX267" s="47" t="inlineStr">
        <is>
          <t>AHU-47 supply fan outlet velocity pressure tap clogged; airflow control signal invalid.</t>
        </is>
      </c>
      <c r="AY267" s="47" t="inlineStr">
        <is>
          <t>Replace AHU-47 supply fan outlet velocity pressure tap tubing and verify airflow control signal valid.</t>
        </is>
      </c>
      <c r="AZ267" s="47" t="inlineStr">
        <is>
          <t>AHU-47 velocity pressure tap tubing replaced. Airflow control signal verified valid and tracking setpoint.</t>
        </is>
      </c>
    </row>
    <row r="268" ht="87" customHeight="1">
      <c r="A268" s="46" t="n">
        <v>266</v>
      </c>
      <c r="AF268" s="49" t="inlineStr">
        <is>
          <t xml:space="preserve"> Fuel cap and tether condition is degraded; cap gasket is degraded; seepage risk. Work scope: pre-acceptance condition noted; verify within tolerance before turnover.</t>
        </is>
      </c>
      <c r="AG268" s="49" t="inlineStr">
        <is>
          <t>Replace fuel cap gasket/tether. verify seal and proper fit. Confirm labeling and control states match the current construction phase.</t>
        </is>
      </c>
      <c r="AH268" s="49" t="inlineStr">
        <is>
          <t>Evaluated the equipment condition and confirmed the deficiency on Fuel cap and tether condition. Replaced the hose/clamp hardware as required and verified correct installation. Verified normal operation and cleaned up the work area.</t>
        </is>
      </c>
      <c r="AI268" s="49" t="inlineStr">
        <is>
          <t xml:space="preserve"> Fuel cap and tether condition is degraded; cap gasket is degraded; seepage risk. Work scope: upgraded component verification; record as-left readings.</t>
        </is>
      </c>
      <c r="AJ268" s="49" t="inlineStr">
        <is>
          <t>Replace fuel cap gasket/tether. verify seal and proper fit. Confirm compatibility with existing infrastructure and verify stable operation.</t>
        </is>
      </c>
      <c r="AK268" s="49" t="inlineStr">
        <is>
          <t>Evaluated the equipment condition and confirmed the deficiency on Fuel cap and tether condition. Replaced the hose/clamp hardware as required and verified correct installation. Verified normal operation and cleaned up the work area.</t>
        </is>
      </c>
      <c r="AL268" s="49" t="inlineStr">
        <is>
          <t xml:space="preserve"> Fuel cap and tether condition is degraded; cap gasket is degraded; seepage risk. Work scope: utility distribution support; verify alarms cleared.</t>
        </is>
      </c>
      <c r="AM268" s="49" t="inlineStr">
        <is>
          <t>Replace fuel cap gasket/tether. verify seal and proper fit. Confirm pressures/temperatures/alarms are within tolerance after restoration.</t>
        </is>
      </c>
      <c r="AN268" s="49" t="inlineStr">
        <is>
          <t>Evaluated the equipment condition and confirmed the deficiency on Fuel cap and tether condition. Replaced the hose/clamp hardware as required and verified correct installation. Verified normal operation and cleaned up the work area.</t>
        </is>
      </c>
      <c r="AO268" s="49" t="inlineStr">
        <is>
          <t xml:space="preserve"> Fuel cap and tether condition is degraded; cap gasket is degraded; seepage risk. Work scope: distribution coordination; notify affected stakeholders as required.</t>
        </is>
      </c>
      <c r="AP268" s="49" t="inlineStr">
        <is>
          <t>Replace fuel cap gasket/tether. verify seal and proper fit. Verify downstream impacts are resolved and normal routing is restored.</t>
        </is>
      </c>
      <c r="AQ268" s="49" t="inlineStr">
        <is>
          <t>Evaluated the equipment condition and confirmed the deficiency on Fuel cap and tether condition. Replaced the hose/clamp hardware as required and verified correct installation. Verified normal operation and cleaned up the work area.</t>
        </is>
      </c>
      <c r="AR268" s="49" t="inlineStr">
        <is>
          <t xml:space="preserve"> Fuel cap and tether condition is degraded; cap gasket is degraded; seepage risk. Work scope: site support action; confirm safe condition and document results.</t>
        </is>
      </c>
      <c r="AS268" s="49" t="inlineStr">
        <is>
          <t>Replace fuel cap gasket/tether. verify seal and proper fit. Coordinate with site support for any construction interface requirements.</t>
        </is>
      </c>
      <c r="AT268" s="49" t="inlineStr">
        <is>
          <t>Evaluated the equipment condition and confirmed the deficiency on Fuel cap and tether condition. Replaced the hose/clamp hardware as required and verified correct installation. Coordinated with the appropriate support/vendor as required and documented actions taken. Verified normal operation and cleaned up the work area.</t>
        </is>
      </c>
      <c r="AU268" s="49" t="inlineStr">
        <is>
          <t xml:space="preserve"> Fuel cap and tether condition is degraded; cap gasket is degraded; seepage risk. Work scope: commissioning support; record results and report anomalies.</t>
        </is>
      </c>
      <c r="AV268" s="49" t="inlineStr">
        <is>
          <t>Replace fuel cap gasket/tether. verify seal and proper fit. Coordinate with site support for construction interface controls and closeout.</t>
        </is>
      </c>
      <c r="AW268" s="49" t="inlineStr">
        <is>
          <t>Evaluated the equipment condition and confirmed the deficiency on Fuel cap and tether condition. Replaced the hose/clamp hardware as required and verified correct installation. Coordinated with the appropriate support/vendor as required and documented actions taken. Verified normal operation and cleaned up the work area.</t>
        </is>
      </c>
      <c r="AX268" s="47" t="inlineStr">
        <is>
          <t>BAS Zone 39A occupancy sensor reporting occupied 24 hours; possible sensor failure.</t>
        </is>
      </c>
      <c r="AY268" s="47" t="inlineStr">
        <is>
          <t>Replace BAS Zone 39A occupancy sensor and verify occupancy schedule operating correctly.</t>
        </is>
      </c>
      <c r="AZ268" s="47" t="inlineStr">
        <is>
          <t>Zone 39A occupancy sensor replaced. BAS schedule verified correctly transitioning between occupied and unoccupied modes.</t>
        </is>
      </c>
    </row>
    <row r="269" ht="87" customHeight="1">
      <c r="A269" s="46" t="n">
        <v>267</v>
      </c>
      <c r="AF269" s="49" t="inlineStr">
        <is>
          <t xml:space="preserve"> GEN-1 hour meter condition is degraded; meter display is intermittent but unit remains operable. Work scope: punch-list item identified during walkdown.</t>
        </is>
      </c>
      <c r="AG269" s="49" t="inlineStr">
        <is>
          <t>Inspect hour meter wiring. repair/replace meter and verify stable display. Verify temporary protections are restored after corrective actions are complete.</t>
        </is>
      </c>
      <c r="AH269" s="49" t="inlineStr">
        <is>
          <t>Inspected the reported discrepancy and verified the as-found condition on GEN-1 hour meter condition. Completed visual inspection and confirmed the as-found condition matched the report. Replaced the sensor assembly as required and verified correct installation. Performed functional check and verified normal condition.</t>
        </is>
      </c>
      <c r="AI269" s="49" t="inlineStr">
        <is>
          <t xml:space="preserve"> GEN-1 hour meter condition is degraded; meter display is intermittent but unit remains operable. Work scope: improvement follow-up from prior deficiency report.</t>
        </is>
      </c>
      <c r="AJ269" s="49" t="inlineStr">
        <is>
          <t>Inspect hour meter wiring. repair/replace meter and verify stable display. Document as-left readings following modernization/retrofit actions.</t>
        </is>
      </c>
      <c r="AK269" s="49" t="inlineStr">
        <is>
          <t>Inspected the reported discrepancy and verified the as-found condition on GEN-1 hour meter condition. Completed visual inspection and confirmed the as-found condition matched the report. Replaced the sensor assembly as required and verified correct installation. Performed functional check and verified normal condition.</t>
        </is>
      </c>
      <c r="AL269" s="49" t="inlineStr">
        <is>
          <t xml:space="preserve"> GEN-1 hour meter condition is degraded; meter display is intermittent but unit remains operable. Work scope: utility reliability action; monitor for intermittent fault recurrence.</t>
        </is>
      </c>
      <c r="AM269" s="49" t="inlineStr">
        <is>
          <t>Inspect hour meter wiring. repair/replace meter and verify stable display. Verify isolation points are returned to normal lineup and document readings.</t>
        </is>
      </c>
      <c r="AN269" s="49" t="inlineStr">
        <is>
          <t>Inspected the reported discrepancy and verified the as-found condition on GEN-1 hour meter condition. Completed visual inspection and confirmed the as-found condition matched the report. Replaced the sensor assembly as required and verified correct installation. Performed functional check and verified normal condition.</t>
        </is>
      </c>
      <c r="AO269" s="49" t="inlineStr">
        <is>
          <t xml:space="preserve"> GEN-1 hour meter condition is degraded; meter display is intermittent but unit remains operable. Work scope: distribution reliability follow-up; verify no anomalous readings remain.</t>
        </is>
      </c>
      <c r="AP269" s="49" t="inlineStr">
        <is>
          <t>Inspect hour meter wiring. repair/replace meter and verify stable display. Perform post-restoration checks to confirm no anomalous readings remain.</t>
        </is>
      </c>
      <c r="AQ269" s="49" t="inlineStr">
        <is>
          <t>Inspected the reported discrepancy and verified the as-found condition on GEN-1 hour meter condition. Completed visual inspection and confirmed the as-found condition matched the report. Replaced the sensor assembly as required and verified correct installation. Performed functional check and verified normal condition.</t>
        </is>
      </c>
      <c r="AR269" s="49" t="inlineStr">
        <is>
          <t xml:space="preserve"> GEN-1 hour meter condition is degraded; meter display is intermittent but unit remains operable. Work scope: construction support coordination; ensure access controls and signage are restored.</t>
        </is>
      </c>
      <c r="AS269" s="49" t="inlineStr">
        <is>
          <t>Inspect hour meter wiring. repair/replace meter and verify stable display. Restore signage/access controls as required following completion.</t>
        </is>
      </c>
      <c r="AT269" s="49" t="inlineStr">
        <is>
          <t>Inspected the reported discrepancy and verified the as-found condition on GEN-1 hour meter condition. Completed visual inspection and confirmed the as-found condition matched the report. Replaced the sensor assembly as required and verified correct installation. Performed functional check and verified normal condition.</t>
        </is>
      </c>
      <c r="AU269" s="49" t="inlineStr">
        <is>
          <t xml:space="preserve"> GEN-1 hour meter condition is degraded; meter display is intermittent but unit remains operable. Work scope: newly installed equipment interface; verify handoff criteria are met.</t>
        </is>
      </c>
      <c r="AV269" s="49" t="inlineStr">
        <is>
          <t>Inspect hour meter wiring. repair/replace meter and verify stable display. Document baseline readings for the secondary build-out area after repairs.</t>
        </is>
      </c>
      <c r="AW269" s="49" t="inlineStr">
        <is>
          <t>Inspected the reported discrepancy and verified the as-found condition on GEN-1 hour meter condition. Completed visual inspection and confirmed the as-found condition matched the report. Replaced the sensor assembly as required and verified correct installation. Performed functional check and verified normal condition.</t>
        </is>
      </c>
      <c r="AX269" s="47" t="inlineStr">
        <is>
          <t>Cooling tower gear box vibration elevated on quarterly inspection.</t>
        </is>
      </c>
      <c r="AY269" s="47" t="inlineStr">
        <is>
          <t>Inspect and replace cooling tower gear box oil; schedule detailed vibration analysis.</t>
        </is>
      </c>
      <c r="AZ269" s="47" t="inlineStr">
        <is>
          <t>Cooling tower gear box oil changed. Vibration analysis performed; gear wear found minor. Gear box replacement scheduled for next annual PM.</t>
        </is>
      </c>
    </row>
    <row r="270" ht="87" customHeight="1">
      <c r="A270" s="46" t="n">
        <v>268</v>
      </c>
      <c r="AF270" s="49" t="inlineStr">
        <is>
          <t xml:space="preserve"> Generator enclosure door condition is degraded; hinges are corroded; door does not close smoothly. Work scope: staged turnover area; verify controls/labels match current phase.</t>
        </is>
      </c>
      <c r="AG270" s="49" t="inlineStr">
        <is>
          <t>Inspect and treat corrosion. repair/replace hinges and verify door operation. Coordinate with project team for turnover impacts and document as-left configuration.</t>
        </is>
      </c>
      <c r="AH270" s="49" t="inlineStr">
        <is>
          <t>Checked the component for wear/corrosion and verified the issue on Generator enclosure door condition. Completed visual inspection and confirmed the as-found condition matched the report. Coordinated with the appropriate support/vendor as required and documented actions taken. Confirmed deficiency corrected and equipment left in service.</t>
        </is>
      </c>
      <c r="AI270" s="49" t="inlineStr">
        <is>
          <t xml:space="preserve"> Generator enclosure door condition is degraded; hinges are corroded; door does not close smoothly. Work scope: retrofit interface; verify compatibility with existing infrastructure.</t>
        </is>
      </c>
      <c r="AJ270" s="49" t="inlineStr">
        <is>
          <t>Inspect and treat corrosion. repair/replace hinges and verify door operation. Coordinate with occupants as required to minimize operational impacts.</t>
        </is>
      </c>
      <c r="AK270" s="49" t="inlineStr">
        <is>
          <t>Checked the component for wear/corrosion and verified the issue on Generator enclosure door condition. Completed visual inspection and confirmed the as-found condition matched the report. Coordinated with the appropriate support/vendor as required and documented actions taken. Confirmed deficiency corrected and equipment left in service.</t>
        </is>
      </c>
      <c r="AL270" s="49" t="inlineStr">
        <is>
          <t xml:space="preserve"> Generator enclosure door condition is degraded; hinges are corroded; door does not close smoothly. Work scope: utility interface; verify valves/breakers are returned to normal position.</t>
        </is>
      </c>
      <c r="AM270" s="49" t="inlineStr">
        <is>
          <t>Inspect and treat corrosion. repair/replace hinges and verify door operation. Monitor for recurrence of intermittent faults after corrective action.</t>
        </is>
      </c>
      <c r="AN270" s="49" t="inlineStr">
        <is>
          <t>Checked the component for wear/corrosion and verified the issue on Generator enclosure door condition. Completed visual inspection and confirmed the as-found condition matched the report. Replaced the battery set as required and verified correct installation. Confirmed deficiency corrected and equipment left in service.</t>
        </is>
      </c>
      <c r="AO270" s="49" t="inlineStr">
        <is>
          <t xml:space="preserve"> Generator enclosure door condition is degraded; hinges are corroded; door does not close smoothly. Work scope: distribution-level corrective action; document affected segments.</t>
        </is>
      </c>
      <c r="AP270" s="49" t="inlineStr">
        <is>
          <t>Inspect and treat corrosion. repair/replace hinges and verify door operation. Document affected segments and as-left status for distribution records.</t>
        </is>
      </c>
      <c r="AQ270" s="49" t="inlineStr">
        <is>
          <t>Checked the component for wear/corrosion and verified the issue on Generator enclosure door condition. Completed visual inspection and confirmed the as-found condition matched the report. Replaced the battery set as required and verified correct installation. Confirmed deficiency corrected and equipment left in service.</t>
        </is>
      </c>
      <c r="AR270" s="49" t="inlineStr">
        <is>
          <t xml:space="preserve"> Generator enclosure door condition is degraded; hinges are corroded; door does not close smoothly. Work scope: temporary condition mitigation; verify stability after repairs.</t>
        </is>
      </c>
      <c r="AS270" s="49" t="inlineStr">
        <is>
          <t>Inspect and treat corrosion. repair/replace hinges and verify door operation. Confirm temporary condition mitigation remains stable after restoration.</t>
        </is>
      </c>
      <c r="AT270" s="49" t="inlineStr">
        <is>
          <t>Checked the component for wear/corrosion and verified the issue on Generator enclosure door condition. Completed visual inspection and confirmed the as-found condition matched the report. Replaced the battery set as required and verified correct installation. Confirmed deficiency corrected and equipment left in service.</t>
        </is>
      </c>
      <c r="AU270" s="49" t="inlineStr">
        <is>
          <t xml:space="preserve"> Generator enclosure door condition is degraded; hinges are corroded; door does not close smoothly. Work scope: phased turnover; confirm alarms/labels reflect current phase.</t>
        </is>
      </c>
      <c r="AV270" s="49" t="inlineStr">
        <is>
          <t>Inspect and treat corrosion. repair/replace hinges and verify door operation. Coordinate restoration steps to support staged turnover requirements.</t>
        </is>
      </c>
      <c r="AW270" s="49" t="inlineStr">
        <is>
          <t>Checked the component for wear/corrosion and verified the issue on Generator enclosure door condition. Completed visual inspection and confirmed the as-found condition matched the report. Replaced the battery set as required and verified correct installation. Confirmed deficiency corrected and equipment left in service.</t>
        </is>
      </c>
      <c r="AX270" s="47" t="inlineStr">
        <is>
          <t>Heating coil at MAU-3 leaving air temperature 6°F below setpoint during design day conditions.</t>
        </is>
      </c>
      <c r="AY270" s="47" t="inlineStr">
        <is>
          <t>Inspect MAU-3 preheat coil, control valve, and steam supply; restore design leaving air temperature.</t>
        </is>
      </c>
      <c r="AZ270" s="47" t="inlineStr">
        <is>
          <t>MAU-3 steam control valve actuator replaced. Leaving air temperature verified at 55°F during design day simulation.</t>
        </is>
      </c>
    </row>
    <row r="271" ht="87" customHeight="1">
      <c r="A271" s="46" t="n">
        <v>269</v>
      </c>
      <c r="AF271" s="49" t="inlineStr">
        <is>
          <t xml:space="preserve"> Louver actuator on enclosure condition is degraded; actuator linkage is out of tolerance; louvers not fully opening. Work scope: pre-acceptance condition noted; verify within tolerance before turnover.</t>
        </is>
      </c>
      <c r="AG271" s="49" t="inlineStr">
        <is>
          <t>Adjust linkage and verify louver full travel. perform functional check. Confirm labeling and control states match the current construction phase.</t>
        </is>
      </c>
      <c r="AH271" s="49" t="inlineStr">
        <is>
          <t>Checked the component for wear/corrosion and verified the issue on Louver actuator on enclosure condition. Performed functional checks and verified alarms/indications returned to normal. Verified issue resolved and documented as-left condition.</t>
        </is>
      </c>
      <c r="AI271" s="49" t="inlineStr">
        <is>
          <t xml:space="preserve"> Louver actuator on enclosure condition is degraded; actuator linkage is out of tolerance; louvers not fully opening. Work scope: upgraded component verification; record as-left readings.</t>
        </is>
      </c>
      <c r="AJ271" s="49" t="inlineStr">
        <is>
          <t>Adjust linkage and verify louver full travel. perform functional check. Confirm compatibility with existing infrastructure and verify stable operation.</t>
        </is>
      </c>
      <c r="AK271" s="49" t="inlineStr">
        <is>
          <t>Checked the component for wear/corrosion and verified the issue on Louver actuator on enclosure condition. Performed functional checks and verified alarms/indications returned to normal. Verified issue resolved and documented as-left condition.</t>
        </is>
      </c>
      <c r="AL271" s="49" t="inlineStr">
        <is>
          <t xml:space="preserve"> Louver actuator on enclosure condition is degraded; actuator linkage is out of tolerance; louvers not fully opening. Work scope: utility distribution support; verify alarms cleared.</t>
        </is>
      </c>
      <c r="AM271" s="49" t="inlineStr">
        <is>
          <t>Adjust linkage and verify louver full travel. perform functional check. Confirm pressures/temperatures/alarms are within tolerance after restoration.</t>
        </is>
      </c>
      <c r="AN271" s="49" t="inlineStr">
        <is>
          <t>Checked the component for wear/corrosion and verified the issue on Louver actuator on enclosure condition. Performed functional checks and verified alarms/indications returned to normal. Verified issue resolved and documented as-left condition.</t>
        </is>
      </c>
      <c r="AO271" s="49" t="inlineStr">
        <is>
          <t xml:space="preserve"> Louver actuator on enclosure condition is degraded; actuator linkage is out of tolerance; louvers not fully opening. Work scope: distribution coordination; notify affected stakeholders as required.</t>
        </is>
      </c>
      <c r="AP271" s="49" t="inlineStr">
        <is>
          <t>Adjust linkage and verify louver full travel. perform functional check. Verify downstream impacts are resolved and normal routing is restored.</t>
        </is>
      </c>
      <c r="AQ271" s="49" t="inlineStr">
        <is>
          <t>Checked the component for wear/corrosion and verified the issue on Louver actuator on enclosure condition. Performed functional checks and verified alarms/indications returned to normal. Verified issue resolved and documented as-left condition.</t>
        </is>
      </c>
      <c r="AR271" s="49" t="inlineStr">
        <is>
          <t xml:space="preserve"> Louver actuator on enclosure condition is degraded; actuator linkage is out of tolerance; louvers not fully opening. Work scope: site support action; confirm safe condition and document results.</t>
        </is>
      </c>
      <c r="AS271" s="49" t="inlineStr">
        <is>
          <t>Adjust linkage and verify louver full travel. perform functional check. Coordinate with site support for any construction interface requirements.</t>
        </is>
      </c>
      <c r="AT271" s="49" t="inlineStr">
        <is>
          <t>Checked the component for wear/corrosion and verified the issue on Louver actuator on enclosure condition. Performed functional checks and verified alarms/indications returned to normal. Coordinated with the appropriate support/vendor as required and documented actions taken. Verified issue resolved and documented as-left condition.</t>
        </is>
      </c>
      <c r="AU271" s="49" t="inlineStr">
        <is>
          <t xml:space="preserve"> Louver actuator on enclosure condition is degraded; actuator linkage is out of tolerance; louvers not fully opening. Work scope: commissioning support; record results and report anomalies.</t>
        </is>
      </c>
      <c r="AV271" s="49" t="inlineStr">
        <is>
          <t>Adjust linkage and verify louver full travel. perform functional check. Coordinate with site support for construction interface controls and closeout.</t>
        </is>
      </c>
      <c r="AW271" s="49" t="inlineStr">
        <is>
          <t>Checked the component for wear/corrosion and verified the issue on Louver actuator on enclosure condition. Performed functional checks and verified alarms/indications returned to normal. Coordinated with the appropriate support/vendor as required and documented actions taken. Verified issue resolved and documented as-left condition.</t>
        </is>
      </c>
      <c r="AX271" s="47" t="inlineStr">
        <is>
          <t>Zone 40B VAV actuator gear stripped; damper stuck at 40% open.</t>
        </is>
      </c>
      <c r="AY271" s="47" t="inlineStr">
        <is>
          <t>Replace Zone 40B VAV actuator and verify damper full stroke operation.</t>
        </is>
      </c>
      <c r="AZ271" s="47" t="inlineStr">
        <is>
          <t>Zone 40B VAV actuator replaced. Damper verified achieving full 0 to 100% stroke range.</t>
        </is>
      </c>
    </row>
    <row r="272" ht="69" customHeight="1">
      <c r="A272" s="46" t="n">
        <v>270</v>
      </c>
      <c r="AF272" s="49" t="inlineStr">
        <is>
          <t xml:space="preserve"> Spill kit station at generator pad condition is degraded; inventory is incomplete; consumables missing. Work scope: active construction area; verify coordination requirements before access.</t>
        </is>
      </c>
      <c r="AG272" s="49" t="inlineStr">
        <is>
          <t>Restock spill kit supplies. verify readiness. Document as-found/as-left readings for commissioning support.</t>
        </is>
      </c>
      <c r="AH272" s="49" t="inlineStr">
        <is>
          <t>Inspected the reported discrepancy and verified the as-found condition on Spill kit station at generator pad condition. Confirmed deficiency corrected and equipment left in service.</t>
        </is>
      </c>
      <c r="AI272" s="49" t="inlineStr">
        <is>
          <t xml:space="preserve"> Spill kit station at generator pad condition is degraded; inventory is incomplete; consumables missing. Work scope: facility improvement action; verify existing operations are maintained during work.</t>
        </is>
      </c>
      <c r="AJ272" s="49" t="inlineStr">
        <is>
          <t>Restock spill kit supplies. verify readiness. Verify improvement area is restored to normal service upon completion.</t>
        </is>
      </c>
      <c r="AK272" s="49" t="inlineStr">
        <is>
          <t>Inspected the reported discrepancy and verified the as-found condition on Spill kit station at generator pad condition. Confirmed deficiency corrected and equipment left in service.</t>
        </is>
      </c>
      <c r="AL272" s="49" t="inlineStr">
        <is>
          <t xml:space="preserve"> Spill kit station at generator pad condition is degraded; inventory is incomplete; consumables missing. Work scope: utility service infrastructure; verify isolation points and restore service promptly.</t>
        </is>
      </c>
      <c r="AM272" s="49" t="inlineStr">
        <is>
          <t>Restock spill kit supplies. verify readiness. Coordinate any required outages and restore utility service promptly.</t>
        </is>
      </c>
      <c r="AN272" s="49" t="inlineStr">
        <is>
          <t>Inspected the reported discrepancy and verified the as-found condition on Spill kit station at generator pad condition. Confirmed deficiency corrected and equipment left in service.</t>
        </is>
      </c>
      <c r="AO272" s="49" t="inlineStr">
        <is>
          <t xml:space="preserve"> Spill kit station at generator pad condition is degraded; inventory is incomplete; consumables missing. Work scope: distribution pathway; verify downstream impacts and restore normal routing.</t>
        </is>
      </c>
      <c r="AP272" s="49" t="inlineStr">
        <is>
          <t>Restock spill kit supplies. verify readiness. Confirm load/flow parameters stabilize within tolerance and document results.</t>
        </is>
      </c>
      <c r="AQ272" s="49" t="inlineStr">
        <is>
          <t>Inspected the reported discrepancy and verified the as-found condition on Spill kit station at generator pad condition. Confirmed deficiency corrected and equipment left in service.</t>
        </is>
      </c>
      <c r="AR272" s="49" t="inlineStr">
        <is>
          <t xml:space="preserve"> Spill kit station at generator pad condition is degraded; inventory is incomplete; consumables missing. Work scope: construction-related support task; verify area restored to serviceable condition.</t>
        </is>
      </c>
      <c r="AS272" s="49" t="inlineStr">
        <is>
          <t>Restock spill kit supplies. verify readiness. Coordinate access as required and restore the area to a serviceable condition.</t>
        </is>
      </c>
      <c r="AT272" s="49" t="inlineStr">
        <is>
          <t>Inspected the reported discrepancy and verified the as-found condition on Spill kit station at generator pad condition. Confirmed deficiency corrected and equipment left in service.</t>
        </is>
      </c>
      <c r="AU272" s="49" t="inlineStr">
        <is>
          <t xml:space="preserve"> Spill kit station at generator pad condition is degraded; inventory is incomplete; consumables missing. Work scope: alternate construction line item; coordinate access and restore temporary barriers.</t>
        </is>
      </c>
      <c r="AV272" s="49" t="inlineStr">
        <is>
          <t>Restock spill kit supplies. verify readiness. Coordinate access with the phase lead and restore temporary barriers upon completion.</t>
        </is>
      </c>
      <c r="AW272" s="49" t="inlineStr">
        <is>
          <t>Inspected the reported discrepancy and verified the as-found condition on Spill kit station at generator pad condition. Confirmed deficiency corrected and equipment left in service.</t>
        </is>
      </c>
      <c r="AX272" s="47" t="inlineStr">
        <is>
          <t>RTU-36 economizer barometric relief damper sticking; building overpressure during economizer mode.</t>
        </is>
      </c>
      <c r="AY272" s="47" t="inlineStr">
        <is>
          <t>Inspect RTU-36 economizer barometric relief damper; adjust or replace to prevent overpressure.</t>
        </is>
      </c>
      <c r="AZ272" s="47" t="inlineStr">
        <is>
          <t>RTU-36 barometric relief damper adjusted and lubricated. Building overpressure eliminated during economizer mode test.</t>
        </is>
      </c>
    </row>
    <row r="273" ht="87" customHeight="1">
      <c r="A273" s="46" t="n">
        <v>271</v>
      </c>
      <c r="AF273" s="49" t="inlineStr">
        <is>
          <t xml:space="preserve"> Power Production PM due for ATS transfer test; indicators include transfer time trending longer than baseline. Work scope: punch-list item identified during walkdown.</t>
        </is>
      </c>
      <c r="AG273" s="49" t="inlineStr">
        <is>
          <t>Test ATS transfer. verify alarms and timing, and document results. Verify temporary protections are restored after corrective actions are complete.</t>
        </is>
      </c>
      <c r="AH273" s="49" t="inlineStr">
        <is>
          <t>Conducted PM actions and verified equipment condition on affected equipment. Performed functional checks and verified alarms/indications returned to normal. Verified all checks passed and equipment returned to normal service.</t>
        </is>
      </c>
      <c r="AI273" s="49" t="inlineStr">
        <is>
          <t xml:space="preserve"> Power Production PM due for ATS transfer test; indicators include transfer time trending longer than baseline. Work scope: improvement follow-up from prior deficiency report.</t>
        </is>
      </c>
      <c r="AJ273" s="49" t="inlineStr">
        <is>
          <t>Test ATS transfer. verify alarms and timing, and document results. Document as-left readings following modernization/retrofit actions.</t>
        </is>
      </c>
      <c r="AK273" s="49" t="inlineStr">
        <is>
          <t>Conducted PM actions and verified equipment condition on affected equipment. Performed functional checks and verified alarms/indications returned to normal. Verified all checks passed and equipment returned to normal service.</t>
        </is>
      </c>
      <c r="AL273" s="49" t="inlineStr">
        <is>
          <t xml:space="preserve"> Power Production PM due for ATS transfer test; indicators include transfer time trending longer than baseline. Work scope: utility reliability action; monitor for intermittent fault recurrence.</t>
        </is>
      </c>
      <c r="AM273" s="49" t="inlineStr">
        <is>
          <t>Test ATS transfer. verify alarms and timing, and document results. Verify isolation points are returned to normal lineup and document readings.</t>
        </is>
      </c>
      <c r="AN273" s="49" t="inlineStr">
        <is>
          <t>Conducted PM actions and verified equipment condition on affected equipment. Performed functional checks and verified alarms/indications returned to normal. Verified all checks passed and equipment returned to normal service.</t>
        </is>
      </c>
      <c r="AO273" s="49" t="inlineStr">
        <is>
          <t xml:space="preserve"> Power Production PM due for ATS transfer test; indicators include transfer time trending longer than baseline. Work scope: distribution reliability follow-up; verify no anomalous readings remain.</t>
        </is>
      </c>
      <c r="AP273" s="49" t="inlineStr">
        <is>
          <t>Test ATS transfer. verify alarms and timing, and document results. Perform post-restoration checks to confirm no anomalous readings remain.</t>
        </is>
      </c>
      <c r="AQ273" s="49" t="inlineStr">
        <is>
          <t>Conducted PM actions and verified equipment condition on affected equipment. Performed functional checks and verified alarms/indications returned to normal. Verified all checks passed and equipment returned to normal service.</t>
        </is>
      </c>
      <c r="AR273" s="49" t="inlineStr">
        <is>
          <t xml:space="preserve"> Power Production PM due for ATS transfer test; indicators include transfer time trending longer than baseline. Work scope: construction support coordination; ensure access controls and signage are restored.</t>
        </is>
      </c>
      <c r="AS273" s="49" t="inlineStr">
        <is>
          <t>Test ATS transfer. verify alarms and timing, and document results. Restore signage/access controls as required following completion.</t>
        </is>
      </c>
      <c r="AT273" s="49" t="inlineStr">
        <is>
          <t>Conducted PM actions and verified equipment condition on affected equipment. Performed functional checks and verified alarms/indications returned to normal. Verified all checks passed and equipment returned to normal service.</t>
        </is>
      </c>
      <c r="AU273" s="49" t="inlineStr">
        <is>
          <t xml:space="preserve"> Power Production PM due for ATS transfer test; indicators include transfer time trending longer than baseline. Work scope: newly installed equipment interface; verify handoff criteria are met.</t>
        </is>
      </c>
      <c r="AV273" s="49" t="inlineStr">
        <is>
          <t>Test ATS transfer. verify alarms and timing, and document results. Document baseline readings for the secondary build-out area after repairs.</t>
        </is>
      </c>
      <c r="AW273" s="49" t="inlineStr">
        <is>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is>
      </c>
      <c r="AX273" s="47" t="inlineStr">
        <is>
          <t>Chilled water air handling unit AHU-48 leaving water temperature above setpoint; coil bypass suspected.</t>
        </is>
      </c>
      <c r="AY273" s="47" t="inlineStr">
        <is>
          <t>Inspect AHU-48 cooling coil bypass valve; repair or replace and verify leaving water temperature at setpoint.</t>
        </is>
      </c>
      <c r="AZ273" s="47" t="inlineStr">
        <is>
          <t>AHU-48 cooling coil bypass valve replaced. Leaving water temperature returned to 44°F design value.</t>
        </is>
      </c>
    </row>
    <row r="274" ht="87" customHeight="1">
      <c r="A274" s="46" t="n">
        <v>272</v>
      </c>
      <c r="AF274" s="49" t="inlineStr">
        <is>
          <t xml:space="preserve"> Power Production PM due for Battery inspection and torque check; indicators include end-of-life indicators on one battery string. Work scope: new install/commissioning support; ensure as-left configuration is documented.</t>
        </is>
      </c>
      <c r="AG274" s="49" t="inlineStr">
        <is>
          <t>Inspect and torque battery connections. test batteries and replace weak units. Coordinate work window to avoid impacts to active build-out activities.</t>
        </is>
      </c>
      <c r="AH274" s="49" t="inlineStr">
        <is>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is>
      </c>
      <c r="AI274" s="49" t="inlineStr">
        <is>
          <t xml:space="preserve"> Power Production PM due for Battery inspection and torque check; indicators include end-of-life indicators on one battery string. Work scope: modernization effort; confirm controls/labels reflect updated configuration.</t>
        </is>
      </c>
      <c r="AJ274" s="49" t="inlineStr">
        <is>
          <t>Inspect and torque battery connections. test batteries and replace weak units. Coordinate access for retrofit tie-ins and restore affected spaces.</t>
        </is>
      </c>
      <c r="AK274" s="49" t="inlineStr">
        <is>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is>
      </c>
      <c r="AL274" s="49" t="inlineStr">
        <is>
          <t xml:space="preserve"> Power Production PM due for Battery inspection and torque check; indicators include end-of-life indicators on one battery string. Work scope: utility corridor/service space; confirm readings within tolerance after repairs.</t>
        </is>
      </c>
      <c r="AM274" s="49" t="inlineStr">
        <is>
          <t>Inspect and torque battery connections. test batteries and replace weak units. Verify control valves/breakers are returned to normal position and tagged as required.</t>
        </is>
      </c>
      <c r="AN274" s="49" t="inlineStr">
        <is>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is>
      </c>
      <c r="AO274" s="49" t="inlineStr">
        <is>
          <t xml:space="preserve"> Power Production PM due for Battery inspection and torque check; indicators include end-of-life indicators on one battery string. Work scope: distribution interface; confirm load/flow parameters stabilize within tolerance.</t>
        </is>
      </c>
      <c r="AP274" s="49" t="inlineStr">
        <is>
          <t>Inspect and torque battery connections. test batteries and replace weak units. Coordinate with affected stakeholders prior to any isolation/restoration steps.</t>
        </is>
      </c>
      <c r="AQ274"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is>
      </c>
      <c r="AR274" s="49" t="inlineStr">
        <is>
          <t xml:space="preserve"> Power Production PM due for Battery inspection and torque check; indicators include end-of-life indicators on one battery string. Work scope: miscellaneous construction support; document as-left status.</t>
        </is>
      </c>
      <c r="AS274" s="49" t="inlineStr">
        <is>
          <t>Inspect and torque battery connections. test batteries and replace weak units. Document as-left condition for construction support closeout.</t>
        </is>
      </c>
      <c r="AT274" s="49" t="inlineStr">
        <is>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is>
      </c>
      <c r="AU274" s="49" t="inlineStr">
        <is>
          <t xml:space="preserve"> Power Production PM due for Battery inspection and torque check; indicators include end-of-life indicators on one battery string. Work scope: secondary build-out area; verify configuration aligns with current drawings/baseline.</t>
        </is>
      </c>
      <c r="AV274" s="49" t="inlineStr">
        <is>
          <t>Inspect and torque battery connections. test batteries and replace weak units. Coordinate with commissioning support to document as-left readings and status.</t>
        </is>
      </c>
      <c r="AW274"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is>
      </c>
      <c r="AX274" s="47" t="inlineStr">
        <is>
          <t>Fan coil FCU-42 drain pan biological growth found on quarterly inspection.</t>
        </is>
      </c>
      <c r="AY274" s="47" t="inlineStr">
        <is>
          <t>Clean FCU-42 drain pan and apply biocide treatment; verify drainage clear.</t>
        </is>
      </c>
      <c r="AZ274" s="47" t="inlineStr">
        <is>
          <t>FCU-42 drain pan cleaned and treated with biocide. Condensate drain verified clear and flowing freely.</t>
        </is>
      </c>
    </row>
    <row r="275" ht="53" customHeight="1">
      <c r="A275" s="46" t="n">
        <v>273</v>
      </c>
      <c r="AF275" s="49" t="inlineStr">
        <is>
          <t xml:space="preserve"> Power Production PM due for Control panel alarm review; indicators include intermittent fault codes logged. Work scope: active construction area; verify coordination requirements before access.</t>
        </is>
      </c>
      <c r="AG275" s="49" t="inlineStr">
        <is>
          <t>Review alarms and event logs. clear resolved faults and investigate anomalies. Document as-found/as-left readings for commissioning support.</t>
        </is>
      </c>
      <c r="AH275" s="49" t="inlineStr">
        <is>
          <t>Performed scheduled preventive maintenance per site procedure on affected equipment. Documented as-left condition and verified systems within tolerance.</t>
        </is>
      </c>
      <c r="AI275" s="49" t="inlineStr">
        <is>
          <t xml:space="preserve"> Power Production PM due for Control panel alarm review; indicators include intermittent fault codes logged. Work scope: facility improvement action; verify existing operations are maintained during work.</t>
        </is>
      </c>
      <c r="AJ275" s="49" t="inlineStr">
        <is>
          <t>Review alarms and event logs. clear resolved faults and investigate anomalies. Verify improvement area is restored to normal service upon completion.</t>
        </is>
      </c>
      <c r="AK275" s="49" t="inlineStr">
        <is>
          <t>Performed scheduled preventive maintenance per site procedure on affected equipment. Documented as-left condition and verified systems within tolerance.</t>
        </is>
      </c>
      <c r="AL275" s="49" t="inlineStr">
        <is>
          <t xml:space="preserve"> Power Production PM due for Control panel alarm review; indicators include intermittent fault codes logged. Work scope: utility service infrastructure; verify isolation points and restore service promptly.</t>
        </is>
      </c>
      <c r="AM275" s="49" t="inlineStr">
        <is>
          <t>Review alarms and event logs. clear resolved faults and investigate anomalies. Coordinate any required outages and restore utility service promptly.</t>
        </is>
      </c>
      <c r="AN275" s="49" t="inlineStr">
        <is>
          <t>Performed scheduled preventive maintenance per site procedure on affected equipment. Documented as-left condition and verified systems within tolerance.</t>
        </is>
      </c>
      <c r="AO275" s="49" t="inlineStr">
        <is>
          <t xml:space="preserve"> Power Production PM due for Control panel alarm review; indicators include intermittent fault codes logged. Work scope: distribution pathway; verify downstream impacts and restore normal routing.</t>
        </is>
      </c>
      <c r="AP275" s="49" t="inlineStr">
        <is>
          <t>Review alarms and event logs. clear resolved faults and investigate anomalies. Confirm load/flow parameters stabilize within tolerance and document results.</t>
        </is>
      </c>
      <c r="AQ275" s="49" t="inlineStr">
        <is>
          <t>Performed scheduled preventive maintenance per site procedure on affected equipment. Documented as-left condition and verified systems within tolerance.</t>
        </is>
      </c>
      <c r="AR275" s="49" t="inlineStr">
        <is>
          <t xml:space="preserve"> Power Production PM due for Control panel alarm review; indicators include intermittent fault codes logged. Work scope: construction-related support task; verify area restored to serviceable condition.</t>
        </is>
      </c>
      <c r="AS275" s="49" t="inlineStr">
        <is>
          <t>Review alarms and event logs. clear resolved faults and investigate anomalies. Coordinate access as required and restore the area to a serviceable condition.</t>
        </is>
      </c>
      <c r="AT275" s="49" t="inlineStr">
        <is>
          <t>Performed scheduled preventive maintenance per site procedure on affected equipment. Documented as-left condition and verified systems within tolerance.</t>
        </is>
      </c>
      <c r="AU275" s="49" t="inlineStr">
        <is>
          <t xml:space="preserve"> Power Production PM due for Control panel alarm review; indicators include intermittent fault codes logged. Work scope: alternate construction line item; coordinate access and restore temporary barriers.</t>
        </is>
      </c>
      <c r="AV275" s="49" t="inlineStr">
        <is>
          <t>Review alarms and event logs. clear resolved faults and investigate anomalies. Coordinate access with the phase lead and restore temporary barriers upon completion.</t>
        </is>
      </c>
      <c r="AW275" s="49" t="inlineStr">
        <is>
          <t>Performed scheduled preventive maintenance per site procedure on affected equipment. Documented as-left condition and verified systems within tolerance.</t>
        </is>
      </c>
      <c r="AX275" s="47" t="inlineStr">
        <is>
          <t>AHU-49 supply duct joint sealant missing at flex connector; audible air leak.</t>
        </is>
      </c>
      <c r="AY275" s="47" t="inlineStr">
        <is>
          <t>Seal AHU-49 supply duct joint with mastic sealant and verify no air leak.</t>
        </is>
      </c>
      <c r="AZ275" s="47" t="inlineStr">
        <is>
          <t>AHU-49 supply duct joint sealed with mastic sealant and fabric tape. Air leak eliminated; verified with smoke test.</t>
        </is>
      </c>
    </row>
    <row r="276" ht="87" customHeight="1">
      <c r="A276" s="46" t="n">
        <v>274</v>
      </c>
      <c r="AF276" s="49" t="inlineStr">
        <is>
          <t xml:space="preserve"> Power Production PM due for Coolant system inspection; indicators include hose wear indicators observed. Work scope: construction interface; maintain temporary protections and restore upon completion.</t>
        </is>
      </c>
      <c r="AG276" s="49" t="inlineStr">
        <is>
          <t>Inspect coolant level/hoses. repair deficiencies and verify within tolerance. Coordinate access and restoration with the construction manager before returning to service.</t>
        </is>
      </c>
      <c r="AH276"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is>
      </c>
      <c r="AI276" s="49" t="inlineStr">
        <is>
          <t xml:space="preserve"> Power Production PM due for Coolant system inspection; indicators include hose wear indicators observed. Work scope: improvement project area; document any out-of-tolerance conditions discovered.</t>
        </is>
      </c>
      <c r="AJ276" s="49" t="inlineStr">
        <is>
          <t>Inspect coolant level/hoses. repair deficiencies and verify within tolerance. Verify updated configuration is documented and controls/labels reflect the improvement scope.</t>
        </is>
      </c>
      <c r="AK276"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is>
      </c>
      <c r="AL276" s="49" t="inlineStr">
        <is>
          <t xml:space="preserve"> Power Production PM due for Coolant system inspection; indicators include hose wear indicators observed. Work scope: utility plant support; document pressures/temps/amps as applicable.</t>
        </is>
      </c>
      <c r="AM276" s="49" t="inlineStr">
        <is>
          <t>Inspect coolant level/hoses. repair deficiencies and verify within tolerance. Document as-left plant parameters to confirm utility stability.</t>
        </is>
      </c>
      <c r="AN276"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is>
      </c>
      <c r="AO276" s="49" t="inlineStr">
        <is>
          <t xml:space="preserve"> Power Production PM due for Coolant system inspection; indicators include hose wear indicators observed. Work scope: distribution equipment support; verify protective devices/controls normal.</t>
        </is>
      </c>
      <c r="AP276" s="49" t="inlineStr">
        <is>
          <t>Inspect coolant level/hoses. repair deficiencies and verify within tolerance. Verify protective devices/controls are normal and alarms cleared.</t>
        </is>
      </c>
      <c r="AQ276"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is>
      </c>
      <c r="AR276" s="49" t="inlineStr">
        <is>
          <t xml:space="preserve"> Power Production PM due for Coolant system inspection; indicators include hose wear indicators observed. Work scope: contractor interface; verify completed work meets functional requirements.</t>
        </is>
      </c>
      <c r="AS276" s="49" t="inlineStr">
        <is>
          <t>Inspect coolant level/hoses. repair deficiencies and verify within tolerance. Verify completed work meets functional requirements prior to leaving the site.</t>
        </is>
      </c>
      <c r="AT276"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is>
      </c>
      <c r="AU276" s="49" t="inlineStr">
        <is>
          <t xml:space="preserve"> Power Production PM due for Coolant system inspection; indicators include hose wear indicators observed. Work scope: construction support tasking; document as-found/as-left readings.</t>
        </is>
      </c>
      <c r="AV276" s="49" t="inlineStr">
        <is>
          <t>Inspect coolant level/hoses. repair deficiencies and verify within tolerance. Verify controls/labels reflect the current phase and update discrepancies identified.</t>
        </is>
      </c>
      <c r="AW276" s="49" t="inlineStr">
        <is>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is>
      </c>
      <c r="AX276" s="47" t="inlineStr">
        <is>
          <t>BAS trend showing RTU-37 compressor amps cycling with 5-minute period; refrigerant issue suspected.</t>
        </is>
      </c>
      <c r="AY276" s="47" t="inlineStr">
        <is>
          <t>Inspect RTU-37 refrigerant circuit; check charge, compressor current, and expansion valve operation.</t>
        </is>
      </c>
      <c r="AZ276" s="47" t="inlineStr">
        <is>
          <t>RTU-37 refrigerant circuit inspected. Expansion valve found hunting; replaced. Compressor amp cycling eliminated.</t>
        </is>
      </c>
    </row>
    <row r="277" ht="87" customHeight="1">
      <c r="A277" s="46" t="n">
        <v>275</v>
      </c>
      <c r="AF277" s="49" t="inlineStr">
        <is>
          <t xml:space="preserve"> Power Production PM due for Day tank functional check; indicators include level sensor drift observed. Work scope: new install/commissioning support; ensure as-left configuration is documented.</t>
        </is>
      </c>
      <c r="AG277" s="49" t="inlineStr">
        <is>
          <t>Test day tank pump/level controls. verify stable operation and document results. Coordinate work window to avoid impacts to active build-out activities.</t>
        </is>
      </c>
      <c r="AH277" s="49" t="inlineStr">
        <is>
          <t>Completed PM inspection and servicing per manufacturer guidance on affected equipment. Performed functional checks and verified alarms/indications returned to normal. PM was completed and readings were recorded; equipment left in service.</t>
        </is>
      </c>
      <c r="AI277" s="49" t="inlineStr">
        <is>
          <t xml:space="preserve"> Power Production PM due for Day tank functional check; indicators include level sensor drift observed. Work scope: modernization effort; confirm controls/labels reflect updated configuration.</t>
        </is>
      </c>
      <c r="AJ277" s="49" t="inlineStr">
        <is>
          <t>Test day tank pump/level controls. verify stable operation and document results. Coordinate access for retrofit tie-ins and restore affected spaces.</t>
        </is>
      </c>
      <c r="AK277" s="49" t="inlineStr">
        <is>
          <t>Completed PM inspection and servicing per manufacturer guidance on affected equipment. Performed functional checks and verified alarms/indications returned to normal. PM was completed and readings were recorded; equipment left in service.</t>
        </is>
      </c>
      <c r="AL277" s="49" t="inlineStr">
        <is>
          <t xml:space="preserve"> Power Production PM due for Day tank functional check; indicators include level sensor drift observed. Work scope: utility corridor/service space; confirm readings within tolerance after repairs.</t>
        </is>
      </c>
      <c r="AM277" s="49" t="inlineStr">
        <is>
          <t>Test day tank pump/level controls. verify stable operation and document results. Verify control valves/breakers are returned to normal position and tagged as required.</t>
        </is>
      </c>
      <c r="AN277" s="49" t="inlineStr">
        <is>
          <t>Completed PM inspection and servicing per manufacturer guidance on affected equipment. Performed functional checks and verified alarms/indications returned to normal. PM was completed and readings were recorded; equipment left in service.</t>
        </is>
      </c>
      <c r="AO277" s="49" t="inlineStr">
        <is>
          <t xml:space="preserve"> Power Production PM due for Day tank functional check; indicators include level sensor drift observed. Work scope: distribution interface; confirm load/flow parameters stabilize within tolerance.</t>
        </is>
      </c>
      <c r="AP277" s="49" t="inlineStr">
        <is>
          <t>Test day tank pump/level controls. verify stable operation and document results. Coordinate with affected stakeholders prior to any isolation/restoration steps.</t>
        </is>
      </c>
      <c r="AQ277" s="49" t="inlineStr">
        <is>
          <t>Completed PM inspection and servicing per manufacturer guidance on affected equipment. Performed functional checks and verified alarms/indications returned to normal. Coordinated with the appropriate support/vendor as required and documented actions taken. PM was completed and readings were recorded; equipment left in service.</t>
        </is>
      </c>
      <c r="AR277" s="49" t="inlineStr">
        <is>
          <t xml:space="preserve"> Power Production PM due for Day tank functional check; indicators include level sensor drift observed. Work scope: miscellaneous construction support; document as-left status.</t>
        </is>
      </c>
      <c r="AS277" s="49" t="inlineStr">
        <is>
          <t>Test day tank pump/level controls. verify stable operation and document results. Document as-left condition for construction support closeout.</t>
        </is>
      </c>
      <c r="AT277" s="49" t="inlineStr">
        <is>
          <t>Completed PM inspection and servicing per manufacturer guidance on affected equipment. Performed functional checks and verified alarms/indications returned to normal. PM was completed and readings were recorded; equipment left in service.</t>
        </is>
      </c>
      <c r="AU277" s="49" t="inlineStr">
        <is>
          <t xml:space="preserve"> Power Production PM due for Day tank functional check; indicators include level sensor drift observed. Work scope: secondary build-out area; verify configuration aligns with current drawings/baseline.</t>
        </is>
      </c>
      <c r="AV277" s="49" t="inlineStr">
        <is>
          <t>Test day tank pump/level controls. verify stable operation and document results. Coordinate with commissioning support to document as-left readings and status.</t>
        </is>
      </c>
      <c r="AW277" s="49" t="inlineStr">
        <is>
          <t>Completed PM inspection and servicing per manufacturer guidance on affected equipment. Performed functional checks and verified alarms/indications returned to normal. Coordinated with the appropriate support/vendor as required and documented actions taken. PM was completed and readings were recorded; equipment left in service.</t>
        </is>
      </c>
      <c r="AX277" s="47" t="inlineStr">
        <is>
          <t>Cooling tower water sample showing Legionella at action level; water management plan activation needed.</t>
        </is>
      </c>
      <c r="AY277" s="47" t="inlineStr">
        <is>
          <t>Activate water management plan emergency response; shock treat tower and collect water samples.</t>
        </is>
      </c>
      <c r="AZ277" s="47" t="inlineStr">
        <is>
          <t>Cooling tower emergency shock treatment performed. Water samples collected and submitted. System placed on enhanced monitoring per water management plan.</t>
        </is>
      </c>
    </row>
    <row r="278" ht="87" customHeight="1">
      <c r="A278" s="46" t="n">
        <v>276</v>
      </c>
      <c r="AF278" s="49" t="inlineStr">
        <is>
          <t xml:space="preserve"> Power Production PM due for Exhaust inspection; indicators include minor leak indicators at joint. Work scope: pre-acceptance condition noted; verify within tolerance before turnover.</t>
        </is>
      </c>
      <c r="AG278" s="49" t="inlineStr">
        <is>
          <t>Inspect exhaust components. repair leaks and verify safe condition. Confirm labeling and control states match the current construction phase.</t>
        </is>
      </c>
      <c r="AH278" s="49" t="inlineStr">
        <is>
          <t>Executed preventive maintenance tasks and recorded as-found readings on affected equipment. Completed visual inspection and confirmed the as-found condition matched the report. Completed repairs to restore normal operation and corrected any degraded connections/hardware. Completed functional verification and updated maintenance records.</t>
        </is>
      </c>
      <c r="AI278" s="49" t="inlineStr">
        <is>
          <t xml:space="preserve"> Power Production PM due for Exhaust inspection; indicators include minor leak indicators at joint. Work scope: upgraded component verification; record as-left readings.</t>
        </is>
      </c>
      <c r="AJ278" s="49" t="inlineStr">
        <is>
          <t>Inspect exhaust components. repair leaks and verify safe condition. Confirm compatibility with existing infrastructure and verify stable operation.</t>
        </is>
      </c>
      <c r="AK278" s="49" t="inlineStr">
        <is>
          <t>Executed preventive maintenance tasks and recorded as-found readings on affected equipment. Completed visual inspection and confirmed the as-found condition matched the report. Completed repairs to restore normal operation and corrected any degraded connections/hardware. Completed functional verification and updated maintenance records.</t>
        </is>
      </c>
      <c r="AL278" s="49" t="inlineStr">
        <is>
          <t xml:space="preserve"> Power Production PM due for Exhaust inspection; indicators include minor leak indicators at joint. Work scope: utility distribution support; verify alarms cleared.</t>
        </is>
      </c>
      <c r="AM278" s="49" t="inlineStr">
        <is>
          <t>Inspect exhaust components. repair leaks and verify safe condition. Confirm pressures/temperatures/alarms are within tolerance after restoration.</t>
        </is>
      </c>
      <c r="AN278" s="49" t="inlineStr">
        <is>
          <t>Executed preventive maintenance tasks and recorded as-found readings on affected equipment. Completed visual inspection and confirmed the as-found condition matched the report. Completed repairs to restore normal operation and corrected any degraded connections/hardware. Completed functional verification and updated maintenance records.</t>
        </is>
      </c>
      <c r="AO278" s="49" t="inlineStr">
        <is>
          <t xml:space="preserve"> Power Production PM due for Exhaust inspection; indicators include minor leak indicators at joint. Work scope: distribution coordination; notify affected stakeholders as required.</t>
        </is>
      </c>
      <c r="AP278" s="49" t="inlineStr">
        <is>
          <t>Inspect exhaust components. repair leaks and verify safe condition. Verify downstream impacts are resolved and normal routing is restored.</t>
        </is>
      </c>
      <c r="AQ278" s="49" t="inlineStr">
        <is>
          <t>Executed preventive maintenance tasks and recorded as-found readings on affected equipment. Completed visual inspection and confirmed the as-found condition matched the report. Completed repairs to restore normal operation and corrected any degraded connections/hardware. Completed functional verification and updated maintenance records.</t>
        </is>
      </c>
      <c r="AR278" s="49" t="inlineStr">
        <is>
          <t xml:space="preserve"> Power Production PM due for Exhaust inspection; indicators include minor leak indicators at joint. Work scope: site support action; confirm safe condition and document results.</t>
        </is>
      </c>
      <c r="AS278" s="49" t="inlineStr">
        <is>
          <t>Inspect exhaust components. repair leaks and verify safe condition. Coordinate with site support for any construction interface requirements.</t>
        </is>
      </c>
      <c r="AT278"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is>
      </c>
      <c r="AU278" s="49" t="inlineStr">
        <is>
          <t xml:space="preserve"> Power Production PM due for Exhaust inspection; indicators include minor leak indicators at joint. Work scope: commissioning support; record results and report anomalies.</t>
        </is>
      </c>
      <c r="AV278" s="49" t="inlineStr">
        <is>
          <t>Inspect exhaust components. repair leaks and verify safe condition. Coordinate with site support for construction interface controls and closeout.</t>
        </is>
      </c>
      <c r="AW278" s="49" t="inlineStr">
        <is>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is>
      </c>
      <c r="AX278" s="47" t="inlineStr">
        <is>
          <t>Heating hot water pump P-15 motor running above rated RPM; coupling slipping.</t>
        </is>
      </c>
      <c r="AY278" s="47" t="inlineStr">
        <is>
          <t>Inspect heating hot water pump P-15 motor and coupling; replace coupling and verify speed correct.</t>
        </is>
      </c>
      <c r="AZ278" s="47" t="inlineStr">
        <is>
          <t>Heating hot water pump P-15 coupling replaced. Motor RPM verified within nameplate speed. Pump performance restored.</t>
        </is>
      </c>
    </row>
    <row r="279" ht="70" customHeight="1">
      <c r="A279" s="46" t="n">
        <v>277</v>
      </c>
      <c r="AF279" s="49" t="inlineStr">
        <is>
          <t xml:space="preserve"> Power Production PM due for Fuel system inspection and sample; indicators include sediment/water indicators possible in fuel. Work scope: active construction area; verify coordination requirements before access.</t>
        </is>
      </c>
      <c r="AG279" s="49" t="inlineStr">
        <is>
          <t>Inspect fuel system and obtain sample. coordinate polishing if required and document. Document as-found/as-left readings for commissioning support.</t>
        </is>
      </c>
      <c r="AH279" s="49" t="inlineStr">
        <is>
          <t>Conducted PM actions and verified equipment condition on affected equipment. Completed visual inspection and confirmed the as-found condition matched the report. Verified all checks passed and equipment returned to normal service.</t>
        </is>
      </c>
      <c r="AI279" s="49" t="inlineStr">
        <is>
          <t xml:space="preserve"> Power Production PM due for Fuel system inspection and sample; indicators include sediment/water indicators possible in fuel. Work scope: facility improvement action; verify existing operations are maintained during work.</t>
        </is>
      </c>
      <c r="AJ279" s="49" t="inlineStr">
        <is>
          <t>Inspect fuel system and obtain sample. coordinate polishing if required and document. Verify improvement area is restored to normal service upon completion.</t>
        </is>
      </c>
      <c r="AK279" s="49" t="inlineStr">
        <is>
          <t>Conducted PM actions and verified equipment condition on affected equipment. Completed visual inspection and confirmed the as-found condition matched the report. Verified all checks passed and equipment returned to normal service.</t>
        </is>
      </c>
      <c r="AL279" s="49" t="inlineStr">
        <is>
          <t xml:space="preserve"> Power Production PM due for Fuel system inspection and sample; indicators include sediment/water indicators possible in fuel. Work scope: utility service infrastructure; verify isolation points and restore service promptly.</t>
        </is>
      </c>
      <c r="AM279" s="49" t="inlineStr">
        <is>
          <t>Inspect fuel system and obtain sample. coordinate polishing if required and document. Coordinate any required outages and restore utility service promptly.</t>
        </is>
      </c>
      <c r="AN279" s="49" t="inlineStr">
        <is>
          <t>Conducted PM actions and verified equipment condition on affected equipment. Completed visual inspection and confirmed the as-found condition matched the report. Verified all checks passed and equipment returned to normal service.</t>
        </is>
      </c>
      <c r="AO279" s="49" t="inlineStr">
        <is>
          <t xml:space="preserve"> Power Production PM due for Fuel system inspection and sample; indicators include sediment/water indicators possible in fuel. Work scope: distribution pathway; verify downstream impacts and restore normal routing.</t>
        </is>
      </c>
      <c r="AP279" s="49" t="inlineStr">
        <is>
          <t>Inspect fuel system and obtain sample. coordinate polishing if required and document. Confirm load/flow parameters stabilize within tolerance and document results.</t>
        </is>
      </c>
      <c r="AQ279" s="49" t="inlineStr">
        <is>
          <t>Conducted PM actions and verified equipment condition on affected equipment. Completed visual inspection and confirmed the as-found condition matched the report. Verified all checks passed and equipment returned to normal service.</t>
        </is>
      </c>
      <c r="AR279" s="49" t="inlineStr">
        <is>
          <t xml:space="preserve"> Power Production PM due for Fuel system inspection and sample; indicators include sediment/water indicators possible in fuel. Work scope: construction-related support task; verify area restored to serviceable condition.</t>
        </is>
      </c>
      <c r="AS279" s="49" t="inlineStr">
        <is>
          <t>Inspect fuel system and obtain sample. coordinate polishing if required and document. Coordinate access as required and restore the area to a serviceable condition.</t>
        </is>
      </c>
      <c r="AT279" s="49" t="inlineStr">
        <is>
          <t>Conducted PM actions and verified equipment condition on affected equipment. Completed visual inspection and confirmed the as-found condition matched the report. Verified all checks passed and equipment returned to normal service.</t>
        </is>
      </c>
      <c r="AU279" s="49" t="inlineStr">
        <is>
          <t xml:space="preserve"> Power Production PM due for Fuel system inspection and sample; indicators include sediment/water indicators possible in fuel. Work scope: alternate construction line item; coordinate access and restore temporary barriers.</t>
        </is>
      </c>
      <c r="AV279" s="49" t="inlineStr">
        <is>
          <t>Inspect fuel system and obtain sample. coordinate polishing if required and document. Coordinate access with the phase lead and restore temporary barriers upon completion.</t>
        </is>
      </c>
      <c r="AW279" s="49" t="inlineStr">
        <is>
          <t>Conducted PM actions and verified equipment condition on affected equipment. Completed visual inspection and confirmed the as-found condition matched the report. Verified all checks passed and equipment returned to normal service.</t>
        </is>
      </c>
      <c r="AX279" s="47" t="inlineStr">
        <is>
          <t>Zone 41C thermostat backlight failed; occupant unable to read display.</t>
        </is>
      </c>
      <c r="AY279" s="47" t="inlineStr">
        <is>
          <t>Replace Zone 41C thermostat and verify zone temperature display and control restored.</t>
        </is>
      </c>
      <c r="AZ279" s="47" t="inlineStr">
        <is>
          <t>Zone 41C thermostat replaced. Zone temperature display and control verified restored.</t>
        </is>
      </c>
    </row>
    <row r="280" ht="70" customHeight="1">
      <c r="A280" s="46" t="n">
        <v>278</v>
      </c>
      <c r="AF280" s="49" t="inlineStr">
        <is>
          <t xml:space="preserve"> Power Production PM due for Generator GEN-1 monthly run; indicators include previous run showed minor frequency drift. Work scope: punch-list item identified during walkdown.</t>
        </is>
      </c>
      <c r="AG280" s="49" t="inlineStr">
        <is>
          <t>Run generator per PM procedure. verify stable voltage/frequency and document results. Verify temporary protections are restored after corrective actions are complete.</t>
        </is>
      </c>
      <c r="AH280" s="49" t="inlineStr">
        <is>
          <t>Performed scheduled preventive maintenance per site procedure on affected equipment. PM was completed and readings were recorded; equipment left in service.</t>
        </is>
      </c>
      <c r="AI280" s="49" t="inlineStr">
        <is>
          <t xml:space="preserve"> Power Production PM due for Generator GEN-1 monthly run; indicators include previous run showed minor frequency drift. Work scope: improvement follow-up from prior deficiency report.</t>
        </is>
      </c>
      <c r="AJ280" s="49" t="inlineStr">
        <is>
          <t>Run generator per PM procedure. verify stable voltage/frequency and document results. Document as-left readings following modernization/retrofit actions.</t>
        </is>
      </c>
      <c r="AK280" s="49" t="inlineStr">
        <is>
          <t>Performed scheduled preventive maintenance per site procedure on affected equipment. PM was completed and readings were recorded; equipment left in service.</t>
        </is>
      </c>
      <c r="AL280" s="49" t="inlineStr">
        <is>
          <t xml:space="preserve"> Power Production PM due for Generator GEN-1 monthly run; indicators include previous run showed minor frequency drift. Work scope: utility reliability action; monitor for intermittent fault recurrence.</t>
        </is>
      </c>
      <c r="AM280" s="49" t="inlineStr">
        <is>
          <t>Run generator per PM procedure. verify stable voltage/frequency and document results. Verify isolation points are returned to normal lineup and document readings.</t>
        </is>
      </c>
      <c r="AN280" s="49" t="inlineStr">
        <is>
          <t>Performed scheduled preventive maintenance per site procedure on affected equipment. PM was completed and readings were recorded; equipment left in service.</t>
        </is>
      </c>
      <c r="AO280" s="49" t="inlineStr">
        <is>
          <t xml:space="preserve"> Power Production PM due for Generator GEN-1 monthly run; indicators include previous run showed minor frequency drift. Work scope: distribution reliability follow-up; verify no anomalous readings remain.</t>
        </is>
      </c>
      <c r="AP280" s="49" t="inlineStr">
        <is>
          <t>Run generator per PM procedure. verify stable voltage/frequency and document results. Perform post-restoration checks to confirm no anomalous readings remain.</t>
        </is>
      </c>
      <c r="AQ280" s="49" t="inlineStr">
        <is>
          <t>Performed scheduled preventive maintenance per site procedure on affected equipment. PM was completed and readings were recorded; equipment left in service.</t>
        </is>
      </c>
      <c r="AR280" s="49" t="inlineStr">
        <is>
          <t xml:space="preserve"> Power Production PM due for Generator GEN-1 monthly run; indicators include previous run showed minor frequency drift. Work scope: construction support coordination; ensure access controls and signage are restored.</t>
        </is>
      </c>
      <c r="AS280" s="49" t="inlineStr">
        <is>
          <t>Run generator per PM procedure. verify stable voltage/frequency and document results. Restore signage/access controls as required following completion.</t>
        </is>
      </c>
      <c r="AT280" s="49" t="inlineStr">
        <is>
          <t>Performed scheduled preventive maintenance per site procedure on affected equipment. PM was completed and readings were recorded; equipment left in service.</t>
        </is>
      </c>
      <c r="AU280" s="49" t="inlineStr">
        <is>
          <t xml:space="preserve"> Power Production PM due for Generator GEN-1 monthly run; indicators include previous run showed minor frequency drift. Work scope: newly installed equipment interface; verify handoff criteria are met.</t>
        </is>
      </c>
      <c r="AV280" s="49" t="inlineStr">
        <is>
          <t>Run generator per PM procedure. verify stable voltage/frequency and document results. Document baseline readings for the secondary build-out area after repairs.</t>
        </is>
      </c>
      <c r="AW280" s="49" t="inlineStr">
        <is>
          <t>Performed scheduled preventive maintenance per site procedure on affected equipment. Completed repairs to restore normal operation and corrected any degraded connections/hardware. PM was completed and readings were recorded; equipment left in service.</t>
        </is>
      </c>
      <c r="AX280" s="47" t="inlineStr">
        <is>
          <t>RTU-38 condenser fan cycling switch out of calibration; fan cycling at incorrect head pressure.</t>
        </is>
      </c>
      <c r="AY280" s="47" t="inlineStr">
        <is>
          <t>Calibrate RTU-38 condenser fan cycling switch per manufacturer specification.</t>
        </is>
      </c>
      <c r="AZ280" s="47" t="inlineStr">
        <is>
          <t>RTU-38 condenser fan cycling switch calibrated per manufacturer procedure. Fan cycling verified at correct head pressure.</t>
        </is>
      </c>
    </row>
    <row r="281" ht="87" customHeight="1">
      <c r="A281" s="46" t="n">
        <v>279</v>
      </c>
      <c r="AF281" s="49" t="inlineStr">
        <is>
          <t xml:space="preserve"> Power Production PM due for Load bank test preparation; indicators include test interval reached per schedule. Work scope: pre-acceptance condition noted; verify within tolerance before turnover.</t>
        </is>
      </c>
      <c r="AG281" s="49" t="inlineStr">
        <is>
          <t>Inspect load bank connections and safety. coordinate load test and document readings. Confirm labeling and control states match the current construction phase.</t>
        </is>
      </c>
      <c r="AH281" s="49" t="inlineStr">
        <is>
          <t>Completed PM inspection and servicing per manufacturer guidance on affected equipment. Completed visual inspection and confirmed the as-found condition matched the report. Performed functional checks and verified alarms/indications returned to normal. Completed functional verification and updated maintenance records.</t>
        </is>
      </c>
      <c r="AI281" s="49" t="inlineStr">
        <is>
          <t xml:space="preserve"> Power Production PM due for Load bank test preparation; indicators include test interval reached per schedule. Work scope: upgraded component verification; record as-left readings.</t>
        </is>
      </c>
      <c r="AJ281" s="49" t="inlineStr">
        <is>
          <t>Inspect load bank connections and safety. coordinate load test and document readings. Confirm compatibility with existing infrastructure and verify stable operation.</t>
        </is>
      </c>
      <c r="AK281" s="49" t="inlineStr">
        <is>
          <t>Completed PM inspection and servicing per manufacturer guidance on affected equipment. Completed visual inspection and confirmed the as-found condition matched the report. Performed functional checks and verified alarms/indications returned to normal. Completed functional verification and updated maintenance records.</t>
        </is>
      </c>
      <c r="AL281" s="49" t="inlineStr">
        <is>
          <t xml:space="preserve"> Power Production PM due for Load bank test preparation; indicators include test interval reached per schedule. Work scope: utility distribution support; verify alarms cleared.</t>
        </is>
      </c>
      <c r="AM281" s="49" t="inlineStr">
        <is>
          <t>Inspect load bank connections and safety. coordinate load test and document readings. Confirm pressures/temperatures/alarms are within tolerance after restoration.</t>
        </is>
      </c>
      <c r="AN281" s="49" t="inlineStr">
        <is>
          <t>Completed PM inspection and servicing per manufacturer guidance on affected equipment. Completed visual inspection and confirmed the as-found condition matched the report. Performed functional checks and verified alarms/indications returned to normal. Completed functional verification and updated maintenance records.</t>
        </is>
      </c>
      <c r="AO281" s="49" t="inlineStr">
        <is>
          <t xml:space="preserve"> Power Production PM due for Load bank test preparation; indicators include test interval reached per schedule. Work scope: distribution coordination; notify affected stakeholders as required.</t>
        </is>
      </c>
      <c r="AP281" s="49" t="inlineStr">
        <is>
          <t>Inspect load bank connections and safety. coordinate load test and document readings. Verify downstream impacts are resolved and normal routing is restored.</t>
        </is>
      </c>
      <c r="AQ281" s="49" t="inlineStr">
        <is>
          <t>Completed PM inspection and servicing per manufacturer guidance on affected equipment. Completed visual inspection and confirmed the as-found condition matched the report. Performed functional checks and verified alarms/indications returned to normal. Completed functional verification and updated maintenance records.</t>
        </is>
      </c>
      <c r="AR281" s="49" t="inlineStr">
        <is>
          <t xml:space="preserve"> Power Production PM due for Load bank test preparation; indicators include test interval reached per schedule. Work scope: site support action; confirm safe condition and document results.</t>
        </is>
      </c>
      <c r="AS281" s="49" t="inlineStr">
        <is>
          <t>Inspect load bank connections and safety. coordinate load test and document readings. Coordinate with site support for any construction interface requirements.</t>
        </is>
      </c>
      <c r="AT281"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U281" s="49" t="inlineStr">
        <is>
          <t xml:space="preserve"> Power Production PM due for Load bank test preparation; indicators include test interval reached per schedule. Work scope: commissioning support; record results and report anomalies.</t>
        </is>
      </c>
      <c r="AV281" s="49" t="inlineStr">
        <is>
          <t>Inspect load bank connections and safety. coordinate load test and document readings. Coordinate with site support for construction interface controls and closeout.</t>
        </is>
      </c>
      <c r="AW281"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X281" s="47" t="inlineStr">
        <is>
          <t>Chilled water system total hardness above program limit; scale risk on heat transfer surfaces.</t>
        </is>
      </c>
      <c r="AY281" s="47" t="inlineStr">
        <is>
          <t>Test chilled water system and add hardness treatment chemical to reduce scale risk.</t>
        </is>
      </c>
      <c r="AZ281" s="47" t="inlineStr">
        <is>
          <t>Chilled water system total hardness treated with sequestering agent. Retested; hardness within program limits.</t>
        </is>
      </c>
    </row>
    <row r="282" ht="87" customHeight="1">
      <c r="A282" s="46" t="n">
        <v>280</v>
      </c>
      <c r="AF282" s="49" t="inlineStr">
        <is>
          <t xml:space="preserve"> Power Production PM due for Oil and filter service; indicators include hours since last service approaching limit. Work scope: staged turnover area; verify controls/labels match current phase.</t>
        </is>
      </c>
      <c r="AG282" s="49" t="inlineStr">
        <is>
          <t>Perform oil/filter change. inspect for leaks and document as-left condition. Coordinate with project team for turnover impacts and document as-left configuration.</t>
        </is>
      </c>
      <c r="AH282"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I282" s="49" t="inlineStr">
        <is>
          <t xml:space="preserve"> Power Production PM due for Oil and filter service; indicators include hours since last service approaching limit. Work scope: retrofit interface; verify compatibility with existing infrastructure.</t>
        </is>
      </c>
      <c r="AJ282" s="49" t="inlineStr">
        <is>
          <t>Perform oil/filter change. inspect for leaks and document as-left condition. Coordinate with occupants as required to minimize operational impacts.</t>
        </is>
      </c>
      <c r="AK282" s="49" t="inlineStr">
        <is>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is>
      </c>
      <c r="AL282" s="49" t="inlineStr">
        <is>
          <t xml:space="preserve"> Power Production PM due for Oil and filter service; indicators include hours since last service approaching limit. Work scope: utility interface; verify valves/breakers are returned to normal position.</t>
        </is>
      </c>
      <c r="AM282" s="49" t="inlineStr">
        <is>
          <t>Perform oil/filter change. inspect for leaks and document as-left condition. Monitor for recurrence of intermittent faults after corrective action.</t>
        </is>
      </c>
      <c r="AN282" s="49" t="inlineStr">
        <is>
          <t>Completed PM inspection and servicing per manufacturer guidance on affected equipment. Completed visual inspection and confirmed the as-found condition matched the report. Completed functional verification and updated maintenance records.</t>
        </is>
      </c>
      <c r="AO282" s="49" t="inlineStr">
        <is>
          <t xml:space="preserve"> Power Production PM due for Oil and filter service; indicators include hours since last service approaching limit. Work scope: distribution-level corrective action; document affected segments.</t>
        </is>
      </c>
      <c r="AP282" s="49" t="inlineStr">
        <is>
          <t>Perform oil/filter change. inspect for leaks and document as-left condition. Document affected segments and as-left status for distribution records.</t>
        </is>
      </c>
      <c r="AQ282" s="49" t="inlineStr">
        <is>
          <t>Completed PM inspection and servicing per manufacturer guidance on affected equipment. Completed visual inspection and confirmed the as-found condition matched the report. Completed functional verification and updated maintenance records.</t>
        </is>
      </c>
      <c r="AR282" s="49" t="inlineStr">
        <is>
          <t xml:space="preserve"> Power Production PM due for Oil and filter service; indicators include hours since last service approaching limit. Work scope: temporary condition mitigation; verify stability after repairs.</t>
        </is>
      </c>
      <c r="AS282" s="49" t="inlineStr">
        <is>
          <t>Perform oil/filter change. inspect for leaks and document as-left condition. Confirm temporary condition mitigation remains stable after restoration.</t>
        </is>
      </c>
      <c r="AT282" s="49" t="inlineStr">
        <is>
          <t>Completed PM inspection and servicing per manufacturer guidance on affected equipment. Completed visual inspection and confirmed the as-found condition matched the report. Completed functional verification and updated maintenance records.</t>
        </is>
      </c>
      <c r="AU282" s="49" t="inlineStr">
        <is>
          <t xml:space="preserve"> Power Production PM due for Oil and filter service; indicators include hours since last service approaching limit. Work scope: phased turnover; confirm alarms/labels reflect current phase.</t>
        </is>
      </c>
      <c r="AV282" s="49" t="inlineStr">
        <is>
          <t>Perform oil/filter change. inspect for leaks and document as-left condition. Coordinate restoration steps to support staged turnover requirements.</t>
        </is>
      </c>
      <c r="AW282" s="49" t="inlineStr">
        <is>
          <t>Completed PM inspection and servicing per manufacturer guidance on affected equipment. Completed visual inspection and confirmed the as-found condition matched the report. Completed functional verification and updated maintenance records.</t>
        </is>
      </c>
      <c r="AX282" s="47" t="inlineStr">
        <is>
          <t>AHU-50 return air economizer mixed air temperature sensor not reading correctly; economizer performance affected.</t>
        </is>
      </c>
      <c r="AY282" s="47" t="inlineStr">
        <is>
          <t>Inspect and replace AHU-50 return air economizer mixed air temperature sensor.</t>
        </is>
      </c>
      <c r="AZ282" s="47" t="inlineStr">
        <is>
          <t>AHU-50 mixed air temperature sensor replaced. Economizer verified operating correctly after sensor replacement.</t>
        </is>
      </c>
    </row>
    <row r="283" ht="69" customHeight="1">
      <c r="A283" s="46" t="n">
        <v>281</v>
      </c>
      <c r="AX283" s="47" t="inlineStr">
        <is>
          <t>BAS showing Zone 43A VAV minimum airflow below ASHRAE 62.1 for current occupancy count.</t>
        </is>
      </c>
      <c r="AY283" s="47" t="inlineStr">
        <is>
          <t>Adjust Zone 43A VAV minimum airflow to comply with ASHRAE 62.1 for current occupancy.</t>
        </is>
      </c>
      <c r="AZ283" s="47" t="inlineStr">
        <is>
          <t>Zone 43A VAV minimum airflow adjusted to meet ASHRAE 62.1 requirement for current occupancy load. Compliance documented.</t>
        </is>
      </c>
    </row>
    <row r="284" ht="46" customHeight="1">
      <c r="A284" s="46" t="n">
        <v>282</v>
      </c>
      <c r="AX284" s="47" t="inlineStr">
        <is>
          <t>Cooling tower makeup water meter showing no flow despite active fill; meter failure suspected.</t>
        </is>
      </c>
      <c r="AY284" s="47" t="inlineStr">
        <is>
          <t>Replace cooling tower makeup water meter and verify accurate flow measurement.</t>
        </is>
      </c>
      <c r="AZ284" s="47" t="inlineStr">
        <is>
          <t>Cooling tower makeup water meter replaced. Flow reading verified accurate against timed bucket test.</t>
        </is>
      </c>
    </row>
    <row r="285" ht="69" customHeight="1">
      <c r="A285" s="46" t="n">
        <v>283</v>
      </c>
      <c r="AX285" s="47" t="inlineStr">
        <is>
          <t>Heating hot water heat exchanger tube sheet showing minor pitting on inspection.</t>
        </is>
      </c>
      <c r="AY285" s="47" t="inlineStr">
        <is>
          <t>Schedule heat exchanger tube inspection and chemical descaling for next PM.</t>
        </is>
      </c>
      <c r="AZ285" s="47" t="inlineStr">
        <is>
          <t>Heat exchanger tube sheet inspected and photographed. Pitting documented and reported. Chemical descaling scheduled for next annual PM.</t>
        </is>
      </c>
    </row>
    <row r="286" ht="46" customHeight="1">
      <c r="A286" s="46" t="n">
        <v>284</v>
      </c>
      <c r="AX286" s="47" t="inlineStr">
        <is>
          <t>Zone 44B VAV box DDC program version outdated; known control bug present.</t>
        </is>
      </c>
      <c r="AY286" s="47" t="inlineStr">
        <is>
          <t>Update Zone 44B VAV box DDC firmware to current version and verify control bug resolved.</t>
        </is>
      </c>
      <c r="AZ286" s="47" t="inlineStr">
        <is>
          <t>Zone 44B VAV box DDC firmware updated to current version. Known control bug resolved; zone airflow stable.</t>
        </is>
      </c>
    </row>
    <row r="287" ht="46" customHeight="1">
      <c r="A287" s="46" t="n">
        <v>285</v>
      </c>
      <c r="AX287" s="47" t="inlineStr">
        <is>
          <t>RTU-39 crankcase heater current draw zero; heater failed; liquid refrigerant migration risk.</t>
        </is>
      </c>
      <c r="AY287" s="47" t="inlineStr">
        <is>
          <t>Replace RTU-39 crankcase heater and verify heater energizes when compressor is off.</t>
        </is>
      </c>
      <c r="AZ287" s="47" t="inlineStr">
        <is>
          <t>RTU-39 crankcase heater replaced. Heater energized and verified warm to touch with compressor off.</t>
        </is>
      </c>
    </row>
    <row r="288" ht="69" customHeight="1">
      <c r="A288" s="46" t="n">
        <v>286</v>
      </c>
      <c r="AX288" s="47" t="inlineStr">
        <is>
          <t>Chilled water pump P-17 suction strainer differential pressure elevated; strainer fouled.</t>
        </is>
      </c>
      <c r="AY288" s="47" t="inlineStr">
        <is>
          <t>Clean chilled water pump P-17 suction strainer and verify differential pressure within limits.</t>
        </is>
      </c>
      <c r="AZ288" s="47" t="inlineStr">
        <is>
          <t>Chilled water pump P-17 suction strainer cleaned. Differential pressure returned to normal. Pump performance verified.</t>
        </is>
      </c>
    </row>
    <row r="289" ht="69" customHeight="1">
      <c r="A289" s="46" t="n">
        <v>287</v>
      </c>
      <c r="AX289" s="47" t="inlineStr">
        <is>
          <t>AHU-51 economizer mixed air low-limit setpoint set at 40°F; should be 55°F per design.</t>
        </is>
      </c>
      <c r="AY289" s="47" t="inlineStr">
        <is>
          <t>Correct AHU-51 economizer mixed air low-limit setpoint to 55°F per design documentation.</t>
        </is>
      </c>
      <c r="AZ289" s="47" t="inlineStr">
        <is>
          <t>AHU-51 economizer mixed air low-limit setpoint corrected to 55°F per design documentation. Freeze protection verified.</t>
        </is>
      </c>
    </row>
    <row r="290" ht="46" customHeight="1">
      <c r="A290" s="46" t="n">
        <v>288</v>
      </c>
      <c r="AX290" s="47" t="inlineStr">
        <is>
          <t>Fan coil FCU-44 coil fins bent on 20% of face area; heat transfer reduced.</t>
        </is>
      </c>
      <c r="AY290" s="47" t="inlineStr">
        <is>
          <t>Straighten FCU-44 coil fins with fin comb and verify heat transfer improved.</t>
        </is>
      </c>
      <c r="AZ290" s="47" t="inlineStr">
        <is>
          <t>FCU-44 coil fins straightened with fin comb on 20% of coil face area. Heat transfer performance improved.</t>
        </is>
      </c>
    </row>
    <row r="291" ht="69" customHeight="1">
      <c r="A291" s="46" t="n">
        <v>289</v>
      </c>
      <c r="AX291" s="47" t="inlineStr">
        <is>
          <t>Zone 45A supply diffuser pattern deflectors missing; poor air distribution.</t>
        </is>
      </c>
      <c r="AY291" s="47" t="inlineStr">
        <is>
          <t>Install replacement Zone 45A supply diffuser pattern deflectors and verify uniform air distribution.</t>
        </is>
      </c>
      <c r="AZ291" s="47" t="inlineStr">
        <is>
          <t>Zone 45A replacement diffuser pattern deflectors installed. Uniform air distribution verified with smoke visualization.</t>
        </is>
      </c>
    </row>
    <row r="292" ht="92" customHeight="1">
      <c r="A292" s="46" t="n">
        <v>290</v>
      </c>
      <c r="AX292" s="47" t="inlineStr">
        <is>
          <t>BAS trend showing AHU-52 supply air humidity elevated during summer; cooling coil dehumidification inadequate.</t>
        </is>
      </c>
      <c r="AY292" s="47" t="inlineStr">
        <is>
          <t>Inspect AHU-52 cooling coil dehumidification sequence; verify coil valve modulates to control humidity.</t>
        </is>
      </c>
      <c r="AZ292" s="47" t="inlineStr">
        <is>
          <t>AHU-52 cooling coil dehumidification sequence inspected. BAS control logic corrected. Supply air humidity reduced to design maximum during summer conditions.</t>
        </is>
      </c>
    </row>
    <row r="293" ht="92" customHeight="1">
      <c r="A293" s="46" t="n">
        <v>291</v>
      </c>
      <c r="AX293" s="47" t="inlineStr">
        <is>
          <t>RTU-40 scroll compressor sound changed to intermittent metallic knock; internal wear suspected.</t>
        </is>
      </c>
      <c r="AY293" s="47" t="inlineStr">
        <is>
          <t>Remove and replace RTU-40 scroll compressor; inspect for internal damage prior to disposal.</t>
        </is>
      </c>
      <c r="AZ293" s="47" t="inlineStr">
        <is>
          <t>RTU-40 compressor replaced with OEM scroll compressor. Old compressor inspected; bearing failure confirmed. Unit restarted and verified cooling at design capacity.</t>
        </is>
      </c>
    </row>
    <row r="294" ht="69" customHeight="1">
      <c r="A294" s="46" t="n">
        <v>292</v>
      </c>
      <c r="AX294" s="47" t="inlineStr">
        <is>
          <t>Cooling tower chemical feed tubing cracked; biocide leaking before injection point.</t>
        </is>
      </c>
      <c r="AY294" s="47" t="inlineStr">
        <is>
          <t>Replace cooling tower chemical feed tubing and verify biocide injection at correct point.</t>
        </is>
      </c>
      <c r="AZ294" s="47" t="inlineStr">
        <is>
          <t>Cooling tower chemical feed tubing replaced with UV-resistant tubing. Biocide injection point verified correct. Dosing restored.</t>
        </is>
      </c>
    </row>
    <row r="295" ht="69" customHeight="1">
      <c r="A295" s="46" t="n">
        <v>293</v>
      </c>
      <c r="AX295" s="47" t="inlineStr">
        <is>
          <t>Heating hot water boiler flue gas CO elevated at 200 ppm; combustion tuning needed.</t>
        </is>
      </c>
      <c r="AY295" s="47" t="inlineStr">
        <is>
          <t>Perform combustion analysis on heating hot water boiler; tune burner and verify CO within limits.</t>
        </is>
      </c>
      <c r="AZ295" s="47" t="inlineStr">
        <is>
          <t>Boiler combustion analysis performed. Burner air-fuel ratio adjusted. Flue gas CO reduced to under 50 ppm. Combustion efficiency improved.</t>
        </is>
      </c>
    </row>
    <row r="296" ht="46" customHeight="1">
      <c r="A296" s="46" t="n">
        <v>294</v>
      </c>
      <c r="AX296" s="47" t="inlineStr">
        <is>
          <t>Zone 46C VAV reheat valve not achieving full open position; insufficient heating.</t>
        </is>
      </c>
      <c r="AY296" s="47" t="inlineStr">
        <is>
          <t>Replace Zone 46C VAV reheat valve with full-stroke rated actuator and verify zone heating.</t>
        </is>
      </c>
      <c r="AZ296" s="47" t="inlineStr">
        <is>
          <t>Zone 46C VAV reheat valve replaced with full-stroke actuator. Full heat verified at zone thermostat.</t>
        </is>
      </c>
    </row>
    <row r="297" ht="69" customHeight="1">
      <c r="A297" s="46" t="n">
        <v>295</v>
      </c>
      <c r="AX297" s="47" t="inlineStr">
        <is>
          <t>Chilled water pump P-19 running in reverse after maintenance; impeller rotation wrong.</t>
        </is>
      </c>
      <c r="AY297" s="47" t="inlineStr">
        <is>
          <t>Correct pump P-19 rotation direction and verify impeller operating correctly.</t>
        </is>
      </c>
      <c r="AZ297" s="47" t="inlineStr">
        <is>
          <t>Chilled water pump P-19 rotation corrected by swapping two motor leads. Discharge pressure verified at design value.</t>
        </is>
      </c>
    </row>
    <row r="298" ht="46" customHeight="1">
      <c r="A298" s="46" t="n">
        <v>296</v>
      </c>
      <c r="AX298" s="47" t="inlineStr">
        <is>
          <t>AHU-53 outside air intake bird screen missing; pest and debris intrusion risk.</t>
        </is>
      </c>
      <c r="AY298" s="47" t="inlineStr">
        <is>
          <t>Install AHU-53 outside air intake bird screen and verify no pest intrusion.</t>
        </is>
      </c>
      <c r="AZ298" s="47" t="inlineStr">
        <is>
          <t>AHU-53 outside air intake bird screen fabricated and installed. Pest intrusion risk eliminated.</t>
        </is>
      </c>
    </row>
    <row r="299" ht="46" customHeight="1">
      <c r="A299" s="46" t="n">
        <v>297</v>
      </c>
      <c r="AX299" s="47" t="inlineStr">
        <is>
          <t>BAS Zone 47B setpoint offset applied incorrectly; zone running 4°F warmer than intended.</t>
        </is>
      </c>
      <c r="AY299" s="47" t="inlineStr">
        <is>
          <t>Correct Zone 47B BAS setpoint offset to design value and verify zone temperature at setpoint.</t>
        </is>
      </c>
      <c r="AZ299" s="47" t="inlineStr">
        <is>
          <t>Zone 47B BAS setpoint offset corrected to zero. Zone temperature verified at design setpoint.</t>
        </is>
      </c>
    </row>
    <row r="300" ht="69" customHeight="1">
      <c r="A300" s="46" t="n">
        <v>298</v>
      </c>
      <c r="AX300" s="47" t="inlineStr">
        <is>
          <t>Cooling tower fan hub showing surface corrosion; structural degradation risk.</t>
        </is>
      </c>
      <c r="AY300" s="47" t="inlineStr">
        <is>
          <t>Inspect cooling tower fan hub; treat corrosion and schedule replacement if structural integrity compromised.</t>
        </is>
      </c>
      <c r="AZ300" s="47" t="inlineStr">
        <is>
          <t>Cooling tower fan hub treated with rust converter and epoxy coating. Replacement hub ordered and scheduled for installation at next PM.</t>
        </is>
      </c>
    </row>
    <row r="301" ht="46" customHeight="1">
      <c r="A301" s="46" t="n">
        <v>299</v>
      </c>
      <c r="AX301" s="47" t="inlineStr">
        <is>
          <t>Heating coil control valve CV-14 actuator making clicking noise; internal gear wear.</t>
        </is>
      </c>
      <c r="AY301" s="47" t="inlineStr">
        <is>
          <t>Replace CV-14 actuator and verify valve achieves full stroke without noise.</t>
        </is>
      </c>
      <c r="AZ301" s="47" t="inlineStr">
        <is>
          <t>CV-14 actuator replaced. Valve verified achieving full stroke without noise or hesitation.</t>
        </is>
      </c>
    </row>
    <row r="302" ht="69" customHeight="1">
      <c r="A302" s="46" t="n">
        <v>300</v>
      </c>
      <c r="AX302" s="47" t="inlineStr">
        <is>
          <t>Zone 48A VAV box position feedback disagrees with BAS command by more than 15%.</t>
        </is>
      </c>
      <c r="AY302" s="47" t="inlineStr">
        <is>
          <t>Recalibrate Zone 48A VAV box position sensor and verify BAS command matches actual position.</t>
        </is>
      </c>
      <c r="AZ302" s="47" t="inlineStr">
        <is>
          <t>Zone 48A VAV box position sensor recalibrated. BAS command and actual damper position verified within 3% agreement.</t>
        </is>
      </c>
    </row>
    <row r="303" ht="92" customHeight="1">
      <c r="AX303" s="47" t="inlineStr">
        <is>
          <t>RTU-41 high-pressure switch lockout requires manual reset 3 times per week; chronic fault.</t>
        </is>
      </c>
      <c r="AY303" s="47" t="inlineStr">
        <is>
          <t>Diagnose RTU-41 high-pressure lockout root cause; inspect refrigerant circuit and condenser; correct chronic fault.</t>
        </is>
      </c>
      <c r="AZ303" s="47" t="inlineStr">
        <is>
          <t>RTU-41 refrigerant circuit inspected. Fouled condenser coil identified as root cause of chronic high-pressure lockout. Coil cleaned. High-pressure lockout eliminated during 1-week monitoring.</t>
        </is>
      </c>
    </row>
    <row r="304" ht="69" customHeight="1">
      <c r="AX304" s="47" t="inlineStr">
        <is>
          <t>Chilled water AHU-54 cooling coil face velocity too high; moisture carryover to supply duct.</t>
        </is>
      </c>
      <c r="AY304" s="47" t="inlineStr">
        <is>
          <t>Reduce AHU-54 cooling coil face velocity; check coil size versus airflow and install moisture eliminator if needed.</t>
        </is>
      </c>
      <c r="AZ304" s="47" t="inlineStr">
        <is>
          <t>AHU-54 coil velocity reduced by installing face-split coil control and reducing supply airflow by 10%. Moisture carryover eliminated.</t>
        </is>
      </c>
    </row>
    <row r="305" ht="46" customHeight="1">
      <c r="AX305" s="47" t="inlineStr">
        <is>
          <t>Fan coil FCU-46 blower wheel showing debris accumulation; airflow and efficiency reduced.</t>
        </is>
      </c>
      <c r="AY305" s="47" t="inlineStr">
        <is>
          <t>Clean FCU-46 blower wheel and verify airflow and efficiency restored.</t>
        </is>
      </c>
      <c r="AZ305" s="47" t="inlineStr">
        <is>
          <t>FCU-46 blower wheel removed, cleaned, and balanced. Airflow and efficiency verified restored to design values.</t>
        </is>
      </c>
    </row>
    <row r="306" ht="46" customHeight="1">
      <c r="AX306" s="47" t="inlineStr">
        <is>
          <t>AHU-55 supply fan motor mounts cracked; vibration transmitting to duct structure.</t>
        </is>
      </c>
      <c r="AY306" s="47" t="inlineStr">
        <is>
          <t>Replace AHU-55 supply fan motor mounts and verify vibration isolation restored.</t>
        </is>
      </c>
      <c r="AZ306" s="47" t="inlineStr">
        <is>
          <t>AHU-55 supply fan motor mounts replaced with OEM isolators. Vibration transmission to ductwork eliminated.</t>
        </is>
      </c>
    </row>
    <row r="307" ht="69" customHeight="1">
      <c r="AX307" s="47" t="inlineStr">
        <is>
          <t>BAS showing Zone 50A CO2 consistently elevated during occupied hours; OA damper not modulating.</t>
        </is>
      </c>
      <c r="AY307" s="47" t="inlineStr">
        <is>
          <t>Inspect and repair Zone 50A OA damper actuator; verify CO2 demand control ventilation responding.</t>
        </is>
      </c>
      <c r="AZ307" s="47" t="inlineStr">
        <is>
          <t>Zone 50A OA damper actuator replaced. CO2 demand control ventilation verified modulating OA to maintain CO2 below 1100 ppm.</t>
        </is>
      </c>
    </row>
    <row r="308" ht="46" customHeight="1">
      <c r="AX308" s="47" t="inlineStr">
        <is>
          <t>Cooling tower overflow float valve leaking; excessive blowdown causing chemical imbalance.</t>
        </is>
      </c>
      <c r="AY308" s="47" t="inlineStr">
        <is>
          <t>Repair cooling tower overflow float valve and verify controlled water level.</t>
        </is>
      </c>
      <c r="AZ308" s="47" t="inlineStr">
        <is>
          <t>Cooling tower overflow float valve replaced. Water level control verified. Chemical balance restored.</t>
        </is>
      </c>
    </row>
    <row r="309" ht="69" customHeight="1">
      <c r="AX309" s="47" t="inlineStr">
        <is>
          <t>Heating hot water system requires biennial chemical flush; scheduled interval overdue.</t>
        </is>
      </c>
      <c r="AY309" s="47" t="inlineStr">
        <is>
          <t>Perform chilled water system chemical flush and re-treat per water treatment program.</t>
        </is>
      </c>
      <c r="AZ309" s="47" t="inlineStr">
        <is>
          <t>Chilled water system biennial chemical flush performed. System re-treated per program. Water sample verified within all parameters.</t>
        </is>
      </c>
    </row>
    <row r="310" ht="69" customHeight="1">
      <c r="AX310" s="47" t="inlineStr">
        <is>
          <t>Zone 51B VAV box minimum airflow set to zero; ventilation deficiency confirmed.</t>
        </is>
      </c>
      <c r="AY310" s="47" t="inlineStr">
        <is>
          <t>Adjust Zone 51B VAV box minimum airflow to design CFM and verify ventilation compliance.</t>
        </is>
      </c>
      <c r="AZ310" s="47" t="inlineStr">
        <is>
          <t>Zone 51B VAV box minimum airflow adjusted to 175 CFM design value. Ventilation deficiency corrected and documented.</t>
        </is>
      </c>
    </row>
    <row r="311" ht="69" customHeight="1">
      <c r="AX311" s="47" t="inlineStr">
        <is>
          <t>RTU-42 economizer enthalpy wheel bypass damper not closing; enthalpy recovery bypassed in all conditions.</t>
        </is>
      </c>
      <c r="AY311" s="47" t="inlineStr">
        <is>
          <t>Inspect RTU-42 enthalpy wheel bypass damper; replace failed actuator and verify enthalpy recovery active.</t>
        </is>
      </c>
      <c r="AZ311" s="47" t="inlineStr">
        <is>
          <t>RTU-42 enthalpy wheel bypass damper actuator replaced. Enthalpy recovery verified active during qualifying conditions.</t>
        </is>
      </c>
    </row>
    <row r="312" ht="46" customHeight="1">
      <c r="AX312" s="47" t="inlineStr">
        <is>
          <t>Chilled water pump P-21 discharge pressure lower than design; pump wear or impeller damage.</t>
        </is>
      </c>
      <c r="AY312" s="47" t="inlineStr">
        <is>
          <t>Inspect chilled water pump P-21; replace impeller if damaged and verify discharge pressure at design.</t>
        </is>
      </c>
      <c r="AZ312" s="47" t="inlineStr">
        <is>
          <t>Chilled water pump P-21 impeller inspected; wear found. Impeller replaced. Discharge pressure restored to design.</t>
        </is>
      </c>
    </row>
    <row r="313" ht="69" customHeight="1">
      <c r="AX313" s="47" t="inlineStr">
        <is>
          <t>AHU-56 return fan VFD bypass contactor welded closed; fan running at full speed continuously.</t>
        </is>
      </c>
      <c r="AY313" s="47" t="inlineStr">
        <is>
          <t>Bypass AHU-56 return fan VFD contactor, replace welded contactor, and restore VFD speed control.</t>
        </is>
      </c>
      <c r="AZ313" s="47" t="inlineStr">
        <is>
          <t>AHU-56 return fan VFD bypass contactor replaced. VFD speed control restored. Return fan verified operating at correct speed.</t>
        </is>
      </c>
    </row>
  </sheetData>
  <conditionalFormatting sqref="AX1:AZ2">
    <cfRule type="duplicateValues" priority="2" dxfId="0"/>
  </conditionalFormatting>
  <conditionalFormatting sqref="BA1:BC2">
    <cfRule type="duplicateValues" priority="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James Tillman</dc:creator>
  <dcterms:created xsi:type="dcterms:W3CDTF">2025-12-10T18:47:51Z</dcterms:created>
  <dcterms:modified xsi:type="dcterms:W3CDTF">2026-03-27T05:53:47Z</dcterms:modified>
  <cp:lastModifiedBy>James Tillman</cp:lastModifiedBy>
</cp:coreProperties>
</file>