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filterPrivacy="1" codeName="ThisWorkbook"/>
  <xr:revisionPtr revIDLastSave="0" documentId="13_ncr:1_{24DD2151-4C1A-7944-B485-745C2EADBD00}" xr6:coauthVersionLast="47" xr6:coauthVersionMax="47" xr10:uidLastSave="{00000000-0000-0000-0000-000000000000}"/>
  <bookViews>
    <workbookView xWindow="0" yWindow="500" windowWidth="24040" windowHeight="15220" tabRatio="469" xr2:uid="{00000000-000D-0000-FFFF-FFFF00000000}"/>
  </bookViews>
  <sheets>
    <sheet name="01" sheetId="6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6" l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l="1"/>
  <c r="C48" i="6" s="1"/>
</calcChain>
</file>

<file path=xl/sharedStrings.xml><?xml version="1.0" encoding="utf-8"?>
<sst xmlns="http://schemas.openxmlformats.org/spreadsheetml/2006/main" count="170" uniqueCount="101">
  <si>
    <t>書類管理番号</t>
  </si>
  <si>
    <t>連番</t>
  </si>
  <si>
    <t>親書類管理番号</t>
  </si>
  <si>
    <t>提出日時</t>
  </si>
  <si>
    <t>提出者EDINETコード</t>
  </si>
  <si>
    <t>提出者証券コード</t>
  </si>
  <si>
    <t>提出者法人番号</t>
  </si>
  <si>
    <t>提出者名</t>
  </si>
  <si>
    <t>期間（至）</t>
  </si>
  <si>
    <t>XBRL有無フラグ</t>
  </si>
  <si>
    <t>PDF有無フラグ</t>
    <phoneticPr fontId="2"/>
  </si>
  <si>
    <t>代替書面・添付文書有無フラグ</t>
  </si>
  <si>
    <t>英文ファイル有無フラグ</t>
    <phoneticPr fontId="2"/>
  </si>
  <si>
    <t>項目名</t>
    <rPh sb="0" eb="2">
      <t>コウモク</t>
    </rPh>
    <rPh sb="2" eb="3">
      <t>メイ</t>
    </rPh>
    <phoneticPr fontId="2"/>
  </si>
  <si>
    <t>"1"</t>
    <phoneticPr fontId="1"/>
  </si>
  <si>
    <t>"0"</t>
    <phoneticPr fontId="1"/>
  </si>
  <si>
    <t>null</t>
    <phoneticPr fontId="1"/>
  </si>
  <si>
    <t>"S0000001"</t>
    <phoneticPr fontId="1"/>
  </si>
  <si>
    <t>"E00001"</t>
    <phoneticPr fontId="1"/>
  </si>
  <si>
    <t>"12340"</t>
    <phoneticPr fontId="1"/>
  </si>
  <si>
    <t>"EDINET株式会社"</t>
    <rPh sb="7" eb="11">
      <t>カブシキガイシャ</t>
    </rPh>
    <phoneticPr fontId="1"/>
  </si>
  <si>
    <t>"010"</t>
    <phoneticPr fontId="1"/>
  </si>
  <si>
    <t>null</t>
    <phoneticPr fontId="1"/>
  </si>
  <si>
    <t>①書類提出</t>
    <rPh sb="1" eb="3">
      <t>ショルイ</t>
    </rPh>
    <rPh sb="3" eb="5">
      <t>テイシュツ</t>
    </rPh>
    <phoneticPr fontId="2"/>
  </si>
  <si>
    <t>"6000012010023"</t>
    <phoneticPr fontId="1"/>
  </si>
  <si>
    <t>操作日時</t>
    <rPh sb="0" eb="2">
      <t>ソウサ</t>
    </rPh>
    <rPh sb="2" eb="4">
      <t>ニチジ</t>
    </rPh>
    <phoneticPr fontId="1"/>
  </si>
  <si>
    <t>seqNumber</t>
  </si>
  <si>
    <t>docID</t>
  </si>
  <si>
    <t>edinetCode</t>
  </si>
  <si>
    <t>secCode</t>
  </si>
  <si>
    <t>JCN</t>
  </si>
  <si>
    <t>filerName</t>
  </si>
  <si>
    <t>ファンドコード</t>
  </si>
  <si>
    <t>fundCode</t>
  </si>
  <si>
    <t>府令コード</t>
    <rPh sb="0" eb="2">
      <t>フレイ</t>
    </rPh>
    <phoneticPr fontId="1"/>
  </si>
  <si>
    <t>ordinanceCode</t>
  </si>
  <si>
    <t>様式コード</t>
    <rPh sb="0" eb="2">
      <t>ヨウシキ</t>
    </rPh>
    <phoneticPr fontId="1"/>
  </si>
  <si>
    <t>formCode</t>
  </si>
  <si>
    <t>書類種別コード</t>
  </si>
  <si>
    <t>docTypeCode</t>
  </si>
  <si>
    <t>期間（自）</t>
  </si>
  <si>
    <t>periodStart</t>
  </si>
  <si>
    <t>periodEnd</t>
  </si>
  <si>
    <t>submitDateTime</t>
  </si>
  <si>
    <t>提出書類概要</t>
    <rPh sb="0" eb="2">
      <t>テイシュツ</t>
    </rPh>
    <rPh sb="2" eb="4">
      <t>ショルイ</t>
    </rPh>
    <rPh sb="4" eb="6">
      <t>ガイヨウ</t>
    </rPh>
    <phoneticPr fontId="4"/>
  </si>
  <si>
    <t>docDescription</t>
  </si>
  <si>
    <t>発行会社EDINETコード</t>
    <rPh sb="2" eb="4">
      <t>カイシャ</t>
    </rPh>
    <phoneticPr fontId="1"/>
  </si>
  <si>
    <t>issuerEdinetCode</t>
  </si>
  <si>
    <t>対象EDINETコード</t>
  </si>
  <si>
    <t>subjectEdinetCode</t>
  </si>
  <si>
    <t>子会社EDINETコード</t>
  </si>
  <si>
    <t>subsidiaryEdinetCode</t>
  </si>
  <si>
    <t>臨報提出事由</t>
  </si>
  <si>
    <t>currentReportReason</t>
  </si>
  <si>
    <t>parentDocID</t>
  </si>
  <si>
    <t>opeDateTime</t>
  </si>
  <si>
    <t>withdrawalStatus</t>
  </si>
  <si>
    <t>docInfoEditStatus</t>
  </si>
  <si>
    <t>disclosureStatus</t>
  </si>
  <si>
    <t>xbrlFlag</t>
  </si>
  <si>
    <t>pdfFlag</t>
  </si>
  <si>
    <t>attachDocFlag</t>
  </si>
  <si>
    <t>englishDocFlag</t>
  </si>
  <si>
    <t>①</t>
    <phoneticPr fontId="1"/>
  </si>
  <si>
    <t>③</t>
    <phoneticPr fontId="1"/>
  </si>
  <si>
    <t>項目ID</t>
    <rPh sb="0" eb="2">
      <t>コウモク</t>
    </rPh>
    <phoneticPr fontId="1"/>
  </si>
  <si>
    <t>書類情報修正区分</t>
    <rPh sb="0" eb="2">
      <t>ショルイ</t>
    </rPh>
    <rPh sb="2" eb="4">
      <t>ジョウホウ</t>
    </rPh>
    <rPh sb="4" eb="6">
      <t>シュウセイ</t>
    </rPh>
    <rPh sb="6" eb="8">
      <t>クブン</t>
    </rPh>
    <phoneticPr fontId="1"/>
  </si>
  <si>
    <t>開示不開示区分</t>
    <rPh sb="0" eb="2">
      <t>カイジ</t>
    </rPh>
    <rPh sb="2" eb="3">
      <t>フ</t>
    </rPh>
    <rPh sb="3" eb="5">
      <t>カイジ</t>
    </rPh>
    <rPh sb="5" eb="7">
      <t>クブン</t>
    </rPh>
    <phoneticPr fontId="1"/>
  </si>
  <si>
    <t>取下区分</t>
    <phoneticPr fontId="1"/>
  </si>
  <si>
    <t>"第19条第2項第12号,第19条第2項第19号"</t>
    <phoneticPr fontId="1"/>
  </si>
  <si>
    <t>"180"</t>
    <phoneticPr fontId="1"/>
  </si>
  <si>
    <t>"053000"</t>
    <phoneticPr fontId="1"/>
  </si>
  <si>
    <t>ファイル日付</t>
    <rPh sb="4" eb="6">
      <t>ヒヅケ</t>
    </rPh>
    <phoneticPr fontId="1"/>
  </si>
  <si>
    <t>【データ更新内容】</t>
    <rPh sb="4" eb="6">
      <t>コウシン</t>
    </rPh>
    <rPh sb="6" eb="8">
      <t>ナイヨウ</t>
    </rPh>
    <phoneticPr fontId="1"/>
  </si>
  <si>
    <t>№
*</t>
    <phoneticPr fontId="2"/>
  </si>
  <si>
    <t>legalStatus</t>
    <phoneticPr fontId="1"/>
  </si>
  <si>
    <t>"1"</t>
    <phoneticPr fontId="1"/>
  </si>
  <si>
    <t>"2"</t>
    <phoneticPr fontId="1"/>
  </si>
  <si>
    <t>②</t>
    <phoneticPr fontId="1"/>
  </si>
  <si>
    <t>②縦覧期間満了（延長期間あり）</t>
    <rPh sb="1" eb="3">
      <t>ジュウラン</t>
    </rPh>
    <rPh sb="3" eb="5">
      <t>キカン</t>
    </rPh>
    <rPh sb="5" eb="7">
      <t>マンリョウ</t>
    </rPh>
    <rPh sb="8" eb="10">
      <t>エンチョウ</t>
    </rPh>
    <rPh sb="10" eb="12">
      <t>キカン</t>
    </rPh>
    <phoneticPr fontId="2"/>
  </si>
  <si>
    <t>③閲覧期間満了</t>
    <rPh sb="1" eb="3">
      <t>エツラン</t>
    </rPh>
    <rPh sb="3" eb="5">
      <t>キカン</t>
    </rPh>
    <rPh sb="5" eb="7">
      <t>マンリョウ</t>
    </rPh>
    <phoneticPr fontId="1"/>
  </si>
  <si>
    <t>④</t>
    <phoneticPr fontId="1"/>
  </si>
  <si>
    <t>別紙2_提出書類一覧のデータ出力例（1）：縦覧期間満了及び延長期間満了</t>
    <rPh sb="14" eb="16">
      <t>シュツリョク</t>
    </rPh>
    <rPh sb="21" eb="23">
      <t>ジュウラン</t>
    </rPh>
    <rPh sb="23" eb="25">
      <t>キカン</t>
    </rPh>
    <rPh sb="25" eb="27">
      <t>マンリョウ</t>
    </rPh>
    <rPh sb="27" eb="28">
      <t>オヨ</t>
    </rPh>
    <rPh sb="29" eb="31">
      <t>エンチョウ</t>
    </rPh>
    <rPh sb="31" eb="33">
      <t>キカン</t>
    </rPh>
    <rPh sb="33" eb="35">
      <t>マンリョウ</t>
    </rPh>
    <phoneticPr fontId="1"/>
  </si>
  <si>
    <t>縦覧区分</t>
    <rPh sb="0" eb="2">
      <t>ジュウラン</t>
    </rPh>
    <rPh sb="2" eb="4">
      <t>クブン</t>
    </rPh>
    <phoneticPr fontId="1"/>
  </si>
  <si>
    <t>【例】　臨時報告書の場合</t>
    <rPh sb="1" eb="2">
      <t>レイ</t>
    </rPh>
    <rPh sb="4" eb="6">
      <t>リンジ</t>
    </rPh>
    <rPh sb="6" eb="9">
      <t>ホウコクショ</t>
    </rPh>
    <rPh sb="10" eb="12">
      <t>バアイ</t>
    </rPh>
    <phoneticPr fontId="1"/>
  </si>
  <si>
    <t>EDINET APIでは、縦覧期間が満了し延長期間がある場合、提出書類一覧において、当該書類の縦覧区分が"2"（延長期間中）に更新されます。</t>
    <rPh sb="18" eb="20">
      <t>マンリョウ</t>
    </rPh>
    <rPh sb="21" eb="23">
      <t>エンチョウ</t>
    </rPh>
    <rPh sb="23" eb="25">
      <t>キカン</t>
    </rPh>
    <rPh sb="28" eb="30">
      <t>バアイ</t>
    </rPh>
    <rPh sb="56" eb="58">
      <t>エンチョウ</t>
    </rPh>
    <rPh sb="58" eb="60">
      <t>キカン</t>
    </rPh>
    <rPh sb="60" eb="61">
      <t>チュウ</t>
    </rPh>
    <phoneticPr fontId="1"/>
  </si>
  <si>
    <t>EDINET APIでは、閲覧期間が満了した場合、提出書類一覧において、当該書類に関する情報は、縦覧区分が"0"（閲覧期間満了）に、また、連番及び書類管理番号以外がnull（区分及びフラグは"0"）に更新されます。</t>
    <rPh sb="13" eb="15">
      <t>エツラン</t>
    </rPh>
    <rPh sb="18" eb="20">
      <t>マンリョウ</t>
    </rPh>
    <rPh sb="57" eb="59">
      <t>エツラン</t>
    </rPh>
    <rPh sb="59" eb="61">
      <t>キカン</t>
    </rPh>
    <rPh sb="61" eb="63">
      <t>マンリョウ</t>
    </rPh>
    <phoneticPr fontId="1"/>
  </si>
  <si>
    <t>『EDINET API仕様書』の「3-1-4　閲覧期間の満了」参照。</t>
    <rPh sb="11" eb="14">
      <t>シヨウショ</t>
    </rPh>
    <rPh sb="23" eb="25">
      <t>エツラン</t>
    </rPh>
    <rPh sb="25" eb="27">
      <t>キカン</t>
    </rPh>
    <rPh sb="28" eb="30">
      <t>マンリョウ</t>
    </rPh>
    <rPh sb="31" eb="33">
      <t>サンショウ</t>
    </rPh>
    <phoneticPr fontId="1"/>
  </si>
  <si>
    <t>* 表のNoは、API仕様書「3-1-2-2 書類一覧API（提出書類一覧及びメタデータ）」の出力データ内容のNoと対応しています。</t>
    <rPh sb="2" eb="3">
      <t>ヒョウ</t>
    </rPh>
    <rPh sb="11" eb="13">
      <t>シヨウ</t>
    </rPh>
    <rPh sb="13" eb="14">
      <t>ショ</t>
    </rPh>
    <rPh sb="23" eb="25">
      <t>ショルイ</t>
    </rPh>
    <rPh sb="25" eb="27">
      <t>イチラン</t>
    </rPh>
    <rPh sb="31" eb="33">
      <t>テイシュツ</t>
    </rPh>
    <rPh sb="33" eb="35">
      <t>ショルイ</t>
    </rPh>
    <rPh sb="35" eb="37">
      <t>イチラン</t>
    </rPh>
    <rPh sb="37" eb="38">
      <t>オヨ</t>
    </rPh>
    <rPh sb="47" eb="49">
      <t>シュツリョク</t>
    </rPh>
    <rPh sb="52" eb="54">
      <t>ナイヨウ</t>
    </rPh>
    <rPh sb="58" eb="60">
      <t>タイオウ</t>
    </rPh>
    <phoneticPr fontId="1"/>
  </si>
  <si>
    <t>"臨時報告書"</t>
    <phoneticPr fontId="1"/>
  </si>
  <si>
    <t>CSV有無フラグ</t>
    <phoneticPr fontId="1"/>
  </si>
  <si>
    <t>csvFlag</t>
    <phoneticPr fontId="1"/>
  </si>
  <si>
    <t>「2023-04-03 10:00」に提出者が書類を提出する。</t>
    <rPh sb="19" eb="22">
      <t>テイシュツシャ</t>
    </rPh>
    <rPh sb="23" eb="25">
      <t>ショルイ</t>
    </rPh>
    <rPh sb="26" eb="28">
      <t>テイシュツ</t>
    </rPh>
    <phoneticPr fontId="1"/>
  </si>
  <si>
    <t>「2024-04-03」以後の最初の財務局営業日の24時過ぎに日次更新処理にて、法定縦覧期間満了（ただし延長期間あり）が反映される。</t>
    <rPh sb="12" eb="14">
      <t>イゴ</t>
    </rPh>
    <rPh sb="15" eb="17">
      <t>サイショ</t>
    </rPh>
    <rPh sb="18" eb="20">
      <t>ザイム</t>
    </rPh>
    <rPh sb="20" eb="21">
      <t>キョク</t>
    </rPh>
    <rPh sb="21" eb="23">
      <t>エイギョウ</t>
    </rPh>
    <rPh sb="23" eb="24">
      <t>ビ</t>
    </rPh>
    <rPh sb="27" eb="28">
      <t>ジ</t>
    </rPh>
    <rPh sb="28" eb="29">
      <t>ス</t>
    </rPh>
    <rPh sb="40" eb="42">
      <t>ホウテイ</t>
    </rPh>
    <rPh sb="42" eb="44">
      <t>ジュウラン</t>
    </rPh>
    <rPh sb="44" eb="46">
      <t>キカン</t>
    </rPh>
    <rPh sb="46" eb="48">
      <t>マンリョウ</t>
    </rPh>
    <rPh sb="52" eb="54">
      <t>エンチョウ</t>
    </rPh>
    <rPh sb="54" eb="56">
      <t>キカン</t>
    </rPh>
    <rPh sb="60" eb="62">
      <t>ハンエイ</t>
    </rPh>
    <phoneticPr fontId="1"/>
  </si>
  <si>
    <t>「2025-04-03」以後の最初の財務局営業日の24時過ぎに日次更新処理にて、閲覧期間の満了が反映される。</t>
    <rPh sb="27" eb="28">
      <t>ジ</t>
    </rPh>
    <rPh sb="28" eb="29">
      <t>ス</t>
    </rPh>
    <rPh sb="31" eb="33">
      <t>ニチジ</t>
    </rPh>
    <rPh sb="33" eb="35">
      <t>コウシン</t>
    </rPh>
    <rPh sb="35" eb="37">
      <t>ショリ</t>
    </rPh>
    <rPh sb="40" eb="42">
      <t>エツラン</t>
    </rPh>
    <rPh sb="42" eb="44">
      <t>キカン</t>
    </rPh>
    <rPh sb="45" eb="47">
      <t>マンリョウ</t>
    </rPh>
    <rPh sb="48" eb="50">
      <t>ハンエイ</t>
    </rPh>
    <phoneticPr fontId="1"/>
  </si>
  <si>
    <t>「2033-04-03」以後の最初の財務局営業日の24時過ぎに日次更新処理にて、「2023-04-03」日付の提出書類一覧ファイルが削除される。</t>
    <rPh sb="27" eb="28">
      <t>ジ</t>
    </rPh>
    <rPh sb="28" eb="29">
      <t>ス</t>
    </rPh>
    <rPh sb="31" eb="33">
      <t>ニチジ</t>
    </rPh>
    <rPh sb="33" eb="35">
      <t>コウシン</t>
    </rPh>
    <rPh sb="35" eb="37">
      <t>ショリ</t>
    </rPh>
    <rPh sb="52" eb="54">
      <t>ヒヅケ</t>
    </rPh>
    <rPh sb="55" eb="57">
      <t>テイシュツ</t>
    </rPh>
    <rPh sb="57" eb="59">
      <t>ショルイ</t>
    </rPh>
    <rPh sb="59" eb="61">
      <t>イチラン</t>
    </rPh>
    <rPh sb="66" eb="68">
      <t>サクジョ</t>
    </rPh>
    <phoneticPr fontId="1"/>
  </si>
  <si>
    <t>「2023-04-03 10:00」に提出、日中更新処理で追加</t>
    <rPh sb="19" eb="21">
      <t>テイシュツ</t>
    </rPh>
    <rPh sb="22" eb="24">
      <t>ニッチュウ</t>
    </rPh>
    <rPh sb="24" eb="26">
      <t>コウシン</t>
    </rPh>
    <rPh sb="26" eb="28">
      <t>ショリ</t>
    </rPh>
    <rPh sb="29" eb="31">
      <t>ツイカ</t>
    </rPh>
    <phoneticPr fontId="1"/>
  </si>
  <si>
    <t>2023-04-03</t>
    <phoneticPr fontId="1"/>
  </si>
  <si>
    <t>"2023-04-03 10:00"</t>
    <phoneticPr fontId="1"/>
  </si>
  <si>
    <t>「2024-04-03」以後の最初の財務局営業日の24時過ぎに日次更新処理で更新</t>
    <rPh sb="12" eb="14">
      <t>イゴ</t>
    </rPh>
    <rPh sb="15" eb="17">
      <t>サイショ</t>
    </rPh>
    <rPh sb="18" eb="20">
      <t>ザイム</t>
    </rPh>
    <rPh sb="20" eb="21">
      <t>キョク</t>
    </rPh>
    <rPh sb="21" eb="23">
      <t>エイギョウ</t>
    </rPh>
    <rPh sb="23" eb="24">
      <t>ビ</t>
    </rPh>
    <rPh sb="27" eb="28">
      <t>ジ</t>
    </rPh>
    <rPh sb="28" eb="29">
      <t>ス</t>
    </rPh>
    <rPh sb="38" eb="40">
      <t>コウシン</t>
    </rPh>
    <phoneticPr fontId="1"/>
  </si>
  <si>
    <t>「2025-04-03」以後の最初の財務局営業日の24時過ぎに日次更新処理で更新</t>
    <rPh sb="12" eb="14">
      <t>イゴ</t>
    </rPh>
    <rPh sb="15" eb="17">
      <t>サイショ</t>
    </rPh>
    <rPh sb="18" eb="20">
      <t>ザイム</t>
    </rPh>
    <rPh sb="20" eb="21">
      <t>キョク</t>
    </rPh>
    <rPh sb="21" eb="23">
      <t>エイギョウ</t>
    </rPh>
    <rPh sb="23" eb="24">
      <t>ビ</t>
    </rPh>
    <rPh sb="27" eb="28">
      <t>ジ</t>
    </rPh>
    <rPh sb="28" eb="29">
      <t>ス</t>
    </rPh>
    <rPh sb="38" eb="40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</si>
</sst>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b/>
      <u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u/>
      <sz val="1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quotePrefix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2" borderId="3" xfId="0" applyFont="1" applyFill="1" applyBorder="1">
      <alignment vertical="center"/>
    </xf>
    <xf numFmtId="14" fontId="6" fillId="0" borderId="9" xfId="0" quotePrefix="1" applyNumberFormat="1" applyFont="1" applyBorder="1" applyAlignment="1">
      <alignment horizontal="left" vertical="center"/>
    </xf>
    <xf numFmtId="14" fontId="6" fillId="0" borderId="2" xfId="0" quotePrefix="1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0" borderId="9" xfId="0" quotePrefix="1" applyFont="1" applyBorder="1">
      <alignment vertical="center"/>
    </xf>
    <xf numFmtId="0" fontId="6" fillId="0" borderId="1" xfId="0" quotePrefix="1" applyFont="1" applyBorder="1">
      <alignment vertical="center"/>
    </xf>
    <xf numFmtId="0" fontId="6" fillId="0" borderId="2" xfId="0" applyFont="1" applyBorder="1">
      <alignment vertical="center"/>
    </xf>
    <xf numFmtId="0" fontId="6" fillId="3" borderId="2" xfId="0" applyFont="1" applyFill="1" applyBorder="1">
      <alignment vertical="center"/>
    </xf>
  </cellXfs>
  <cellStyles count="3"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9" defaultPivotStyle="PivotStyleLight16"/>
  <colors>
    <mruColors>
      <color rgb="FFFFCCFF"/>
      <color rgb="FFFFFF99"/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119060</xdr:colOff>
      <xdr:row>8</xdr:row>
      <xdr:rowOff>83342</xdr:rowOff>
    </xdr:from>
    <xdr:to>
      <xdr:col>12</xdr:col>
      <xdr:colOff>88310</xdr:colOff>
      <xdr:row>18</xdr:row>
      <xdr:rowOff>192654</xdr:rowOff>
    </xdr:to>
    <xdr:sp macro="" textlink="">
      <xdr:nvSpPr>
        <xdr:cNvPr id="6" name="メ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13180216" y="1273967"/>
          <a:ext cx="2160000" cy="1800000"/>
        </a:xfrm>
        <a:prstGeom prst="foldedCorner">
          <a:avLst/>
        </a:prstGeom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en-US" altLang="ja-JP" sz="9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9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表ヘッダの凡例</a:t>
          </a:r>
          <a:endParaRPr lang="ja-JP" altLang="ja-JP" sz="900">
            <a:effectLst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１段目：　発生事象</a:t>
          </a:r>
          <a:endParaRPr lang="ja-JP" altLang="ja-JP" sz="900">
            <a:effectLst/>
          </a:endParaRPr>
        </a:p>
        <a:p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・２段目：　反映タイミング</a:t>
          </a:r>
          <a:endParaRPr lang="ja-JP" altLang="ja-JP" sz="900">
            <a:effectLst/>
          </a:endParaRPr>
        </a:p>
        <a:p>
          <a:pPr algn="l"/>
          <a:endParaRPr kumimoji="1" lang="en-US" altLang="ja-JP" sz="9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表内容の凡例</a:t>
          </a:r>
          <a:endParaRPr kumimoji="1" lang="en-US" altLang="ja-JP" sz="9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・網掛け部分は、過去の書類一覧に対して更新が発生する箇所を示します。</a:t>
          </a:r>
          <a:endParaRPr kumimoji="1" lang="en-US" altLang="ja-JP" sz="9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・下線は、追加される提出書類情報又は操作のうち特徴的な値を示します。</a:t>
          </a:r>
          <a:endParaRPr kumimoji="1" lang="en-US" altLang="ja-JP" sz="9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 type="none" w="med" len="med"/>
          <a:tailEnd type="none" w="med" len="med"/>
        </a:ln>
      </a:spPr>
      <a:bodyPr rot="0" spcFirstLastPara="0" vertOverflow="clip" horzOverflow="clip" vert="horz" wrap="square" lIns="18288" tIns="0" rIns="0" bIns="0" numCol="1" spcCol="0" rtlCol="0" fromWordArt="0" anchor="ctr" anchorCtr="0" forceAA="0" upright="1" compatLnSpc="1">
        <a:prstTxWarp prst="textNoShape">
          <a:avLst/>
        </a:prstTxWarp>
        <a:noAutofit/>
      </a:bodyPr>
      <a:lstStyle>
        <a:defPPr>
          <a:defRPr kumimoji="1" sz="900" b="1" u="sng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48"/>
  <sheetViews>
    <sheetView showGridLines="0" tabSelected="1" view="pageBreakPreview" zoomScaleNormal="85" zoomScaleSheetLayoutView="100" workbookViewId="0">
      <selection activeCell="L21" sqref="L21"/>
    </sheetView>
  </sheetViews>
  <sheetFormatPr baseColWidth="10" defaultColWidth="9.3984375" defaultRowHeight="13"/>
  <cols>
    <col min="1" max="2" width="3.3984375" style="17" customWidth="1"/>
    <col min="3" max="3" width="4.3984375" style="17" bestFit="1" customWidth="1"/>
    <col min="4" max="4" width="29.59765625" style="17" bestFit="1" customWidth="1"/>
    <col min="5" max="5" width="29.59765625" style="17" customWidth="1"/>
    <col min="6" max="6" width="1.3984375" style="17" customWidth="1"/>
    <col min="7" max="7" width="37.796875" style="17" customWidth="1"/>
    <col min="8" max="8" width="1.3984375" style="17" customWidth="1"/>
    <col min="9" max="9" width="37.796875" style="17" customWidth="1"/>
    <col min="10" max="10" width="1.3984375" style="17" customWidth="1"/>
    <col min="11" max="11" width="37.796875" style="17" customWidth="1"/>
    <col min="12" max="12" width="38.3984375" style="17" customWidth="1"/>
    <col min="13" max="13" width="20.19921875" style="17" customWidth="1"/>
    <col min="14" max="16384" width="9.3984375" style="17"/>
  </cols>
  <sheetData>
    <row r="1" spans="1:4" ht="22">
      <c r="A1" s="15" t="s">
        <v>82</v>
      </c>
      <c r="B1" s="16"/>
    </row>
    <row r="2" spans="1:4" ht="6" customHeight="1">
      <c r="A2" s="16"/>
      <c r="B2" s="16"/>
    </row>
    <row r="3" spans="1:4" s="18" customFormat="1" ht="14">
      <c r="A3" s="16"/>
      <c r="B3" s="18" t="s">
        <v>87</v>
      </c>
    </row>
    <row r="4" spans="1:4" ht="6" customHeight="1">
      <c r="A4" s="16"/>
      <c r="B4" s="16"/>
    </row>
    <row r="5" spans="1:4" ht="14">
      <c r="C5" s="18" t="s">
        <v>73</v>
      </c>
    </row>
    <row r="6" spans="1:4" ht="14">
      <c r="C6" s="18"/>
      <c r="D6" s="18" t="s">
        <v>85</v>
      </c>
    </row>
    <row r="7" spans="1:4" ht="14">
      <c r="C7" s="18"/>
      <c r="D7" s="18" t="s">
        <v>86</v>
      </c>
    </row>
    <row r="8" spans="1:4" ht="6" customHeight="1">
      <c r="C8" s="18"/>
    </row>
    <row r="9" spans="1:4" ht="14">
      <c r="C9" s="18" t="s">
        <v>84</v>
      </c>
    </row>
    <row r="10" spans="1:4" ht="14">
      <c r="C10" s="7" t="s">
        <v>63</v>
      </c>
      <c r="D10" s="18" t="s">
        <v>92</v>
      </c>
    </row>
    <row r="11" spans="1:4" ht="14">
      <c r="C11" s="7" t="s">
        <v>78</v>
      </c>
      <c r="D11" s="18" t="s">
        <v>93</v>
      </c>
    </row>
    <row r="12" spans="1:4" ht="14">
      <c r="C12" s="7" t="s">
        <v>64</v>
      </c>
      <c r="D12" s="18" t="s">
        <v>94</v>
      </c>
    </row>
    <row r="13" spans="1:4" ht="14">
      <c r="C13" s="7" t="s">
        <v>81</v>
      </c>
      <c r="D13" s="18" t="s">
        <v>95</v>
      </c>
    </row>
    <row r="14" spans="1:4" ht="5.25" customHeight="1">
      <c r="C14" s="1"/>
    </row>
    <row r="15" spans="1:4">
      <c r="C15" s="17" t="s">
        <v>88</v>
      </c>
    </row>
    <row r="16" spans="1:4" ht="6" customHeight="1"/>
    <row r="17" spans="3:11" ht="15" customHeight="1">
      <c r="C17" s="9" t="s">
        <v>74</v>
      </c>
      <c r="D17" s="8" t="s">
        <v>13</v>
      </c>
      <c r="E17" s="9" t="s">
        <v>65</v>
      </c>
      <c r="F17" s="19"/>
      <c r="G17" s="8" t="s">
        <v>23</v>
      </c>
      <c r="H17" s="19"/>
      <c r="I17" s="8" t="s">
        <v>79</v>
      </c>
      <c r="J17" s="19"/>
      <c r="K17" s="8" t="s">
        <v>80</v>
      </c>
    </row>
    <row r="18" spans="3:11" ht="30" customHeight="1" thickBot="1">
      <c r="C18" s="10"/>
      <c r="D18" s="11"/>
      <c r="E18" s="10"/>
      <c r="F18" s="20"/>
      <c r="G18" s="21" t="s">
        <v>96</v>
      </c>
      <c r="H18" s="20"/>
      <c r="I18" s="21" t="s">
        <v>99</v>
      </c>
      <c r="J18" s="20"/>
      <c r="K18" s="21" t="s">
        <v>100</v>
      </c>
    </row>
    <row r="19" spans="3:11" ht="30" customHeight="1" thickTop="1">
      <c r="C19" s="12" t="s">
        <v>72</v>
      </c>
      <c r="D19" s="13"/>
      <c r="E19" s="14"/>
      <c r="F19" s="22"/>
      <c r="G19" s="23" t="s">
        <v>97</v>
      </c>
      <c r="H19" s="22"/>
      <c r="I19" s="23" t="s">
        <v>97</v>
      </c>
      <c r="J19" s="22"/>
      <c r="K19" s="6" t="s">
        <v>97</v>
      </c>
    </row>
    <row r="20" spans="3:11" ht="30" customHeight="1">
      <c r="C20" s="2">
        <v>12</v>
      </c>
      <c r="D20" s="3" t="s">
        <v>1</v>
      </c>
      <c r="E20" s="3" t="s">
        <v>26</v>
      </c>
      <c r="F20" s="24"/>
      <c r="G20" s="3">
        <v>1</v>
      </c>
      <c r="H20" s="24"/>
      <c r="I20" s="3">
        <v>1</v>
      </c>
      <c r="J20" s="24"/>
      <c r="K20" s="3">
        <v>1</v>
      </c>
    </row>
    <row r="21" spans="3:11" ht="30" customHeight="1">
      <c r="C21" s="4">
        <f>C20+1</f>
        <v>13</v>
      </c>
      <c r="D21" s="5" t="s">
        <v>0</v>
      </c>
      <c r="E21" s="5" t="s">
        <v>27</v>
      </c>
      <c r="F21" s="20"/>
      <c r="G21" s="25" t="s">
        <v>17</v>
      </c>
      <c r="H21" s="20"/>
      <c r="I21" s="25" t="s">
        <v>17</v>
      </c>
      <c r="J21" s="20"/>
      <c r="K21" s="25" t="s">
        <v>17</v>
      </c>
    </row>
    <row r="22" spans="3:11" ht="30" customHeight="1">
      <c r="C22" s="4">
        <f t="shared" ref="C22:C48" si="0">C21+1</f>
        <v>14</v>
      </c>
      <c r="D22" s="5" t="s">
        <v>4</v>
      </c>
      <c r="E22" s="5" t="s">
        <v>28</v>
      </c>
      <c r="F22" s="20"/>
      <c r="G22" s="25" t="s">
        <v>18</v>
      </c>
      <c r="H22" s="20"/>
      <c r="I22" s="25" t="s">
        <v>18</v>
      </c>
      <c r="J22" s="20"/>
      <c r="K22" s="26" t="s">
        <v>16</v>
      </c>
    </row>
    <row r="23" spans="3:11" ht="30" customHeight="1">
      <c r="C23" s="4">
        <f t="shared" si="0"/>
        <v>15</v>
      </c>
      <c r="D23" s="5" t="s">
        <v>5</v>
      </c>
      <c r="E23" s="5" t="s">
        <v>29</v>
      </c>
      <c r="F23" s="20"/>
      <c r="G23" s="25" t="s">
        <v>19</v>
      </c>
      <c r="H23" s="20"/>
      <c r="I23" s="25" t="s">
        <v>19</v>
      </c>
      <c r="J23" s="20"/>
      <c r="K23" s="26" t="s">
        <v>16</v>
      </c>
    </row>
    <row r="24" spans="3:11" ht="30" customHeight="1">
      <c r="C24" s="4">
        <f t="shared" si="0"/>
        <v>16</v>
      </c>
      <c r="D24" s="5" t="s">
        <v>6</v>
      </c>
      <c r="E24" s="5" t="s">
        <v>30</v>
      </c>
      <c r="F24" s="27"/>
      <c r="G24" s="28" t="s">
        <v>24</v>
      </c>
      <c r="H24" s="27"/>
      <c r="I24" s="28" t="s">
        <v>24</v>
      </c>
      <c r="J24" s="27"/>
      <c r="K24" s="26" t="s">
        <v>16</v>
      </c>
    </row>
    <row r="25" spans="3:11" ht="30" customHeight="1">
      <c r="C25" s="4">
        <f t="shared" si="0"/>
        <v>17</v>
      </c>
      <c r="D25" s="5" t="s">
        <v>7</v>
      </c>
      <c r="E25" s="5" t="s">
        <v>31</v>
      </c>
      <c r="F25" s="20"/>
      <c r="G25" s="25" t="s">
        <v>20</v>
      </c>
      <c r="H25" s="20"/>
      <c r="I25" s="25" t="s">
        <v>20</v>
      </c>
      <c r="J25" s="20"/>
      <c r="K25" s="26" t="s">
        <v>16</v>
      </c>
    </row>
    <row r="26" spans="3:11" ht="30" customHeight="1">
      <c r="C26" s="4">
        <f t="shared" si="0"/>
        <v>18</v>
      </c>
      <c r="D26" s="5" t="s">
        <v>32</v>
      </c>
      <c r="E26" s="5" t="s">
        <v>33</v>
      </c>
      <c r="F26" s="20"/>
      <c r="G26" s="25" t="s">
        <v>16</v>
      </c>
      <c r="H26" s="20"/>
      <c r="I26" s="25" t="s">
        <v>16</v>
      </c>
      <c r="J26" s="20"/>
      <c r="K26" s="26" t="s">
        <v>16</v>
      </c>
    </row>
    <row r="27" spans="3:11" ht="30" customHeight="1">
      <c r="C27" s="4">
        <f t="shared" si="0"/>
        <v>19</v>
      </c>
      <c r="D27" s="5" t="s">
        <v>34</v>
      </c>
      <c r="E27" s="5" t="s">
        <v>35</v>
      </c>
      <c r="F27" s="20"/>
      <c r="G27" s="25" t="s">
        <v>21</v>
      </c>
      <c r="H27" s="20"/>
      <c r="I27" s="25" t="s">
        <v>21</v>
      </c>
      <c r="J27" s="20"/>
      <c r="K27" s="26" t="s">
        <v>16</v>
      </c>
    </row>
    <row r="28" spans="3:11" ht="30" customHeight="1">
      <c r="C28" s="4">
        <f t="shared" si="0"/>
        <v>20</v>
      </c>
      <c r="D28" s="5" t="s">
        <v>36</v>
      </c>
      <c r="E28" s="5" t="s">
        <v>37</v>
      </c>
      <c r="F28" s="20"/>
      <c r="G28" s="25" t="s">
        <v>71</v>
      </c>
      <c r="H28" s="20"/>
      <c r="I28" s="25" t="s">
        <v>71</v>
      </c>
      <c r="J28" s="20"/>
      <c r="K28" s="26" t="s">
        <v>16</v>
      </c>
    </row>
    <row r="29" spans="3:11" ht="30" customHeight="1">
      <c r="C29" s="4">
        <f t="shared" si="0"/>
        <v>21</v>
      </c>
      <c r="D29" s="5" t="s">
        <v>38</v>
      </c>
      <c r="E29" s="5" t="s">
        <v>39</v>
      </c>
      <c r="F29" s="20"/>
      <c r="G29" s="25" t="s">
        <v>70</v>
      </c>
      <c r="H29" s="20"/>
      <c r="I29" s="25" t="s">
        <v>70</v>
      </c>
      <c r="J29" s="20"/>
      <c r="K29" s="26" t="s">
        <v>16</v>
      </c>
    </row>
    <row r="30" spans="3:11" ht="30" customHeight="1">
      <c r="C30" s="4">
        <f t="shared" si="0"/>
        <v>22</v>
      </c>
      <c r="D30" s="5" t="s">
        <v>40</v>
      </c>
      <c r="E30" s="5" t="s">
        <v>41</v>
      </c>
      <c r="F30" s="20"/>
      <c r="G30" s="25" t="s">
        <v>16</v>
      </c>
      <c r="H30" s="20"/>
      <c r="I30" s="25" t="s">
        <v>16</v>
      </c>
      <c r="J30" s="20"/>
      <c r="K30" s="26" t="s">
        <v>16</v>
      </c>
    </row>
    <row r="31" spans="3:11" ht="30" customHeight="1">
      <c r="C31" s="4">
        <f t="shared" si="0"/>
        <v>23</v>
      </c>
      <c r="D31" s="5" t="s">
        <v>8</v>
      </c>
      <c r="E31" s="5" t="s">
        <v>42</v>
      </c>
      <c r="F31" s="20"/>
      <c r="G31" s="25" t="s">
        <v>16</v>
      </c>
      <c r="H31" s="20"/>
      <c r="I31" s="25" t="s">
        <v>16</v>
      </c>
      <c r="J31" s="20"/>
      <c r="K31" s="26" t="s">
        <v>16</v>
      </c>
    </row>
    <row r="32" spans="3:11" ht="30" customHeight="1">
      <c r="C32" s="4">
        <f t="shared" si="0"/>
        <v>24</v>
      </c>
      <c r="D32" s="5" t="s">
        <v>3</v>
      </c>
      <c r="E32" s="5" t="s">
        <v>43</v>
      </c>
      <c r="F32" s="20"/>
      <c r="G32" s="25" t="s">
        <v>98</v>
      </c>
      <c r="H32" s="20"/>
      <c r="I32" s="25" t="s">
        <v>98</v>
      </c>
      <c r="J32" s="20"/>
      <c r="K32" s="26" t="s">
        <v>16</v>
      </c>
    </row>
    <row r="33" spans="3:11" ht="30" customHeight="1">
      <c r="C33" s="4">
        <f t="shared" si="0"/>
        <v>25</v>
      </c>
      <c r="D33" s="5" t="s">
        <v>44</v>
      </c>
      <c r="E33" s="5" t="s">
        <v>45</v>
      </c>
      <c r="F33" s="20"/>
      <c r="G33" s="25" t="s">
        <v>89</v>
      </c>
      <c r="H33" s="20"/>
      <c r="I33" s="25" t="s">
        <v>89</v>
      </c>
      <c r="J33" s="20"/>
      <c r="K33" s="26" t="s">
        <v>16</v>
      </c>
    </row>
    <row r="34" spans="3:11" ht="30" customHeight="1">
      <c r="C34" s="4">
        <f t="shared" si="0"/>
        <v>26</v>
      </c>
      <c r="D34" s="5" t="s">
        <v>46</v>
      </c>
      <c r="E34" s="5" t="s">
        <v>47</v>
      </c>
      <c r="F34" s="20"/>
      <c r="G34" s="25" t="s">
        <v>16</v>
      </c>
      <c r="H34" s="20"/>
      <c r="I34" s="25" t="s">
        <v>16</v>
      </c>
      <c r="J34" s="20"/>
      <c r="K34" s="26" t="s">
        <v>16</v>
      </c>
    </row>
    <row r="35" spans="3:11" ht="30" customHeight="1">
      <c r="C35" s="4">
        <f t="shared" si="0"/>
        <v>27</v>
      </c>
      <c r="D35" s="5" t="s">
        <v>48</v>
      </c>
      <c r="E35" s="5" t="s">
        <v>49</v>
      </c>
      <c r="F35" s="20"/>
      <c r="G35" s="25" t="s">
        <v>16</v>
      </c>
      <c r="H35" s="20"/>
      <c r="I35" s="25" t="s">
        <v>16</v>
      </c>
      <c r="J35" s="20"/>
      <c r="K35" s="26" t="s">
        <v>16</v>
      </c>
    </row>
    <row r="36" spans="3:11" ht="30" customHeight="1">
      <c r="C36" s="4">
        <f t="shared" si="0"/>
        <v>28</v>
      </c>
      <c r="D36" s="5" t="s">
        <v>50</v>
      </c>
      <c r="E36" s="5" t="s">
        <v>51</v>
      </c>
      <c r="F36" s="20"/>
      <c r="G36" s="25" t="s">
        <v>16</v>
      </c>
      <c r="H36" s="20"/>
      <c r="I36" s="25" t="s">
        <v>16</v>
      </c>
      <c r="J36" s="20"/>
      <c r="K36" s="26" t="s">
        <v>16</v>
      </c>
    </row>
    <row r="37" spans="3:11" ht="30" customHeight="1">
      <c r="C37" s="4">
        <f t="shared" si="0"/>
        <v>29</v>
      </c>
      <c r="D37" s="5" t="s">
        <v>52</v>
      </c>
      <c r="E37" s="5" t="s">
        <v>53</v>
      </c>
      <c r="F37" s="20"/>
      <c r="G37" s="25" t="s">
        <v>69</v>
      </c>
      <c r="H37" s="20"/>
      <c r="I37" s="25" t="s">
        <v>69</v>
      </c>
      <c r="J37" s="20"/>
      <c r="K37" s="26" t="s">
        <v>16</v>
      </c>
    </row>
    <row r="38" spans="3:11" ht="30" customHeight="1">
      <c r="C38" s="4">
        <f t="shared" si="0"/>
        <v>30</v>
      </c>
      <c r="D38" s="5" t="s">
        <v>2</v>
      </c>
      <c r="E38" s="5" t="s">
        <v>54</v>
      </c>
      <c r="F38" s="20"/>
      <c r="G38" s="25" t="s">
        <v>16</v>
      </c>
      <c r="H38" s="20"/>
      <c r="I38" s="25" t="s">
        <v>16</v>
      </c>
      <c r="J38" s="20"/>
      <c r="K38" s="26" t="s">
        <v>16</v>
      </c>
    </row>
    <row r="39" spans="3:11" ht="30" customHeight="1">
      <c r="C39" s="4">
        <f t="shared" si="0"/>
        <v>31</v>
      </c>
      <c r="D39" s="5" t="s">
        <v>25</v>
      </c>
      <c r="E39" s="5" t="s">
        <v>55</v>
      </c>
      <c r="F39" s="20"/>
      <c r="G39" s="25" t="s">
        <v>22</v>
      </c>
      <c r="H39" s="20"/>
      <c r="I39" s="25" t="s">
        <v>16</v>
      </c>
      <c r="J39" s="20"/>
      <c r="K39" s="26" t="s">
        <v>16</v>
      </c>
    </row>
    <row r="40" spans="3:11" ht="30" customHeight="1">
      <c r="C40" s="4">
        <f t="shared" si="0"/>
        <v>32</v>
      </c>
      <c r="D40" s="3" t="s">
        <v>68</v>
      </c>
      <c r="E40" s="3" t="s">
        <v>56</v>
      </c>
      <c r="F40" s="20"/>
      <c r="G40" s="29" t="s">
        <v>15</v>
      </c>
      <c r="H40" s="20"/>
      <c r="I40" s="29" t="s">
        <v>15</v>
      </c>
      <c r="J40" s="20"/>
      <c r="K40" s="30" t="s">
        <v>15</v>
      </c>
    </row>
    <row r="41" spans="3:11" ht="30" customHeight="1">
      <c r="C41" s="4">
        <f t="shared" si="0"/>
        <v>33</v>
      </c>
      <c r="D41" s="5" t="s">
        <v>66</v>
      </c>
      <c r="E41" s="5" t="s">
        <v>57</v>
      </c>
      <c r="F41" s="20"/>
      <c r="G41" s="25" t="s">
        <v>15</v>
      </c>
      <c r="H41" s="20"/>
      <c r="I41" s="25" t="s">
        <v>15</v>
      </c>
      <c r="J41" s="20"/>
      <c r="K41" s="26" t="s">
        <v>15</v>
      </c>
    </row>
    <row r="42" spans="3:11" ht="30" customHeight="1">
      <c r="C42" s="4">
        <f t="shared" si="0"/>
        <v>34</v>
      </c>
      <c r="D42" s="5" t="s">
        <v>67</v>
      </c>
      <c r="E42" s="5" t="s">
        <v>58</v>
      </c>
      <c r="F42" s="20"/>
      <c r="G42" s="25" t="s">
        <v>15</v>
      </c>
      <c r="H42" s="20"/>
      <c r="I42" s="25" t="s">
        <v>15</v>
      </c>
      <c r="J42" s="20"/>
      <c r="K42" s="26" t="s">
        <v>15</v>
      </c>
    </row>
    <row r="43" spans="3:11" ht="30" customHeight="1">
      <c r="C43" s="4">
        <f t="shared" si="0"/>
        <v>35</v>
      </c>
      <c r="D43" s="5" t="s">
        <v>9</v>
      </c>
      <c r="E43" s="5" t="s">
        <v>59</v>
      </c>
      <c r="F43" s="20"/>
      <c r="G43" s="25" t="s">
        <v>14</v>
      </c>
      <c r="H43" s="20"/>
      <c r="I43" s="25" t="s">
        <v>14</v>
      </c>
      <c r="J43" s="20"/>
      <c r="K43" s="26" t="s">
        <v>15</v>
      </c>
    </row>
    <row r="44" spans="3:11" ht="30" customHeight="1">
      <c r="C44" s="4">
        <f t="shared" si="0"/>
        <v>36</v>
      </c>
      <c r="D44" s="5" t="s">
        <v>10</v>
      </c>
      <c r="E44" s="5" t="s">
        <v>60</v>
      </c>
      <c r="F44" s="20"/>
      <c r="G44" s="25" t="s">
        <v>14</v>
      </c>
      <c r="H44" s="20"/>
      <c r="I44" s="25" t="s">
        <v>14</v>
      </c>
      <c r="J44" s="20"/>
      <c r="K44" s="26" t="s">
        <v>15</v>
      </c>
    </row>
    <row r="45" spans="3:11" ht="30" customHeight="1">
      <c r="C45" s="4">
        <f t="shared" si="0"/>
        <v>37</v>
      </c>
      <c r="D45" s="5" t="s">
        <v>11</v>
      </c>
      <c r="E45" s="5" t="s">
        <v>61</v>
      </c>
      <c r="F45" s="20"/>
      <c r="G45" s="25" t="s">
        <v>15</v>
      </c>
      <c r="H45" s="20"/>
      <c r="I45" s="25" t="s">
        <v>15</v>
      </c>
      <c r="J45" s="20"/>
      <c r="K45" s="26" t="s">
        <v>15</v>
      </c>
    </row>
    <row r="46" spans="3:11" ht="30" customHeight="1">
      <c r="C46" s="4">
        <f t="shared" si="0"/>
        <v>38</v>
      </c>
      <c r="D46" s="5" t="s">
        <v>12</v>
      </c>
      <c r="E46" s="5" t="s">
        <v>62</v>
      </c>
      <c r="F46" s="20"/>
      <c r="G46" s="25" t="s">
        <v>15</v>
      </c>
      <c r="H46" s="20"/>
      <c r="I46" s="25" t="s">
        <v>15</v>
      </c>
      <c r="J46" s="20"/>
      <c r="K46" s="26" t="s">
        <v>15</v>
      </c>
    </row>
    <row r="47" spans="3:11" ht="30" customHeight="1">
      <c r="C47" s="4">
        <f t="shared" si="0"/>
        <v>39</v>
      </c>
      <c r="D47" s="5" t="s">
        <v>90</v>
      </c>
      <c r="E47" s="5" t="s">
        <v>91</v>
      </c>
      <c r="F47" s="20"/>
      <c r="G47" s="25" t="s">
        <v>14</v>
      </c>
      <c r="H47" s="20"/>
      <c r="I47" s="25" t="s">
        <v>14</v>
      </c>
      <c r="J47" s="20"/>
      <c r="K47" s="26" t="s">
        <v>15</v>
      </c>
    </row>
    <row r="48" spans="3:11" ht="30" customHeight="1">
      <c r="C48" s="4">
        <f t="shared" si="0"/>
        <v>40</v>
      </c>
      <c r="D48" s="3" t="s">
        <v>83</v>
      </c>
      <c r="E48" s="3" t="s">
        <v>75</v>
      </c>
      <c r="F48" s="20"/>
      <c r="G48" s="29" t="s">
        <v>76</v>
      </c>
      <c r="H48" s="20"/>
      <c r="I48" s="30" t="s">
        <v>77</v>
      </c>
      <c r="J48" s="20"/>
      <c r="K48" s="30" t="s">
        <v>15</v>
      </c>
    </row>
  </sheetData>
  <phoneticPr fontId="1"/>
  <pageMargins left="0.23622047244094491" right="0.23622047244094491" top="0.74803149606299213" bottom="0.74803149606299213" header="0.31496062992125984" footer="0.31496062992125984"/>
  <pageSetup paperSize="8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2018-10-24T09:59:32Z</dcterms:created>
  <dcterms:modified xsi:type="dcterms:W3CDTF">2025-07-14T10:57:02Z</dcterms:modified>
</cp:coreProperties>
</file>