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illyteixeirafernandesferreira/Desktop/Horn Agência/"/>
    </mc:Choice>
  </mc:AlternateContent>
  <xr:revisionPtr revIDLastSave="0" documentId="13_ncr:1_{EC46BD9C-FA3A-2048-9D0B-EDB8C84C63D7}" xr6:coauthVersionLast="47" xr6:coauthVersionMax="47" xr10:uidLastSave="{00000000-0000-0000-0000-000000000000}"/>
  <bookViews>
    <workbookView xWindow="1000" yWindow="920" windowWidth="28240" windowHeight="17240" xr2:uid="{31176E12-BFEB-8145-9681-162F5EE1C495}"/>
  </bookViews>
  <sheets>
    <sheet name="Entra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2" i="1"/>
</calcChain>
</file>

<file path=xl/sharedStrings.xml><?xml version="1.0" encoding="utf-8"?>
<sst xmlns="http://schemas.openxmlformats.org/spreadsheetml/2006/main" count="25" uniqueCount="18">
  <si>
    <t>Balanças Norte</t>
  </si>
  <si>
    <t>Agrosínteses</t>
  </si>
  <si>
    <t>Ricardo Nicolau Leilões</t>
  </si>
  <si>
    <t>Boi 24 horas</t>
  </si>
  <si>
    <t xml:space="preserve">Ricardo Nicolau   </t>
  </si>
  <si>
    <t>Emiliana Nicolau</t>
  </si>
  <si>
    <t>tipo de serviço</t>
  </si>
  <si>
    <t>estratégia e gestão</t>
  </si>
  <si>
    <t>Integra Nortão</t>
  </si>
  <si>
    <t>evento</t>
  </si>
  <si>
    <t>Norte Show</t>
  </si>
  <si>
    <t>Palestra Juara Connan/Ebook</t>
  </si>
  <si>
    <t>Brazil Lands</t>
  </si>
  <si>
    <t xml:space="preserve">estratégia </t>
  </si>
  <si>
    <t>Assessoria Ricardo/Emiliana</t>
  </si>
  <si>
    <t>assessoria</t>
  </si>
  <si>
    <t>total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</si>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</sst>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1" applyFont="1" applyAlignment="1">
      <alignment horizontal="center"/>
    </xf>
    <xf numFmtId="17" fontId="0" fillId="0" borderId="0" xfId="1" applyNumberFormat="1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2D3E-E5E1-544B-953D-E748815ABD9C}">
  <dimension ref="A1:O12"/>
  <sheetViews>
    <sheetView tabSelected="1" workbookViewId="0">
      <selection activeCell="I17" sqref="I17"/>
    </sheetView>
  </sheetViews>
  <sheetFormatPr baseColWidth="10" defaultRowHeight="16" x14ac:dyDescent="0.2"/>
  <cols>
    <col min="1" max="1" width="28.83203125" style="1" customWidth="1"/>
    <col min="2" max="7" width="21.5" style="1" customWidth="1"/>
    <col min="8" max="8" width="12" style="1" bestFit="1" customWidth="1"/>
    <col min="9" max="9" width="15.6640625" style="1" customWidth="1"/>
    <col min="10" max="11" width="16" style="1" customWidth="1"/>
    <col min="12" max="13" width="13.5" style="1" customWidth="1"/>
    <col min="14" max="14" width="14.33203125" style="1" customWidth="1"/>
    <col min="15" max="15" width="14" style="1" bestFit="1" customWidth="1"/>
  </cols>
  <sheetData>
    <row r="1" spans="1:15" x14ac:dyDescent="0.2">
      <c r="A1" s="2" t="s">
        <v>17</v>
      </c>
      <c r="B1" s="2" t="s">
        <v>6</v>
      </c>
      <c r="C1" s="3">
        <v>45292</v>
      </c>
      <c r="D1" s="3">
        <v>45323</v>
      </c>
      <c r="E1" s="3">
        <v>45352</v>
      </c>
      <c r="F1" s="3">
        <v>45383</v>
      </c>
      <c r="G1" s="3">
        <v>45413</v>
      </c>
      <c r="H1" s="3">
        <v>45444</v>
      </c>
      <c r="I1" s="3">
        <v>45474</v>
      </c>
      <c r="J1" s="3">
        <v>45505</v>
      </c>
      <c r="K1" s="3">
        <v>45536</v>
      </c>
      <c r="L1" s="3">
        <v>45566</v>
      </c>
      <c r="M1" s="3">
        <v>45597</v>
      </c>
      <c r="N1" s="3">
        <v>45627</v>
      </c>
      <c r="O1" s="2" t="s">
        <v>16</v>
      </c>
    </row>
    <row r="2" spans="1:15" x14ac:dyDescent="0.2">
      <c r="A2" s="1" t="s">
        <v>0</v>
      </c>
      <c r="B2" s="1" t="s">
        <v>7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6000</v>
      </c>
      <c r="I2" s="1">
        <v>6000</v>
      </c>
      <c r="J2" s="1">
        <v>6000</v>
      </c>
      <c r="K2" s="1">
        <v>6000</v>
      </c>
      <c r="L2" s="1">
        <v>6000</v>
      </c>
      <c r="M2" s="1">
        <v>6000</v>
      </c>
      <c r="N2" s="1">
        <v>6000</v>
      </c>
      <c r="O2" s="1">
        <f>SUM(C2:N2)</f>
        <v>42000</v>
      </c>
    </row>
    <row r="3" spans="1:15" x14ac:dyDescent="0.2">
      <c r="A3" s="1" t="s">
        <v>1</v>
      </c>
      <c r="B3" s="1" t="s">
        <v>7</v>
      </c>
      <c r="C3" s="1">
        <v>0</v>
      </c>
      <c r="D3" s="1">
        <v>0</v>
      </c>
      <c r="E3" s="1">
        <v>0</v>
      </c>
      <c r="F3" s="1">
        <v>0</v>
      </c>
      <c r="G3" s="1">
        <v>6500</v>
      </c>
      <c r="H3" s="1">
        <v>6500</v>
      </c>
      <c r="I3" s="1">
        <v>6500</v>
      </c>
      <c r="J3" s="1">
        <v>6500</v>
      </c>
      <c r="K3" s="1">
        <v>6500</v>
      </c>
      <c r="L3" s="1">
        <v>6500</v>
      </c>
      <c r="M3" s="1">
        <v>6500</v>
      </c>
      <c r="N3" s="1">
        <v>6500</v>
      </c>
      <c r="O3" s="1">
        <f t="shared" ref="O3:O12" si="0">SUM(C3:N3)</f>
        <v>52000</v>
      </c>
    </row>
    <row r="4" spans="1:15" x14ac:dyDescent="0.2">
      <c r="A4" s="1" t="s">
        <v>2</v>
      </c>
      <c r="B4" s="1" t="s">
        <v>7</v>
      </c>
      <c r="C4" s="1">
        <v>0</v>
      </c>
      <c r="D4" s="1">
        <v>0</v>
      </c>
      <c r="E4" s="1">
        <v>6000</v>
      </c>
      <c r="F4" s="1">
        <v>6000</v>
      </c>
      <c r="G4" s="1">
        <v>6000</v>
      </c>
      <c r="H4" s="1">
        <v>6000</v>
      </c>
      <c r="I4" s="1">
        <v>6000</v>
      </c>
      <c r="J4" s="1">
        <v>6000</v>
      </c>
      <c r="K4" s="1">
        <v>6000</v>
      </c>
      <c r="L4" s="1">
        <v>6000</v>
      </c>
      <c r="M4" s="1">
        <v>6000</v>
      </c>
      <c r="N4" s="1">
        <v>6000</v>
      </c>
      <c r="O4" s="1">
        <f t="shared" si="0"/>
        <v>60000</v>
      </c>
    </row>
    <row r="5" spans="1:15" x14ac:dyDescent="0.2">
      <c r="A5" s="1" t="s">
        <v>3</v>
      </c>
      <c r="B5" s="1" t="s">
        <v>7</v>
      </c>
      <c r="C5" s="1">
        <v>0</v>
      </c>
      <c r="D5" s="1">
        <v>0</v>
      </c>
      <c r="E5" s="1">
        <v>6000</v>
      </c>
      <c r="F5" s="1">
        <v>6000</v>
      </c>
      <c r="G5" s="1">
        <v>6000</v>
      </c>
      <c r="H5" s="1">
        <v>6000</v>
      </c>
      <c r="I5" s="1">
        <v>6000</v>
      </c>
      <c r="J5" s="1">
        <v>6000</v>
      </c>
      <c r="K5" s="1">
        <v>6000</v>
      </c>
      <c r="L5" s="1">
        <v>6000</v>
      </c>
      <c r="M5" s="1">
        <v>6000</v>
      </c>
      <c r="N5" s="1">
        <v>6000</v>
      </c>
      <c r="O5" s="1">
        <f t="shared" si="0"/>
        <v>60000</v>
      </c>
    </row>
    <row r="6" spans="1:15" x14ac:dyDescent="0.2">
      <c r="A6" s="1" t="s">
        <v>4</v>
      </c>
      <c r="B6" s="1" t="s">
        <v>7</v>
      </c>
      <c r="C6" s="1">
        <v>0</v>
      </c>
      <c r="D6" s="1">
        <v>0</v>
      </c>
      <c r="E6" s="1">
        <v>6000</v>
      </c>
      <c r="F6" s="1">
        <v>6000</v>
      </c>
      <c r="G6" s="1">
        <v>6000</v>
      </c>
      <c r="H6" s="1">
        <v>6000</v>
      </c>
      <c r="I6" s="1">
        <v>6000</v>
      </c>
      <c r="J6" s="1">
        <v>6000</v>
      </c>
      <c r="K6" s="1">
        <v>6000</v>
      </c>
      <c r="L6" s="1">
        <v>6000</v>
      </c>
      <c r="M6" s="1">
        <v>6000</v>
      </c>
      <c r="N6" s="1">
        <v>6000</v>
      </c>
      <c r="O6" s="1">
        <f t="shared" si="0"/>
        <v>60000</v>
      </c>
    </row>
    <row r="7" spans="1:15" x14ac:dyDescent="0.2">
      <c r="A7" s="1" t="s">
        <v>5</v>
      </c>
      <c r="B7" s="1" t="s">
        <v>7</v>
      </c>
      <c r="C7" s="1">
        <v>0</v>
      </c>
      <c r="D7" s="1">
        <v>0</v>
      </c>
      <c r="E7" s="1">
        <v>6000</v>
      </c>
      <c r="F7" s="1">
        <v>6000</v>
      </c>
      <c r="G7" s="1">
        <v>6000</v>
      </c>
      <c r="H7" s="1">
        <v>6000</v>
      </c>
      <c r="I7" s="1">
        <v>6000</v>
      </c>
      <c r="J7" s="1">
        <v>6000</v>
      </c>
      <c r="K7" s="1">
        <v>6000</v>
      </c>
      <c r="L7" s="1">
        <v>6000</v>
      </c>
      <c r="M7" s="1">
        <v>6000</v>
      </c>
      <c r="N7" s="1">
        <v>6000</v>
      </c>
      <c r="O7" s="1">
        <f t="shared" si="0"/>
        <v>60000</v>
      </c>
    </row>
    <row r="8" spans="1:15" x14ac:dyDescent="0.2">
      <c r="A8" s="1" t="s">
        <v>8</v>
      </c>
      <c r="B8" s="1" t="s">
        <v>9</v>
      </c>
      <c r="C8" s="1">
        <v>0</v>
      </c>
      <c r="D8" s="1">
        <v>0</v>
      </c>
      <c r="E8" s="1">
        <v>0</v>
      </c>
      <c r="F8" s="1">
        <v>5000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f t="shared" si="0"/>
        <v>5000</v>
      </c>
    </row>
    <row r="9" spans="1:15" x14ac:dyDescent="0.2">
      <c r="A9" s="1" t="s">
        <v>10</v>
      </c>
      <c r="B9" s="1" t="s">
        <v>9</v>
      </c>
      <c r="C9" s="1">
        <v>0</v>
      </c>
      <c r="D9" s="1">
        <v>0</v>
      </c>
      <c r="E9" s="1">
        <v>0</v>
      </c>
      <c r="F9" s="1">
        <v>3000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f t="shared" si="0"/>
        <v>3000</v>
      </c>
    </row>
    <row r="10" spans="1:15" x14ac:dyDescent="0.2">
      <c r="A10" s="1" t="s">
        <v>11</v>
      </c>
      <c r="B10" s="1" t="s">
        <v>9</v>
      </c>
      <c r="C10" s="1">
        <v>0</v>
      </c>
      <c r="D10" s="1">
        <v>0</v>
      </c>
      <c r="E10" s="1">
        <v>0</v>
      </c>
      <c r="F10" s="1">
        <v>1000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f t="shared" si="0"/>
        <v>1000</v>
      </c>
    </row>
    <row r="11" spans="1:15" x14ac:dyDescent="0.2">
      <c r="A11" s="1" t="s">
        <v>12</v>
      </c>
      <c r="B11" s="1" t="s">
        <v>13</v>
      </c>
      <c r="C11" s="1">
        <v>0</v>
      </c>
      <c r="D11" s="1">
        <v>0</v>
      </c>
      <c r="E11" s="1">
        <v>0</v>
      </c>
      <c r="F11" s="1">
        <v>1000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f t="shared" si="0"/>
        <v>1000</v>
      </c>
    </row>
    <row r="12" spans="1:15" x14ac:dyDescent="0.2">
      <c r="A12" s="1" t="s">
        <v>14</v>
      </c>
      <c r="B12" s="1" t="s">
        <v>15</v>
      </c>
      <c r="C12" s="1">
        <v>0</v>
      </c>
      <c r="D12" s="1">
        <v>0</v>
      </c>
      <c r="E12" s="1">
        <v>0</v>
      </c>
      <c r="F12" s="1">
        <v>1000</v>
      </c>
      <c r="G12" s="1">
        <v>1000</v>
      </c>
      <c r="H12" s="1">
        <v>1000</v>
      </c>
      <c r="I12" s="1">
        <v>1000</v>
      </c>
      <c r="J12" s="1">
        <v>1000</v>
      </c>
      <c r="K12" s="1">
        <v>1000</v>
      </c>
      <c r="L12" s="1">
        <v>1000</v>
      </c>
      <c r="M12" s="1">
        <v>1000</v>
      </c>
      <c r="N12" s="1">
        <v>1000</v>
      </c>
      <c r="O12" s="1">
        <f t="shared" si="0"/>
        <v>9000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Entrada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Samilly T Fernandes</dc:creator>
  <cp:lastModifiedBy>Samilly T Fernandes</cp:lastModifiedBy>
  <dcterms:created xsi:type="dcterms:W3CDTF">2025-05-23T12:52:17Z</dcterms:created>
  <dcterms:modified xsi:type="dcterms:W3CDTF">2025-05-23T15:36:45Z</dcterms:modified>
</cp:coreProperties>
</file>