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1_Market_Risk_Indicator\Data_Files\Test_Files\"/>
    </mc:Choice>
  </mc:AlternateContent>
  <xr:revisionPtr revIDLastSave="0" documentId="13_ncr:1_{25547A89-B58A-4672-89E1-C771AC32ED5A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MRI" sheetId="1" r:id="rId1"/>
    <sheet name="MSCI - U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1" i="2" l="1"/>
  <c r="H146" i="2"/>
  <c r="H143" i="2"/>
  <c r="H138" i="2"/>
  <c r="H135" i="2"/>
  <c r="H130" i="2"/>
  <c r="H127" i="2"/>
  <c r="H122" i="2"/>
  <c r="H119" i="2"/>
  <c r="H114" i="2"/>
  <c r="H111" i="2"/>
  <c r="H106" i="2"/>
  <c r="H103" i="2"/>
  <c r="H98" i="2"/>
  <c r="H95" i="2"/>
  <c r="G59" i="2"/>
  <c r="G56" i="2"/>
  <c r="G51" i="2"/>
  <c r="G48" i="2"/>
  <c r="G43" i="2"/>
  <c r="G40" i="2"/>
  <c r="G35" i="2"/>
  <c r="G32" i="2"/>
  <c r="G27" i="2"/>
  <c r="G24" i="2"/>
  <c r="G19" i="2"/>
  <c r="G16" i="2"/>
  <c r="G11" i="2"/>
  <c r="G8" i="2"/>
  <c r="G3" i="2"/>
  <c r="H2" i="2"/>
  <c r="H153" i="2" s="1"/>
  <c r="G2" i="2"/>
  <c r="G58" i="2" s="1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20" i="2" l="1"/>
  <c r="G28" i="2"/>
  <c r="G52" i="2"/>
  <c r="H99" i="2"/>
  <c r="H115" i="2"/>
  <c r="H147" i="2"/>
  <c r="G5" i="2"/>
  <c r="G13" i="2"/>
  <c r="G21" i="2"/>
  <c r="G29" i="2"/>
  <c r="G37" i="2"/>
  <c r="G45" i="2"/>
  <c r="G53" i="2"/>
  <c r="G61" i="2"/>
  <c r="H100" i="2"/>
  <c r="H108" i="2"/>
  <c r="H116" i="2"/>
  <c r="H124" i="2"/>
  <c r="H132" i="2"/>
  <c r="H140" i="2"/>
  <c r="H148" i="2"/>
  <c r="G12" i="2"/>
  <c r="G36" i="2"/>
  <c r="G60" i="2"/>
  <c r="H107" i="2"/>
  <c r="H123" i="2"/>
  <c r="H139" i="2"/>
  <c r="G6" i="2"/>
  <c r="G14" i="2"/>
  <c r="G22" i="2"/>
  <c r="G30" i="2"/>
  <c r="G38" i="2"/>
  <c r="G46" i="2"/>
  <c r="G54" i="2"/>
  <c r="G62" i="2"/>
  <c r="H101" i="2"/>
  <c r="H109" i="2"/>
  <c r="H117" i="2"/>
  <c r="H125" i="2"/>
  <c r="H133" i="2"/>
  <c r="H141" i="2"/>
  <c r="H149" i="2"/>
  <c r="G4" i="2"/>
  <c r="G44" i="2"/>
  <c r="H131" i="2"/>
  <c r="G7" i="2"/>
  <c r="G15" i="2"/>
  <c r="G23" i="2"/>
  <c r="G31" i="2"/>
  <c r="G39" i="2"/>
  <c r="G47" i="2"/>
  <c r="G55" i="2"/>
  <c r="H94" i="2"/>
  <c r="H102" i="2"/>
  <c r="H110" i="2"/>
  <c r="H118" i="2"/>
  <c r="H126" i="2"/>
  <c r="H134" i="2"/>
  <c r="H142" i="2"/>
  <c r="H150" i="2"/>
  <c r="G9" i="2"/>
  <c r="G17" i="2"/>
  <c r="G25" i="2"/>
  <c r="G33" i="2"/>
  <c r="G41" i="2"/>
  <c r="G49" i="2"/>
  <c r="G57" i="2"/>
  <c r="H96" i="2"/>
  <c r="H104" i="2"/>
  <c r="H112" i="2"/>
  <c r="H120" i="2"/>
  <c r="H128" i="2"/>
  <c r="H136" i="2"/>
  <c r="H144" i="2"/>
  <c r="H152" i="2"/>
  <c r="G10" i="2"/>
  <c r="G18" i="2"/>
  <c r="G26" i="2"/>
  <c r="G34" i="2"/>
  <c r="G42" i="2"/>
  <c r="G50" i="2"/>
  <c r="H97" i="2"/>
  <c r="H105" i="2"/>
  <c r="H113" i="2"/>
  <c r="H121" i="2"/>
  <c r="H129" i="2"/>
  <c r="H137" i="2"/>
  <c r="H145" i="2"/>
  <c r="P94" i="2"/>
  <c r="P152" i="2" l="1"/>
  <c r="O6" i="2"/>
  <c r="P130" i="2" l="1"/>
  <c r="P131" i="2"/>
  <c r="P115" i="2"/>
  <c r="P137" i="2"/>
  <c r="P121" i="2"/>
  <c r="P105" i="2"/>
  <c r="P122" i="2"/>
  <c r="P139" i="2"/>
  <c r="P98" i="2"/>
  <c r="P116" i="2"/>
  <c r="P100" i="2"/>
  <c r="P106" i="2"/>
  <c r="P123" i="2"/>
  <c r="P145" i="2"/>
  <c r="P113" i="2"/>
  <c r="P147" i="2"/>
  <c r="P97" i="2"/>
  <c r="P114" i="2"/>
  <c r="P132" i="2"/>
  <c r="P99" i="2"/>
  <c r="P138" i="2"/>
  <c r="P107" i="2"/>
  <c r="P129" i="2"/>
  <c r="P146" i="2"/>
  <c r="O53" i="2"/>
  <c r="O37" i="2"/>
  <c r="O29" i="2"/>
  <c r="O21" i="2"/>
  <c r="O13" i="2"/>
  <c r="O5" i="2"/>
  <c r="O60" i="2"/>
  <c r="O52" i="2"/>
  <c r="O44" i="2"/>
  <c r="O36" i="2"/>
  <c r="O28" i="2"/>
  <c r="O20" i="2"/>
  <c r="O12" i="2"/>
  <c r="O4" i="2"/>
  <c r="P108" i="2"/>
  <c r="P124" i="2"/>
  <c r="P140" i="2"/>
  <c r="O61" i="2"/>
  <c r="O45" i="2"/>
  <c r="O59" i="2"/>
  <c r="O51" i="2"/>
  <c r="O43" i="2"/>
  <c r="O35" i="2"/>
  <c r="O27" i="2"/>
  <c r="O19" i="2"/>
  <c r="O11" i="2"/>
  <c r="O58" i="2"/>
  <c r="O50" i="2"/>
  <c r="O42" i="2"/>
  <c r="O34" i="2"/>
  <c r="O26" i="2"/>
  <c r="O18" i="2"/>
  <c r="O10" i="2"/>
  <c r="O49" i="2"/>
  <c r="O41" i="2"/>
  <c r="O33" i="2"/>
  <c r="O25" i="2"/>
  <c r="O17" i="2"/>
  <c r="O9" i="2"/>
  <c r="O56" i="2"/>
  <c r="O48" i="2"/>
  <c r="O40" i="2"/>
  <c r="O32" i="2"/>
  <c r="O24" i="2"/>
  <c r="O16" i="2"/>
  <c r="O8" i="2"/>
  <c r="O57" i="2"/>
  <c r="O3" i="2"/>
  <c r="O55" i="2"/>
  <c r="O47" i="2"/>
  <c r="O39" i="2"/>
  <c r="O31" i="2"/>
  <c r="O23" i="2"/>
  <c r="O15" i="2"/>
  <c r="O7" i="2"/>
  <c r="O62" i="2"/>
  <c r="O54" i="2"/>
  <c r="O46" i="2"/>
  <c r="O38" i="2"/>
  <c r="O30" i="2"/>
  <c r="O22" i="2"/>
  <c r="O14" i="2"/>
  <c r="P148" i="2"/>
  <c r="P153" i="2"/>
  <c r="P101" i="2"/>
  <c r="P109" i="2"/>
  <c r="P117" i="2"/>
  <c r="P125" i="2"/>
  <c r="P133" i="2"/>
  <c r="P141" i="2"/>
  <c r="P149" i="2"/>
  <c r="P102" i="2"/>
  <c r="P110" i="2"/>
  <c r="P118" i="2"/>
  <c r="P126" i="2"/>
  <c r="P134" i="2"/>
  <c r="P142" i="2"/>
  <c r="P150" i="2"/>
  <c r="P95" i="2"/>
  <c r="P103" i="2"/>
  <c r="P111" i="2"/>
  <c r="P119" i="2"/>
  <c r="P127" i="2"/>
  <c r="P135" i="2"/>
  <c r="P143" i="2"/>
  <c r="P151" i="2"/>
  <c r="P96" i="2"/>
  <c r="P104" i="2"/>
  <c r="P112" i="2"/>
  <c r="P120" i="2"/>
  <c r="P128" i="2"/>
  <c r="P136" i="2"/>
  <c r="P144" i="2"/>
  <c r="E1150" i="1"/>
  <c r="L1150" i="1" s="1"/>
  <c r="E1086" i="1"/>
  <c r="L1086" i="1" s="1"/>
  <c r="E1022" i="1"/>
  <c r="L1022" i="1" s="1"/>
  <c r="E958" i="1"/>
  <c r="L958" i="1" s="1"/>
  <c r="E894" i="1"/>
  <c r="L894" i="1" s="1"/>
  <c r="E830" i="1"/>
  <c r="L830" i="1" s="1"/>
  <c r="E766" i="1"/>
  <c r="L766" i="1" s="1"/>
  <c r="E702" i="1"/>
  <c r="L702" i="1" s="1"/>
  <c r="E661" i="1"/>
  <c r="L661" i="1" s="1"/>
  <c r="E630" i="1"/>
  <c r="L630" i="1" s="1"/>
  <c r="E607" i="1"/>
  <c r="L607" i="1" s="1"/>
  <c r="E589" i="1"/>
  <c r="L589" i="1" s="1"/>
  <c r="E571" i="1"/>
  <c r="L571" i="1" s="1"/>
  <c r="E555" i="1"/>
  <c r="L555" i="1" s="1"/>
  <c r="E539" i="1"/>
  <c r="L539" i="1" s="1"/>
  <c r="E523" i="1"/>
  <c r="L523" i="1" s="1"/>
  <c r="E507" i="1"/>
  <c r="L507" i="1" s="1"/>
  <c r="E491" i="1"/>
  <c r="L491" i="1" s="1"/>
  <c r="E475" i="1"/>
  <c r="L475" i="1" s="1"/>
  <c r="E459" i="1"/>
  <c r="L459" i="1" s="1"/>
  <c r="E443" i="1"/>
  <c r="L443" i="1" s="1"/>
  <c r="E427" i="1"/>
  <c r="L427" i="1" s="1"/>
  <c r="E411" i="1"/>
  <c r="L411" i="1" s="1"/>
  <c r="E395" i="1"/>
  <c r="L395" i="1" s="1"/>
  <c r="E379" i="1"/>
  <c r="L379" i="1" s="1"/>
  <c r="E363" i="1"/>
  <c r="L363" i="1" s="1"/>
  <c r="E347" i="1"/>
  <c r="L347" i="1" s="1"/>
  <c r="E331" i="1"/>
  <c r="L331" i="1" s="1"/>
  <c r="E315" i="1"/>
  <c r="L315" i="1" s="1"/>
  <c r="E299" i="1"/>
  <c r="L299" i="1" s="1"/>
  <c r="E283" i="1"/>
  <c r="L283" i="1" s="1"/>
  <c r="E267" i="1"/>
  <c r="L267" i="1" s="1"/>
  <c r="E251" i="1"/>
  <c r="L251" i="1" s="1"/>
  <c r="E235" i="1"/>
  <c r="L235" i="1" s="1"/>
  <c r="E219" i="1"/>
  <c r="L219" i="1" s="1"/>
  <c r="E203" i="1"/>
  <c r="L203" i="1" s="1"/>
  <c r="E187" i="1"/>
  <c r="L187" i="1" s="1"/>
  <c r="E171" i="1"/>
  <c r="L171" i="1" s="1"/>
  <c r="E155" i="1"/>
  <c r="L155" i="1" s="1"/>
  <c r="E139" i="1"/>
  <c r="L139" i="1" s="1"/>
  <c r="E127" i="1"/>
  <c r="L127" i="1" s="1"/>
  <c r="E115" i="1"/>
  <c r="L115" i="1" s="1"/>
  <c r="E106" i="1"/>
  <c r="L106" i="1" s="1"/>
  <c r="E95" i="1"/>
  <c r="L95" i="1" s="1"/>
  <c r="E87" i="1"/>
  <c r="L87" i="1" s="1"/>
  <c r="E79" i="1"/>
  <c r="L79" i="1" s="1"/>
  <c r="E71" i="1"/>
  <c r="L71" i="1" s="1"/>
  <c r="E63" i="1"/>
  <c r="L63" i="1" s="1"/>
  <c r="E55" i="1"/>
  <c r="L55" i="1" s="1"/>
  <c r="E47" i="1"/>
  <c r="L47" i="1" s="1"/>
  <c r="E39" i="1"/>
  <c r="L39" i="1" s="1"/>
  <c r="E31" i="1"/>
  <c r="L31" i="1" s="1"/>
  <c r="E24" i="1"/>
  <c r="L24" i="1" s="1"/>
  <c r="E19" i="1"/>
  <c r="L19" i="1" s="1"/>
  <c r="E14" i="1"/>
  <c r="L14" i="1" s="1"/>
  <c r="E8" i="1"/>
  <c r="L8" i="1" s="1"/>
  <c r="E3" i="1"/>
  <c r="L3" i="1" s="1"/>
  <c r="E2" i="1"/>
  <c r="E1118" i="1" s="1"/>
  <c r="L1118" i="1" s="1"/>
  <c r="D4594" i="1"/>
  <c r="K4594" i="1" s="1"/>
  <c r="D4694" i="1"/>
  <c r="K4694" i="1" s="1"/>
  <c r="D4726" i="1"/>
  <c r="K4726" i="1" s="1"/>
  <c r="D4742" i="1"/>
  <c r="K4742" i="1" s="1"/>
  <c r="D4758" i="1"/>
  <c r="K4758" i="1" s="1"/>
  <c r="D4774" i="1"/>
  <c r="K4774" i="1" s="1"/>
  <c r="D4790" i="1"/>
  <c r="K4790" i="1" s="1"/>
  <c r="D4806" i="1"/>
  <c r="K4806" i="1" s="1"/>
  <c r="D4822" i="1"/>
  <c r="K4822" i="1" s="1"/>
  <c r="D4834" i="1"/>
  <c r="K4834" i="1" s="1"/>
  <c r="D4847" i="1"/>
  <c r="K4847" i="1" s="1"/>
  <c r="D4859" i="1"/>
  <c r="K4859" i="1" s="1"/>
  <c r="D4872" i="1"/>
  <c r="K4872" i="1" s="1"/>
  <c r="D4886" i="1"/>
  <c r="K4886" i="1" s="1"/>
  <c r="D4898" i="1"/>
  <c r="K4898" i="1" s="1"/>
  <c r="D4907" i="1"/>
  <c r="K4907" i="1" s="1"/>
  <c r="D4915" i="1"/>
  <c r="K4915" i="1" s="1"/>
  <c r="D4919" i="1"/>
  <c r="K4919" i="1" s="1"/>
  <c r="D4923" i="1"/>
  <c r="K4923" i="1" s="1"/>
  <c r="D4927" i="1"/>
  <c r="K4927" i="1" s="1"/>
  <c r="D4931" i="1"/>
  <c r="K4931" i="1" s="1"/>
  <c r="D4935" i="1"/>
  <c r="K4935" i="1" s="1"/>
  <c r="D4939" i="1"/>
  <c r="K4939" i="1" s="1"/>
  <c r="D4943" i="1"/>
  <c r="K4943" i="1" s="1"/>
  <c r="D4947" i="1"/>
  <c r="K4947" i="1" s="1"/>
  <c r="D4951" i="1"/>
  <c r="K4951" i="1" s="1"/>
  <c r="D4955" i="1"/>
  <c r="K4955" i="1" s="1"/>
  <c r="D4959" i="1"/>
  <c r="K4959" i="1" s="1"/>
  <c r="D4963" i="1"/>
  <c r="K4963" i="1" s="1"/>
  <c r="D4967" i="1"/>
  <c r="K4967" i="1" s="1"/>
  <c r="D4971" i="1"/>
  <c r="K4971" i="1" s="1"/>
  <c r="D4975" i="1"/>
  <c r="K4975" i="1" s="1"/>
  <c r="D4979" i="1"/>
  <c r="K4979" i="1" s="1"/>
  <c r="D4983" i="1"/>
  <c r="K4983" i="1" s="1"/>
  <c r="D4987" i="1"/>
  <c r="K4987" i="1" s="1"/>
  <c r="D4991" i="1"/>
  <c r="K4991" i="1" s="1"/>
  <c r="D4995" i="1"/>
  <c r="K4995" i="1" s="1"/>
  <c r="D4999" i="1"/>
  <c r="K4999" i="1" s="1"/>
  <c r="D5003" i="1"/>
  <c r="K5003" i="1" s="1"/>
  <c r="D5007" i="1"/>
  <c r="K5007" i="1" s="1"/>
  <c r="D5011" i="1"/>
  <c r="K5011" i="1" s="1"/>
  <c r="D5015" i="1"/>
  <c r="K5015" i="1" s="1"/>
  <c r="D5019" i="1"/>
  <c r="K5019" i="1" s="1"/>
  <c r="D5023" i="1"/>
  <c r="K5023" i="1" s="1"/>
  <c r="D5027" i="1"/>
  <c r="K5027" i="1" s="1"/>
  <c r="D5031" i="1"/>
  <c r="K5031" i="1" s="1"/>
  <c r="D2" i="1"/>
  <c r="D4074" i="1" s="1"/>
  <c r="K4074" i="1" s="1"/>
  <c r="D4710" i="1" l="1"/>
  <c r="K4710" i="1" s="1"/>
  <c r="D4678" i="1"/>
  <c r="K4678" i="1" s="1"/>
  <c r="D4635" i="1"/>
  <c r="K4635" i="1" s="1"/>
  <c r="D4571" i="1"/>
  <c r="K4571" i="1" s="1"/>
  <c r="D4530" i="1"/>
  <c r="K4530" i="1" s="1"/>
  <c r="D4486" i="1"/>
  <c r="K4486" i="1" s="1"/>
  <c r="D4443" i="1"/>
  <c r="K4443" i="1" s="1"/>
  <c r="D4402" i="1"/>
  <c r="K4402" i="1" s="1"/>
  <c r="D4379" i="1"/>
  <c r="K4379" i="1" s="1"/>
  <c r="D4338" i="1"/>
  <c r="K4338" i="1" s="1"/>
  <c r="D4294" i="1"/>
  <c r="K4294" i="1" s="1"/>
  <c r="D4234" i="1"/>
  <c r="K4234" i="1" s="1"/>
  <c r="D4170" i="1"/>
  <c r="K4170" i="1" s="1"/>
  <c r="D4106" i="1"/>
  <c r="K4106" i="1" s="1"/>
  <c r="D3978" i="1"/>
  <c r="K3978" i="1" s="1"/>
  <c r="D3914" i="1"/>
  <c r="K3914" i="1" s="1"/>
  <c r="D3850" i="1"/>
  <c r="K3850" i="1" s="1"/>
  <c r="D5033" i="1"/>
  <c r="K5033" i="1" s="1"/>
  <c r="D5025" i="1"/>
  <c r="K5025" i="1" s="1"/>
  <c r="D5017" i="1"/>
  <c r="K5017" i="1" s="1"/>
  <c r="D5009" i="1"/>
  <c r="K5009" i="1" s="1"/>
  <c r="D5001" i="1"/>
  <c r="K5001" i="1" s="1"/>
  <c r="D4993" i="1"/>
  <c r="K4993" i="1" s="1"/>
  <c r="D4985" i="1"/>
  <c r="K4985" i="1" s="1"/>
  <c r="D4977" i="1"/>
  <c r="K4977" i="1" s="1"/>
  <c r="D4969" i="1"/>
  <c r="K4969" i="1" s="1"/>
  <c r="D4961" i="1"/>
  <c r="K4961" i="1" s="1"/>
  <c r="D4953" i="1"/>
  <c r="K4953" i="1" s="1"/>
  <c r="D4945" i="1"/>
  <c r="K4945" i="1" s="1"/>
  <c r="D4937" i="1"/>
  <c r="K4937" i="1" s="1"/>
  <c r="D4929" i="1"/>
  <c r="K4929" i="1" s="1"/>
  <c r="D4921" i="1"/>
  <c r="K4921" i="1" s="1"/>
  <c r="D4913" i="1"/>
  <c r="K4913" i="1" s="1"/>
  <c r="D4905" i="1"/>
  <c r="K4905" i="1" s="1"/>
  <c r="D4895" i="1"/>
  <c r="K4895" i="1" s="1"/>
  <c r="D4882" i="1"/>
  <c r="K4882" i="1" s="1"/>
  <c r="D4870" i="1"/>
  <c r="K4870" i="1" s="1"/>
  <c r="D4856" i="1"/>
  <c r="K4856" i="1" s="1"/>
  <c r="D4843" i="1"/>
  <c r="K4843" i="1" s="1"/>
  <c r="D4831" i="1"/>
  <c r="K4831" i="1" s="1"/>
  <c r="D4818" i="1"/>
  <c r="K4818" i="1" s="1"/>
  <c r="D4802" i="1"/>
  <c r="K4802" i="1" s="1"/>
  <c r="D4786" i="1"/>
  <c r="K4786" i="1" s="1"/>
  <c r="D4770" i="1"/>
  <c r="K4770" i="1" s="1"/>
  <c r="D4754" i="1"/>
  <c r="K4754" i="1" s="1"/>
  <c r="D4738" i="1"/>
  <c r="K4738" i="1" s="1"/>
  <c r="D4722" i="1"/>
  <c r="K4722" i="1" s="1"/>
  <c r="D4706" i="1"/>
  <c r="K4706" i="1" s="1"/>
  <c r="D4690" i="1"/>
  <c r="K4690" i="1" s="1"/>
  <c r="D4674" i="1"/>
  <c r="K4674" i="1" s="1"/>
  <c r="D4651" i="1"/>
  <c r="K4651" i="1" s="1"/>
  <c r="D4630" i="1"/>
  <c r="K4630" i="1" s="1"/>
  <c r="D4610" i="1"/>
  <c r="K4610" i="1" s="1"/>
  <c r="D4587" i="1"/>
  <c r="K4587" i="1" s="1"/>
  <c r="D4566" i="1"/>
  <c r="K4566" i="1" s="1"/>
  <c r="D4546" i="1"/>
  <c r="K4546" i="1" s="1"/>
  <c r="D4523" i="1"/>
  <c r="K4523" i="1" s="1"/>
  <c r="D4502" i="1"/>
  <c r="K4502" i="1" s="1"/>
  <c r="D4482" i="1"/>
  <c r="K4482" i="1" s="1"/>
  <c r="D4459" i="1"/>
  <c r="K4459" i="1" s="1"/>
  <c r="D4438" i="1"/>
  <c r="K4438" i="1" s="1"/>
  <c r="D4418" i="1"/>
  <c r="K4418" i="1" s="1"/>
  <c r="D4395" i="1"/>
  <c r="K4395" i="1" s="1"/>
  <c r="D4374" i="1"/>
  <c r="K4374" i="1" s="1"/>
  <c r="D4354" i="1"/>
  <c r="K4354" i="1" s="1"/>
  <c r="D4331" i="1"/>
  <c r="K4331" i="1" s="1"/>
  <c r="D4310" i="1"/>
  <c r="K4310" i="1" s="1"/>
  <c r="D4290" i="1"/>
  <c r="K4290" i="1" s="1"/>
  <c r="D4258" i="1"/>
  <c r="K4258" i="1" s="1"/>
  <c r="D4226" i="1"/>
  <c r="K4226" i="1" s="1"/>
  <c r="D4194" i="1"/>
  <c r="K4194" i="1" s="1"/>
  <c r="D4162" i="1"/>
  <c r="K4162" i="1" s="1"/>
  <c r="D4130" i="1"/>
  <c r="K4130" i="1" s="1"/>
  <c r="D4098" i="1"/>
  <c r="K4098" i="1" s="1"/>
  <c r="D4066" i="1"/>
  <c r="K4066" i="1" s="1"/>
  <c r="D4034" i="1"/>
  <c r="K4034" i="1" s="1"/>
  <c r="D4002" i="1"/>
  <c r="K4002" i="1" s="1"/>
  <c r="D3970" i="1"/>
  <c r="K3970" i="1" s="1"/>
  <c r="D3938" i="1"/>
  <c r="K3938" i="1" s="1"/>
  <c r="D3906" i="1"/>
  <c r="K3906" i="1" s="1"/>
  <c r="D3874" i="1"/>
  <c r="K3874" i="1" s="1"/>
  <c r="D3842" i="1"/>
  <c r="K3842" i="1" s="1"/>
  <c r="D3810" i="1"/>
  <c r="K3810" i="1" s="1"/>
  <c r="D4658" i="1"/>
  <c r="K4658" i="1" s="1"/>
  <c r="D4614" i="1"/>
  <c r="K4614" i="1" s="1"/>
  <c r="D4550" i="1"/>
  <c r="K4550" i="1" s="1"/>
  <c r="D4507" i="1"/>
  <c r="K4507" i="1" s="1"/>
  <c r="D4466" i="1"/>
  <c r="K4466" i="1" s="1"/>
  <c r="D4422" i="1"/>
  <c r="K4422" i="1" s="1"/>
  <c r="D4358" i="1"/>
  <c r="K4358" i="1" s="1"/>
  <c r="D4315" i="1"/>
  <c r="K4315" i="1" s="1"/>
  <c r="D4266" i="1"/>
  <c r="K4266" i="1" s="1"/>
  <c r="D4202" i="1"/>
  <c r="K4202" i="1" s="1"/>
  <c r="D4138" i="1"/>
  <c r="K4138" i="1" s="1"/>
  <c r="D4042" i="1"/>
  <c r="K4042" i="1" s="1"/>
  <c r="D4010" i="1"/>
  <c r="K4010" i="1" s="1"/>
  <c r="D3946" i="1"/>
  <c r="K3946" i="1" s="1"/>
  <c r="D3882" i="1"/>
  <c r="K3882" i="1" s="1"/>
  <c r="D3818" i="1"/>
  <c r="K3818" i="1" s="1"/>
  <c r="D3785" i="1"/>
  <c r="K3785" i="1" s="1"/>
  <c r="D5032" i="1"/>
  <c r="K5032" i="1" s="1"/>
  <c r="D5024" i="1"/>
  <c r="K5024" i="1" s="1"/>
  <c r="D5016" i="1"/>
  <c r="K5016" i="1" s="1"/>
  <c r="D5008" i="1"/>
  <c r="K5008" i="1" s="1"/>
  <c r="D5000" i="1"/>
  <c r="K5000" i="1" s="1"/>
  <c r="D4992" i="1"/>
  <c r="K4992" i="1" s="1"/>
  <c r="D4984" i="1"/>
  <c r="K4984" i="1" s="1"/>
  <c r="D4976" i="1"/>
  <c r="K4976" i="1" s="1"/>
  <c r="D4968" i="1"/>
  <c r="K4968" i="1" s="1"/>
  <c r="D4960" i="1"/>
  <c r="K4960" i="1" s="1"/>
  <c r="D4952" i="1"/>
  <c r="K4952" i="1" s="1"/>
  <c r="D4944" i="1"/>
  <c r="K4944" i="1" s="1"/>
  <c r="D4936" i="1"/>
  <c r="K4936" i="1" s="1"/>
  <c r="D4928" i="1"/>
  <c r="K4928" i="1" s="1"/>
  <c r="D4920" i="1"/>
  <c r="K4920" i="1" s="1"/>
  <c r="D4912" i="1"/>
  <c r="K4912" i="1" s="1"/>
  <c r="D4904" i="1"/>
  <c r="K4904" i="1" s="1"/>
  <c r="D4894" i="1"/>
  <c r="K4894" i="1" s="1"/>
  <c r="D4880" i="1"/>
  <c r="K4880" i="1" s="1"/>
  <c r="D4867" i="1"/>
  <c r="K4867" i="1" s="1"/>
  <c r="D4855" i="1"/>
  <c r="K4855" i="1" s="1"/>
  <c r="D4842" i="1"/>
  <c r="K4842" i="1" s="1"/>
  <c r="D4830" i="1"/>
  <c r="K4830" i="1" s="1"/>
  <c r="D4815" i="1"/>
  <c r="K4815" i="1" s="1"/>
  <c r="D4799" i="1"/>
  <c r="K4799" i="1" s="1"/>
  <c r="D4783" i="1"/>
  <c r="K4783" i="1" s="1"/>
  <c r="D4767" i="1"/>
  <c r="K4767" i="1" s="1"/>
  <c r="D4751" i="1"/>
  <c r="K4751" i="1" s="1"/>
  <c r="D4735" i="1"/>
  <c r="K4735" i="1" s="1"/>
  <c r="D4719" i="1"/>
  <c r="K4719" i="1" s="1"/>
  <c r="D4703" i="1"/>
  <c r="K4703" i="1" s="1"/>
  <c r="D4687" i="1"/>
  <c r="K4687" i="1" s="1"/>
  <c r="D4670" i="1"/>
  <c r="K4670" i="1" s="1"/>
  <c r="D4650" i="1"/>
  <c r="K4650" i="1" s="1"/>
  <c r="D4627" i="1"/>
  <c r="K4627" i="1" s="1"/>
  <c r="D4606" i="1"/>
  <c r="K4606" i="1" s="1"/>
  <c r="D4586" i="1"/>
  <c r="K4586" i="1" s="1"/>
  <c r="D4563" i="1"/>
  <c r="K4563" i="1" s="1"/>
  <c r="D4542" i="1"/>
  <c r="K4542" i="1" s="1"/>
  <c r="D4522" i="1"/>
  <c r="K4522" i="1" s="1"/>
  <c r="D4499" i="1"/>
  <c r="K4499" i="1" s="1"/>
  <c r="D4478" i="1"/>
  <c r="K4478" i="1" s="1"/>
  <c r="D4458" i="1"/>
  <c r="K4458" i="1" s="1"/>
  <c r="D4435" i="1"/>
  <c r="K4435" i="1" s="1"/>
  <c r="D4414" i="1"/>
  <c r="K4414" i="1" s="1"/>
  <c r="D4394" i="1"/>
  <c r="K4394" i="1" s="1"/>
  <c r="D4371" i="1"/>
  <c r="K4371" i="1" s="1"/>
  <c r="D4350" i="1"/>
  <c r="K4350" i="1" s="1"/>
  <c r="D4330" i="1"/>
  <c r="K4330" i="1" s="1"/>
  <c r="D4307" i="1"/>
  <c r="K4307" i="1" s="1"/>
  <c r="D4286" i="1"/>
  <c r="K4286" i="1" s="1"/>
  <c r="D4254" i="1"/>
  <c r="K4254" i="1" s="1"/>
  <c r="D4222" i="1"/>
  <c r="K4222" i="1" s="1"/>
  <c r="D4190" i="1"/>
  <c r="K4190" i="1" s="1"/>
  <c r="D4158" i="1"/>
  <c r="K4158" i="1" s="1"/>
  <c r="D4126" i="1"/>
  <c r="K4126" i="1" s="1"/>
  <c r="D4094" i="1"/>
  <c r="K4094" i="1" s="1"/>
  <c r="D4062" i="1"/>
  <c r="K4062" i="1" s="1"/>
  <c r="D4030" i="1"/>
  <c r="K4030" i="1" s="1"/>
  <c r="D3998" i="1"/>
  <c r="K3998" i="1" s="1"/>
  <c r="D3966" i="1"/>
  <c r="K3966" i="1" s="1"/>
  <c r="D3934" i="1"/>
  <c r="K3934" i="1" s="1"/>
  <c r="D3902" i="1"/>
  <c r="K3902" i="1" s="1"/>
  <c r="D3870" i="1"/>
  <c r="K3870" i="1" s="1"/>
  <c r="D3838" i="1"/>
  <c r="K3838" i="1" s="1"/>
  <c r="D3806" i="1"/>
  <c r="K3806" i="1" s="1"/>
  <c r="D4434" i="1"/>
  <c r="K4434" i="1" s="1"/>
  <c r="D4866" i="1"/>
  <c r="K4866" i="1" s="1"/>
  <c r="D4814" i="1"/>
  <c r="K4814" i="1" s="1"/>
  <c r="D4734" i="1"/>
  <c r="K4734" i="1" s="1"/>
  <c r="D4667" i="1"/>
  <c r="K4667" i="1" s="1"/>
  <c r="D4603" i="1"/>
  <c r="K4603" i="1" s="1"/>
  <c r="D4539" i="1"/>
  <c r="K4539" i="1" s="1"/>
  <c r="D4475" i="1"/>
  <c r="K4475" i="1" s="1"/>
  <c r="D4370" i="1"/>
  <c r="K4370" i="1" s="1"/>
  <c r="D4306" i="1"/>
  <c r="K4306" i="1" s="1"/>
  <c r="D4218" i="1"/>
  <c r="K4218" i="1" s="1"/>
  <c r="D4122" i="1"/>
  <c r="K4122" i="1" s="1"/>
  <c r="D3962" i="1"/>
  <c r="K3962" i="1" s="1"/>
  <c r="D5030" i="1"/>
  <c r="K5030" i="1" s="1"/>
  <c r="D5022" i="1"/>
  <c r="K5022" i="1" s="1"/>
  <c r="D5014" i="1"/>
  <c r="K5014" i="1" s="1"/>
  <c r="D5006" i="1"/>
  <c r="K5006" i="1" s="1"/>
  <c r="D4998" i="1"/>
  <c r="K4998" i="1" s="1"/>
  <c r="D4990" i="1"/>
  <c r="K4990" i="1" s="1"/>
  <c r="D4982" i="1"/>
  <c r="K4982" i="1" s="1"/>
  <c r="D4974" i="1"/>
  <c r="K4974" i="1" s="1"/>
  <c r="D4966" i="1"/>
  <c r="K4966" i="1" s="1"/>
  <c r="D4958" i="1"/>
  <c r="K4958" i="1" s="1"/>
  <c r="D4950" i="1"/>
  <c r="K4950" i="1" s="1"/>
  <c r="D4942" i="1"/>
  <c r="K4942" i="1" s="1"/>
  <c r="D4934" i="1"/>
  <c r="K4934" i="1" s="1"/>
  <c r="D4926" i="1"/>
  <c r="K4926" i="1" s="1"/>
  <c r="D4918" i="1"/>
  <c r="K4918" i="1" s="1"/>
  <c r="D4910" i="1"/>
  <c r="K4910" i="1" s="1"/>
  <c r="D4902" i="1"/>
  <c r="K4902" i="1" s="1"/>
  <c r="D4890" i="1"/>
  <c r="K4890" i="1" s="1"/>
  <c r="D4878" i="1"/>
  <c r="K4878" i="1" s="1"/>
  <c r="D4864" i="1"/>
  <c r="K4864" i="1" s="1"/>
  <c r="D4851" i="1"/>
  <c r="K4851" i="1" s="1"/>
  <c r="D4839" i="1"/>
  <c r="K4839" i="1" s="1"/>
  <c r="D4826" i="1"/>
  <c r="K4826" i="1" s="1"/>
  <c r="D4811" i="1"/>
  <c r="K4811" i="1" s="1"/>
  <c r="D4795" i="1"/>
  <c r="K4795" i="1" s="1"/>
  <c r="D4779" i="1"/>
  <c r="K4779" i="1" s="1"/>
  <c r="D4763" i="1"/>
  <c r="K4763" i="1" s="1"/>
  <c r="D4747" i="1"/>
  <c r="K4747" i="1" s="1"/>
  <c r="D4731" i="1"/>
  <c r="K4731" i="1" s="1"/>
  <c r="D4715" i="1"/>
  <c r="K4715" i="1" s="1"/>
  <c r="D4699" i="1"/>
  <c r="K4699" i="1" s="1"/>
  <c r="D4683" i="1"/>
  <c r="K4683" i="1" s="1"/>
  <c r="D4666" i="1"/>
  <c r="K4666" i="1" s="1"/>
  <c r="D4643" i="1"/>
  <c r="K4643" i="1" s="1"/>
  <c r="D4622" i="1"/>
  <c r="K4622" i="1" s="1"/>
  <c r="D4602" i="1"/>
  <c r="K4602" i="1" s="1"/>
  <c r="D4579" i="1"/>
  <c r="K4579" i="1" s="1"/>
  <c r="D4558" i="1"/>
  <c r="K4558" i="1" s="1"/>
  <c r="D4538" i="1"/>
  <c r="K4538" i="1" s="1"/>
  <c r="D4515" i="1"/>
  <c r="K4515" i="1" s="1"/>
  <c r="D4494" i="1"/>
  <c r="K4494" i="1" s="1"/>
  <c r="D4474" i="1"/>
  <c r="K4474" i="1" s="1"/>
  <c r="D4451" i="1"/>
  <c r="K4451" i="1" s="1"/>
  <c r="D4430" i="1"/>
  <c r="K4430" i="1" s="1"/>
  <c r="D4410" i="1"/>
  <c r="K4410" i="1" s="1"/>
  <c r="D4387" i="1"/>
  <c r="K4387" i="1" s="1"/>
  <c r="D4366" i="1"/>
  <c r="K4366" i="1" s="1"/>
  <c r="D4346" i="1"/>
  <c r="K4346" i="1" s="1"/>
  <c r="D4323" i="1"/>
  <c r="K4323" i="1" s="1"/>
  <c r="D4302" i="1"/>
  <c r="K4302" i="1" s="1"/>
  <c r="D4278" i="1"/>
  <c r="K4278" i="1" s="1"/>
  <c r="D4246" i="1"/>
  <c r="K4246" i="1" s="1"/>
  <c r="D4214" i="1"/>
  <c r="K4214" i="1" s="1"/>
  <c r="D4182" i="1"/>
  <c r="K4182" i="1" s="1"/>
  <c r="D4150" i="1"/>
  <c r="K4150" i="1" s="1"/>
  <c r="D4118" i="1"/>
  <c r="K4118" i="1" s="1"/>
  <c r="D4086" i="1"/>
  <c r="K4086" i="1" s="1"/>
  <c r="D4054" i="1"/>
  <c r="K4054" i="1" s="1"/>
  <c r="D4022" i="1"/>
  <c r="K4022" i="1" s="1"/>
  <c r="D3990" i="1"/>
  <c r="K3990" i="1" s="1"/>
  <c r="D3958" i="1"/>
  <c r="K3958" i="1" s="1"/>
  <c r="D3926" i="1"/>
  <c r="K3926" i="1" s="1"/>
  <c r="D3894" i="1"/>
  <c r="K3894" i="1" s="1"/>
  <c r="D3862" i="1"/>
  <c r="K3862" i="1" s="1"/>
  <c r="D3830" i="1"/>
  <c r="K3830" i="1" s="1"/>
  <c r="D3798" i="1"/>
  <c r="K3798" i="1" s="1"/>
  <c r="D4903" i="1"/>
  <c r="K4903" i="1" s="1"/>
  <c r="D4854" i="1"/>
  <c r="K4854" i="1" s="1"/>
  <c r="D4827" i="1"/>
  <c r="K4827" i="1" s="1"/>
  <c r="D4782" i="1"/>
  <c r="K4782" i="1" s="1"/>
  <c r="D4750" i="1"/>
  <c r="K4750" i="1" s="1"/>
  <c r="D4686" i="1"/>
  <c r="K4686" i="1" s="1"/>
  <c r="D4626" i="1"/>
  <c r="K4626" i="1" s="1"/>
  <c r="D4562" i="1"/>
  <c r="K4562" i="1" s="1"/>
  <c r="D4498" i="1"/>
  <c r="K4498" i="1" s="1"/>
  <c r="D4411" i="1"/>
  <c r="K4411" i="1" s="1"/>
  <c r="D4347" i="1"/>
  <c r="K4347" i="1" s="1"/>
  <c r="D4282" i="1"/>
  <c r="K4282" i="1" s="1"/>
  <c r="D4186" i="1"/>
  <c r="K4186" i="1" s="1"/>
  <c r="D4090" i="1"/>
  <c r="K4090" i="1" s="1"/>
  <c r="D4026" i="1"/>
  <c r="K4026" i="1" s="1"/>
  <c r="D3930" i="1"/>
  <c r="K3930" i="1" s="1"/>
  <c r="D3898" i="1"/>
  <c r="K3898" i="1" s="1"/>
  <c r="D3834" i="1"/>
  <c r="K3834" i="1" s="1"/>
  <c r="D3802" i="1"/>
  <c r="K3802" i="1" s="1"/>
  <c r="D5029" i="1"/>
  <c r="K5029" i="1" s="1"/>
  <c r="D5021" i="1"/>
  <c r="K5021" i="1" s="1"/>
  <c r="D5013" i="1"/>
  <c r="K5013" i="1" s="1"/>
  <c r="D5005" i="1"/>
  <c r="K5005" i="1" s="1"/>
  <c r="D4997" i="1"/>
  <c r="K4997" i="1" s="1"/>
  <c r="D4989" i="1"/>
  <c r="K4989" i="1" s="1"/>
  <c r="D4981" i="1"/>
  <c r="K4981" i="1" s="1"/>
  <c r="D4973" i="1"/>
  <c r="K4973" i="1" s="1"/>
  <c r="D4965" i="1"/>
  <c r="K4965" i="1" s="1"/>
  <c r="D4957" i="1"/>
  <c r="K4957" i="1" s="1"/>
  <c r="D4949" i="1"/>
  <c r="K4949" i="1" s="1"/>
  <c r="D4941" i="1"/>
  <c r="K4941" i="1" s="1"/>
  <c r="D4933" i="1"/>
  <c r="K4933" i="1" s="1"/>
  <c r="D4925" i="1"/>
  <c r="K4925" i="1" s="1"/>
  <c r="D4917" i="1"/>
  <c r="K4917" i="1" s="1"/>
  <c r="D4909" i="1"/>
  <c r="K4909" i="1" s="1"/>
  <c r="D4901" i="1"/>
  <c r="K4901" i="1" s="1"/>
  <c r="D4888" i="1"/>
  <c r="K4888" i="1" s="1"/>
  <c r="D4875" i="1"/>
  <c r="K4875" i="1" s="1"/>
  <c r="D4863" i="1"/>
  <c r="K4863" i="1" s="1"/>
  <c r="D4850" i="1"/>
  <c r="K4850" i="1" s="1"/>
  <c r="D4838" i="1"/>
  <c r="K4838" i="1" s="1"/>
  <c r="D4824" i="1"/>
  <c r="K4824" i="1" s="1"/>
  <c r="D4810" i="1"/>
  <c r="K4810" i="1" s="1"/>
  <c r="D4794" i="1"/>
  <c r="K4794" i="1" s="1"/>
  <c r="D4778" i="1"/>
  <c r="K4778" i="1" s="1"/>
  <c r="D4762" i="1"/>
  <c r="K4762" i="1" s="1"/>
  <c r="D4746" i="1"/>
  <c r="K4746" i="1" s="1"/>
  <c r="D4730" i="1"/>
  <c r="K4730" i="1" s="1"/>
  <c r="D4714" i="1"/>
  <c r="K4714" i="1" s="1"/>
  <c r="D4698" i="1"/>
  <c r="K4698" i="1" s="1"/>
  <c r="D4682" i="1"/>
  <c r="K4682" i="1" s="1"/>
  <c r="D4662" i="1"/>
  <c r="K4662" i="1" s="1"/>
  <c r="D4642" i="1"/>
  <c r="K4642" i="1" s="1"/>
  <c r="D4619" i="1"/>
  <c r="K4619" i="1" s="1"/>
  <c r="D4598" i="1"/>
  <c r="K4598" i="1" s="1"/>
  <c r="D4578" i="1"/>
  <c r="K4578" i="1" s="1"/>
  <c r="D4555" i="1"/>
  <c r="K4555" i="1" s="1"/>
  <c r="D4534" i="1"/>
  <c r="K4534" i="1" s="1"/>
  <c r="D4514" i="1"/>
  <c r="K4514" i="1" s="1"/>
  <c r="D4491" i="1"/>
  <c r="K4491" i="1" s="1"/>
  <c r="D4470" i="1"/>
  <c r="K4470" i="1" s="1"/>
  <c r="D4450" i="1"/>
  <c r="K4450" i="1" s="1"/>
  <c r="D4427" i="1"/>
  <c r="K4427" i="1" s="1"/>
  <c r="D4406" i="1"/>
  <c r="K4406" i="1" s="1"/>
  <c r="D4386" i="1"/>
  <c r="K4386" i="1" s="1"/>
  <c r="D4363" i="1"/>
  <c r="K4363" i="1" s="1"/>
  <c r="D4342" i="1"/>
  <c r="K4342" i="1" s="1"/>
  <c r="D4322" i="1"/>
  <c r="K4322" i="1" s="1"/>
  <c r="D4299" i="1"/>
  <c r="K4299" i="1" s="1"/>
  <c r="D4274" i="1"/>
  <c r="K4274" i="1" s="1"/>
  <c r="D4242" i="1"/>
  <c r="K4242" i="1" s="1"/>
  <c r="D4210" i="1"/>
  <c r="K4210" i="1" s="1"/>
  <c r="D4178" i="1"/>
  <c r="K4178" i="1" s="1"/>
  <c r="D4146" i="1"/>
  <c r="K4146" i="1" s="1"/>
  <c r="D4114" i="1"/>
  <c r="K4114" i="1" s="1"/>
  <c r="D4082" i="1"/>
  <c r="K4082" i="1" s="1"/>
  <c r="D4050" i="1"/>
  <c r="K4050" i="1" s="1"/>
  <c r="D4018" i="1"/>
  <c r="K4018" i="1" s="1"/>
  <c r="D3986" i="1"/>
  <c r="K3986" i="1" s="1"/>
  <c r="D3954" i="1"/>
  <c r="K3954" i="1" s="1"/>
  <c r="D3922" i="1"/>
  <c r="K3922" i="1" s="1"/>
  <c r="D3890" i="1"/>
  <c r="K3890" i="1" s="1"/>
  <c r="D3858" i="1"/>
  <c r="K3858" i="1" s="1"/>
  <c r="D3826" i="1"/>
  <c r="K3826" i="1" s="1"/>
  <c r="D3794" i="1"/>
  <c r="K3794" i="1" s="1"/>
  <c r="D4911" i="1"/>
  <c r="K4911" i="1" s="1"/>
  <c r="D4891" i="1"/>
  <c r="K4891" i="1" s="1"/>
  <c r="D4879" i="1"/>
  <c r="K4879" i="1" s="1"/>
  <c r="D4840" i="1"/>
  <c r="K4840" i="1" s="1"/>
  <c r="D4798" i="1"/>
  <c r="K4798" i="1" s="1"/>
  <c r="D4766" i="1"/>
  <c r="K4766" i="1" s="1"/>
  <c r="D4718" i="1"/>
  <c r="K4718" i="1" s="1"/>
  <c r="D4702" i="1"/>
  <c r="K4702" i="1" s="1"/>
  <c r="D4646" i="1"/>
  <c r="K4646" i="1" s="1"/>
  <c r="D4582" i="1"/>
  <c r="K4582" i="1" s="1"/>
  <c r="D4518" i="1"/>
  <c r="K4518" i="1" s="1"/>
  <c r="D4454" i="1"/>
  <c r="K4454" i="1" s="1"/>
  <c r="D4390" i="1"/>
  <c r="K4390" i="1" s="1"/>
  <c r="D4326" i="1"/>
  <c r="K4326" i="1" s="1"/>
  <c r="D4250" i="1"/>
  <c r="K4250" i="1" s="1"/>
  <c r="D4154" i="1"/>
  <c r="K4154" i="1" s="1"/>
  <c r="D4058" i="1"/>
  <c r="K4058" i="1" s="1"/>
  <c r="D3994" i="1"/>
  <c r="K3994" i="1" s="1"/>
  <c r="D3866" i="1"/>
  <c r="K3866" i="1" s="1"/>
  <c r="D5028" i="1"/>
  <c r="K5028" i="1" s="1"/>
  <c r="D5020" i="1"/>
  <c r="K5020" i="1" s="1"/>
  <c r="D5012" i="1"/>
  <c r="K5012" i="1" s="1"/>
  <c r="D5004" i="1"/>
  <c r="K5004" i="1" s="1"/>
  <c r="D4996" i="1"/>
  <c r="K4996" i="1" s="1"/>
  <c r="D4988" i="1"/>
  <c r="K4988" i="1" s="1"/>
  <c r="D4980" i="1"/>
  <c r="K4980" i="1" s="1"/>
  <c r="D4972" i="1"/>
  <c r="K4972" i="1" s="1"/>
  <c r="D4964" i="1"/>
  <c r="K4964" i="1" s="1"/>
  <c r="D4956" i="1"/>
  <c r="K4956" i="1" s="1"/>
  <c r="D4948" i="1"/>
  <c r="K4948" i="1" s="1"/>
  <c r="D4940" i="1"/>
  <c r="K4940" i="1" s="1"/>
  <c r="D4932" i="1"/>
  <c r="K4932" i="1" s="1"/>
  <c r="D4924" i="1"/>
  <c r="K4924" i="1" s="1"/>
  <c r="D4916" i="1"/>
  <c r="K4916" i="1" s="1"/>
  <c r="D4908" i="1"/>
  <c r="K4908" i="1" s="1"/>
  <c r="D4899" i="1"/>
  <c r="K4899" i="1" s="1"/>
  <c r="D4887" i="1"/>
  <c r="K4887" i="1" s="1"/>
  <c r="D4874" i="1"/>
  <c r="K4874" i="1" s="1"/>
  <c r="D4862" i="1"/>
  <c r="K4862" i="1" s="1"/>
  <c r="D4848" i="1"/>
  <c r="K4848" i="1" s="1"/>
  <c r="D4835" i="1"/>
  <c r="K4835" i="1" s="1"/>
  <c r="D4823" i="1"/>
  <c r="K4823" i="1" s="1"/>
  <c r="D4807" i="1"/>
  <c r="K4807" i="1" s="1"/>
  <c r="D4791" i="1"/>
  <c r="K4791" i="1" s="1"/>
  <c r="D4775" i="1"/>
  <c r="K4775" i="1" s="1"/>
  <c r="D4759" i="1"/>
  <c r="K4759" i="1" s="1"/>
  <c r="D4743" i="1"/>
  <c r="K4743" i="1" s="1"/>
  <c r="D4727" i="1"/>
  <c r="K4727" i="1" s="1"/>
  <c r="D4711" i="1"/>
  <c r="K4711" i="1" s="1"/>
  <c r="D4695" i="1"/>
  <c r="K4695" i="1" s="1"/>
  <c r="D4679" i="1"/>
  <c r="K4679" i="1" s="1"/>
  <c r="D4659" i="1"/>
  <c r="K4659" i="1" s="1"/>
  <c r="D4638" i="1"/>
  <c r="K4638" i="1" s="1"/>
  <c r="D4618" i="1"/>
  <c r="K4618" i="1" s="1"/>
  <c r="D4595" i="1"/>
  <c r="K4595" i="1" s="1"/>
  <c r="D4574" i="1"/>
  <c r="K4574" i="1" s="1"/>
  <c r="D4554" i="1"/>
  <c r="K4554" i="1" s="1"/>
  <c r="D4531" i="1"/>
  <c r="K4531" i="1" s="1"/>
  <c r="D4510" i="1"/>
  <c r="K4510" i="1" s="1"/>
  <c r="D4490" i="1"/>
  <c r="K4490" i="1" s="1"/>
  <c r="D4467" i="1"/>
  <c r="K4467" i="1" s="1"/>
  <c r="D4446" i="1"/>
  <c r="K4446" i="1" s="1"/>
  <c r="D4426" i="1"/>
  <c r="K4426" i="1" s="1"/>
  <c r="D4403" i="1"/>
  <c r="K4403" i="1" s="1"/>
  <c r="D4382" i="1"/>
  <c r="K4382" i="1" s="1"/>
  <c r="D4362" i="1"/>
  <c r="K4362" i="1" s="1"/>
  <c r="D4339" i="1"/>
  <c r="K4339" i="1" s="1"/>
  <c r="D4318" i="1"/>
  <c r="K4318" i="1" s="1"/>
  <c r="D4298" i="1"/>
  <c r="K4298" i="1" s="1"/>
  <c r="D4270" i="1"/>
  <c r="K4270" i="1" s="1"/>
  <c r="D4238" i="1"/>
  <c r="K4238" i="1" s="1"/>
  <c r="D4206" i="1"/>
  <c r="K4206" i="1" s="1"/>
  <c r="D4174" i="1"/>
  <c r="K4174" i="1" s="1"/>
  <c r="D4142" i="1"/>
  <c r="K4142" i="1" s="1"/>
  <c r="D4110" i="1"/>
  <c r="K4110" i="1" s="1"/>
  <c r="D4078" i="1"/>
  <c r="K4078" i="1" s="1"/>
  <c r="D4046" i="1"/>
  <c r="K4046" i="1" s="1"/>
  <c r="D4014" i="1"/>
  <c r="K4014" i="1" s="1"/>
  <c r="D3982" i="1"/>
  <c r="K3982" i="1" s="1"/>
  <c r="D3950" i="1"/>
  <c r="K3950" i="1" s="1"/>
  <c r="D3918" i="1"/>
  <c r="K3918" i="1" s="1"/>
  <c r="D3886" i="1"/>
  <c r="K3886" i="1" s="1"/>
  <c r="D3854" i="1"/>
  <c r="K3854" i="1" s="1"/>
  <c r="D3822" i="1"/>
  <c r="K3822" i="1" s="1"/>
  <c r="D3790" i="1"/>
  <c r="K3790" i="1" s="1"/>
  <c r="D3776" i="1"/>
  <c r="K3776" i="1" s="1"/>
  <c r="D3784" i="1"/>
  <c r="K3784" i="1" s="1"/>
  <c r="D3780" i="1"/>
  <c r="K3780" i="1" s="1"/>
  <c r="D3788" i="1"/>
  <c r="K3788" i="1" s="1"/>
  <c r="D3782" i="1"/>
  <c r="K3782" i="1" s="1"/>
  <c r="D3792" i="1"/>
  <c r="K3792" i="1" s="1"/>
  <c r="D3800" i="1"/>
  <c r="K3800" i="1" s="1"/>
  <c r="D3808" i="1"/>
  <c r="K3808" i="1" s="1"/>
  <c r="D3816" i="1"/>
  <c r="K3816" i="1" s="1"/>
  <c r="D3824" i="1"/>
  <c r="K3824" i="1" s="1"/>
  <c r="D3832" i="1"/>
  <c r="K3832" i="1" s="1"/>
  <c r="D3840" i="1"/>
  <c r="K3840" i="1" s="1"/>
  <c r="D3848" i="1"/>
  <c r="K3848" i="1" s="1"/>
  <c r="D3856" i="1"/>
  <c r="K3856" i="1" s="1"/>
  <c r="D3864" i="1"/>
  <c r="K3864" i="1" s="1"/>
  <c r="D3872" i="1"/>
  <c r="K3872" i="1" s="1"/>
  <c r="D3880" i="1"/>
  <c r="K3880" i="1" s="1"/>
  <c r="D3888" i="1"/>
  <c r="K3888" i="1" s="1"/>
  <c r="D3896" i="1"/>
  <c r="K3896" i="1" s="1"/>
  <c r="D3904" i="1"/>
  <c r="K3904" i="1" s="1"/>
  <c r="D3912" i="1"/>
  <c r="K3912" i="1" s="1"/>
  <c r="D3920" i="1"/>
  <c r="K3920" i="1" s="1"/>
  <c r="D3928" i="1"/>
  <c r="K3928" i="1" s="1"/>
  <c r="D3936" i="1"/>
  <c r="K3936" i="1" s="1"/>
  <c r="D3944" i="1"/>
  <c r="K3944" i="1" s="1"/>
  <c r="D3952" i="1"/>
  <c r="K3952" i="1" s="1"/>
  <c r="D3960" i="1"/>
  <c r="K3960" i="1" s="1"/>
  <c r="D3968" i="1"/>
  <c r="K3968" i="1" s="1"/>
  <c r="D3976" i="1"/>
  <c r="K3976" i="1" s="1"/>
  <c r="D3984" i="1"/>
  <c r="K3984" i="1" s="1"/>
  <c r="D3992" i="1"/>
  <c r="K3992" i="1" s="1"/>
  <c r="D4000" i="1"/>
  <c r="K4000" i="1" s="1"/>
  <c r="D4008" i="1"/>
  <c r="K4008" i="1" s="1"/>
  <c r="D4016" i="1"/>
  <c r="K4016" i="1" s="1"/>
  <c r="D4024" i="1"/>
  <c r="K4024" i="1" s="1"/>
  <c r="D4032" i="1"/>
  <c r="K4032" i="1" s="1"/>
  <c r="D4040" i="1"/>
  <c r="K4040" i="1" s="1"/>
  <c r="D4048" i="1"/>
  <c r="K4048" i="1" s="1"/>
  <c r="D4056" i="1"/>
  <c r="K4056" i="1" s="1"/>
  <c r="D4064" i="1"/>
  <c r="K4064" i="1" s="1"/>
  <c r="D4072" i="1"/>
  <c r="K4072" i="1" s="1"/>
  <c r="D4080" i="1"/>
  <c r="K4080" i="1" s="1"/>
  <c r="D4088" i="1"/>
  <c r="K4088" i="1" s="1"/>
  <c r="D4096" i="1"/>
  <c r="K4096" i="1" s="1"/>
  <c r="D4104" i="1"/>
  <c r="K4104" i="1" s="1"/>
  <c r="D4112" i="1"/>
  <c r="K4112" i="1" s="1"/>
  <c r="D4120" i="1"/>
  <c r="K4120" i="1" s="1"/>
  <c r="D4128" i="1"/>
  <c r="K4128" i="1" s="1"/>
  <c r="D4136" i="1"/>
  <c r="K4136" i="1" s="1"/>
  <c r="D4144" i="1"/>
  <c r="K4144" i="1" s="1"/>
  <c r="D4152" i="1"/>
  <c r="K4152" i="1" s="1"/>
  <c r="D4160" i="1"/>
  <c r="K4160" i="1" s="1"/>
  <c r="D4168" i="1"/>
  <c r="K4168" i="1" s="1"/>
  <c r="D4176" i="1"/>
  <c r="K4176" i="1" s="1"/>
  <c r="D4184" i="1"/>
  <c r="K4184" i="1" s="1"/>
  <c r="D4192" i="1"/>
  <c r="K4192" i="1" s="1"/>
  <c r="D4200" i="1"/>
  <c r="K4200" i="1" s="1"/>
  <c r="D4208" i="1"/>
  <c r="K4208" i="1" s="1"/>
  <c r="D4216" i="1"/>
  <c r="K4216" i="1" s="1"/>
  <c r="D4224" i="1"/>
  <c r="K4224" i="1" s="1"/>
  <c r="D4232" i="1"/>
  <c r="K4232" i="1" s="1"/>
  <c r="D4240" i="1"/>
  <c r="K4240" i="1" s="1"/>
  <c r="D4248" i="1"/>
  <c r="K4248" i="1" s="1"/>
  <c r="D4256" i="1"/>
  <c r="K4256" i="1" s="1"/>
  <c r="D4264" i="1"/>
  <c r="K4264" i="1" s="1"/>
  <c r="D4272" i="1"/>
  <c r="K4272" i="1" s="1"/>
  <c r="D4280" i="1"/>
  <c r="K4280" i="1" s="1"/>
  <c r="D4288" i="1"/>
  <c r="K4288" i="1" s="1"/>
  <c r="D4296" i="1"/>
  <c r="K4296" i="1" s="1"/>
  <c r="D4304" i="1"/>
  <c r="K4304" i="1" s="1"/>
  <c r="D4312" i="1"/>
  <c r="K4312" i="1" s="1"/>
  <c r="D4320" i="1"/>
  <c r="K4320" i="1" s="1"/>
  <c r="D4328" i="1"/>
  <c r="K4328" i="1" s="1"/>
  <c r="D4336" i="1"/>
  <c r="K4336" i="1" s="1"/>
  <c r="D4344" i="1"/>
  <c r="K4344" i="1" s="1"/>
  <c r="D4352" i="1"/>
  <c r="K4352" i="1" s="1"/>
  <c r="D4360" i="1"/>
  <c r="K4360" i="1" s="1"/>
  <c r="D4368" i="1"/>
  <c r="K4368" i="1" s="1"/>
  <c r="D4376" i="1"/>
  <c r="K4376" i="1" s="1"/>
  <c r="D4384" i="1"/>
  <c r="K4384" i="1" s="1"/>
  <c r="D4392" i="1"/>
  <c r="K4392" i="1" s="1"/>
  <c r="D4400" i="1"/>
  <c r="K4400" i="1" s="1"/>
  <c r="D4408" i="1"/>
  <c r="K4408" i="1" s="1"/>
  <c r="D4416" i="1"/>
  <c r="K4416" i="1" s="1"/>
  <c r="D4424" i="1"/>
  <c r="K4424" i="1" s="1"/>
  <c r="D4432" i="1"/>
  <c r="K4432" i="1" s="1"/>
  <c r="D4440" i="1"/>
  <c r="K4440" i="1" s="1"/>
  <c r="D4448" i="1"/>
  <c r="K4448" i="1" s="1"/>
  <c r="D4456" i="1"/>
  <c r="K4456" i="1" s="1"/>
  <c r="D4464" i="1"/>
  <c r="K4464" i="1" s="1"/>
  <c r="D4472" i="1"/>
  <c r="K4472" i="1" s="1"/>
  <c r="D4480" i="1"/>
  <c r="K4480" i="1" s="1"/>
  <c r="D4488" i="1"/>
  <c r="K4488" i="1" s="1"/>
  <c r="D4496" i="1"/>
  <c r="K4496" i="1" s="1"/>
  <c r="D4504" i="1"/>
  <c r="K4504" i="1" s="1"/>
  <c r="D4512" i="1"/>
  <c r="K4512" i="1" s="1"/>
  <c r="D4520" i="1"/>
  <c r="K4520" i="1" s="1"/>
  <c r="D4528" i="1"/>
  <c r="K4528" i="1" s="1"/>
  <c r="D4536" i="1"/>
  <c r="K4536" i="1" s="1"/>
  <c r="D4544" i="1"/>
  <c r="K4544" i="1" s="1"/>
  <c r="D4552" i="1"/>
  <c r="K4552" i="1" s="1"/>
  <c r="D4560" i="1"/>
  <c r="K4560" i="1" s="1"/>
  <c r="D4568" i="1"/>
  <c r="K4568" i="1" s="1"/>
  <c r="D4576" i="1"/>
  <c r="K4576" i="1" s="1"/>
  <c r="D4584" i="1"/>
  <c r="K4584" i="1" s="1"/>
  <c r="D4592" i="1"/>
  <c r="K4592" i="1" s="1"/>
  <c r="D4600" i="1"/>
  <c r="K4600" i="1" s="1"/>
  <c r="D4608" i="1"/>
  <c r="K4608" i="1" s="1"/>
  <c r="D4616" i="1"/>
  <c r="K4616" i="1" s="1"/>
  <c r="D4624" i="1"/>
  <c r="K4624" i="1" s="1"/>
  <c r="D4632" i="1"/>
  <c r="K4632" i="1" s="1"/>
  <c r="D4640" i="1"/>
  <c r="K4640" i="1" s="1"/>
  <c r="D4648" i="1"/>
  <c r="K4648" i="1" s="1"/>
  <c r="D4656" i="1"/>
  <c r="K4656" i="1" s="1"/>
  <c r="D4664" i="1"/>
  <c r="K4664" i="1" s="1"/>
  <c r="D4672" i="1"/>
  <c r="K4672" i="1" s="1"/>
  <c r="D4680" i="1"/>
  <c r="K4680" i="1" s="1"/>
  <c r="D4688" i="1"/>
  <c r="K4688" i="1" s="1"/>
  <c r="D4696" i="1"/>
  <c r="K4696" i="1" s="1"/>
  <c r="D4704" i="1"/>
  <c r="K4704" i="1" s="1"/>
  <c r="D4712" i="1"/>
  <c r="K4712" i="1" s="1"/>
  <c r="D4720" i="1"/>
  <c r="K4720" i="1" s="1"/>
  <c r="D4728" i="1"/>
  <c r="K4728" i="1" s="1"/>
  <c r="D4736" i="1"/>
  <c r="K4736" i="1" s="1"/>
  <c r="D4744" i="1"/>
  <c r="K4744" i="1" s="1"/>
  <c r="D4752" i="1"/>
  <c r="K4752" i="1" s="1"/>
  <c r="D4760" i="1"/>
  <c r="K4760" i="1" s="1"/>
  <c r="D4768" i="1"/>
  <c r="K4768" i="1" s="1"/>
  <c r="D4776" i="1"/>
  <c r="K4776" i="1" s="1"/>
  <c r="D4784" i="1"/>
  <c r="K4784" i="1" s="1"/>
  <c r="D4792" i="1"/>
  <c r="K4792" i="1" s="1"/>
  <c r="D4800" i="1"/>
  <c r="K4800" i="1" s="1"/>
  <c r="D4808" i="1"/>
  <c r="K4808" i="1" s="1"/>
  <c r="D4816" i="1"/>
  <c r="K4816" i="1" s="1"/>
  <c r="D3783" i="1"/>
  <c r="K3783" i="1" s="1"/>
  <c r="D3793" i="1"/>
  <c r="K3793" i="1" s="1"/>
  <c r="D3801" i="1"/>
  <c r="K3801" i="1" s="1"/>
  <c r="D3809" i="1"/>
  <c r="K3809" i="1" s="1"/>
  <c r="D3817" i="1"/>
  <c r="K3817" i="1" s="1"/>
  <c r="D3825" i="1"/>
  <c r="K3825" i="1" s="1"/>
  <c r="D3833" i="1"/>
  <c r="K3833" i="1" s="1"/>
  <c r="D3841" i="1"/>
  <c r="K3841" i="1" s="1"/>
  <c r="D3849" i="1"/>
  <c r="K3849" i="1" s="1"/>
  <c r="D3857" i="1"/>
  <c r="K3857" i="1" s="1"/>
  <c r="D3865" i="1"/>
  <c r="K3865" i="1" s="1"/>
  <c r="D3873" i="1"/>
  <c r="K3873" i="1" s="1"/>
  <c r="D3881" i="1"/>
  <c r="K3881" i="1" s="1"/>
  <c r="D3889" i="1"/>
  <c r="K3889" i="1" s="1"/>
  <c r="D3897" i="1"/>
  <c r="K3897" i="1" s="1"/>
  <c r="D3905" i="1"/>
  <c r="K3905" i="1" s="1"/>
  <c r="D3913" i="1"/>
  <c r="K3913" i="1" s="1"/>
  <c r="D3921" i="1"/>
  <c r="K3921" i="1" s="1"/>
  <c r="D3929" i="1"/>
  <c r="K3929" i="1" s="1"/>
  <c r="D3937" i="1"/>
  <c r="K3937" i="1" s="1"/>
  <c r="D3945" i="1"/>
  <c r="K3945" i="1" s="1"/>
  <c r="D3953" i="1"/>
  <c r="K3953" i="1" s="1"/>
  <c r="D3961" i="1"/>
  <c r="K3961" i="1" s="1"/>
  <c r="D3969" i="1"/>
  <c r="K3969" i="1" s="1"/>
  <c r="D3977" i="1"/>
  <c r="K3977" i="1" s="1"/>
  <c r="D3985" i="1"/>
  <c r="K3985" i="1" s="1"/>
  <c r="D3993" i="1"/>
  <c r="K3993" i="1" s="1"/>
  <c r="D4001" i="1"/>
  <c r="K4001" i="1" s="1"/>
  <c r="D4009" i="1"/>
  <c r="K4009" i="1" s="1"/>
  <c r="D4017" i="1"/>
  <c r="K4017" i="1" s="1"/>
  <c r="D4025" i="1"/>
  <c r="K4025" i="1" s="1"/>
  <c r="D4033" i="1"/>
  <c r="K4033" i="1" s="1"/>
  <c r="D4041" i="1"/>
  <c r="K4041" i="1" s="1"/>
  <c r="D4049" i="1"/>
  <c r="K4049" i="1" s="1"/>
  <c r="D4057" i="1"/>
  <c r="K4057" i="1" s="1"/>
  <c r="D4065" i="1"/>
  <c r="K4065" i="1" s="1"/>
  <c r="D4073" i="1"/>
  <c r="K4073" i="1" s="1"/>
  <c r="D4081" i="1"/>
  <c r="K4081" i="1" s="1"/>
  <c r="D4089" i="1"/>
  <c r="K4089" i="1" s="1"/>
  <c r="D4097" i="1"/>
  <c r="K4097" i="1" s="1"/>
  <c r="D4105" i="1"/>
  <c r="K4105" i="1" s="1"/>
  <c r="D4113" i="1"/>
  <c r="K4113" i="1" s="1"/>
  <c r="D4121" i="1"/>
  <c r="K4121" i="1" s="1"/>
  <c r="D4129" i="1"/>
  <c r="K4129" i="1" s="1"/>
  <c r="D4137" i="1"/>
  <c r="K4137" i="1" s="1"/>
  <c r="D4145" i="1"/>
  <c r="K4145" i="1" s="1"/>
  <c r="D4153" i="1"/>
  <c r="K4153" i="1" s="1"/>
  <c r="D4161" i="1"/>
  <c r="K4161" i="1" s="1"/>
  <c r="D4169" i="1"/>
  <c r="K4169" i="1" s="1"/>
  <c r="D4177" i="1"/>
  <c r="K4177" i="1" s="1"/>
  <c r="D4185" i="1"/>
  <c r="K4185" i="1" s="1"/>
  <c r="D4193" i="1"/>
  <c r="K4193" i="1" s="1"/>
  <c r="D4201" i="1"/>
  <c r="K4201" i="1" s="1"/>
  <c r="D4209" i="1"/>
  <c r="K4209" i="1" s="1"/>
  <c r="D4217" i="1"/>
  <c r="K4217" i="1" s="1"/>
  <c r="D4225" i="1"/>
  <c r="K4225" i="1" s="1"/>
  <c r="D4233" i="1"/>
  <c r="K4233" i="1" s="1"/>
  <c r="D4241" i="1"/>
  <c r="K4241" i="1" s="1"/>
  <c r="D4249" i="1"/>
  <c r="K4249" i="1" s="1"/>
  <c r="D4257" i="1"/>
  <c r="K4257" i="1" s="1"/>
  <c r="D4265" i="1"/>
  <c r="K4265" i="1" s="1"/>
  <c r="D4273" i="1"/>
  <c r="K4273" i="1" s="1"/>
  <c r="D4281" i="1"/>
  <c r="K4281" i="1" s="1"/>
  <c r="D4289" i="1"/>
  <c r="K4289" i="1" s="1"/>
  <c r="D4297" i="1"/>
  <c r="K4297" i="1" s="1"/>
  <c r="D4305" i="1"/>
  <c r="K4305" i="1" s="1"/>
  <c r="D4313" i="1"/>
  <c r="K4313" i="1" s="1"/>
  <c r="D4321" i="1"/>
  <c r="K4321" i="1" s="1"/>
  <c r="D4329" i="1"/>
  <c r="K4329" i="1" s="1"/>
  <c r="D4337" i="1"/>
  <c r="K4337" i="1" s="1"/>
  <c r="D4345" i="1"/>
  <c r="K4345" i="1" s="1"/>
  <c r="D4353" i="1"/>
  <c r="K4353" i="1" s="1"/>
  <c r="D4361" i="1"/>
  <c r="K4361" i="1" s="1"/>
  <c r="D4369" i="1"/>
  <c r="K4369" i="1" s="1"/>
  <c r="D4377" i="1"/>
  <c r="K4377" i="1" s="1"/>
  <c r="D4385" i="1"/>
  <c r="K4385" i="1" s="1"/>
  <c r="D4393" i="1"/>
  <c r="K4393" i="1" s="1"/>
  <c r="D4401" i="1"/>
  <c r="K4401" i="1" s="1"/>
  <c r="D4409" i="1"/>
  <c r="K4409" i="1" s="1"/>
  <c r="D4417" i="1"/>
  <c r="K4417" i="1" s="1"/>
  <c r="D4425" i="1"/>
  <c r="K4425" i="1" s="1"/>
  <c r="D4433" i="1"/>
  <c r="K4433" i="1" s="1"/>
  <c r="D4441" i="1"/>
  <c r="K4441" i="1" s="1"/>
  <c r="D4449" i="1"/>
  <c r="K4449" i="1" s="1"/>
  <c r="D4457" i="1"/>
  <c r="K4457" i="1" s="1"/>
  <c r="D4465" i="1"/>
  <c r="K4465" i="1" s="1"/>
  <c r="D4473" i="1"/>
  <c r="K4473" i="1" s="1"/>
  <c r="D4481" i="1"/>
  <c r="K4481" i="1" s="1"/>
  <c r="D4489" i="1"/>
  <c r="K4489" i="1" s="1"/>
  <c r="D4497" i="1"/>
  <c r="K4497" i="1" s="1"/>
  <c r="D4505" i="1"/>
  <c r="K4505" i="1" s="1"/>
  <c r="D4513" i="1"/>
  <c r="K4513" i="1" s="1"/>
  <c r="D4521" i="1"/>
  <c r="K4521" i="1" s="1"/>
  <c r="D4529" i="1"/>
  <c r="K4529" i="1" s="1"/>
  <c r="D4537" i="1"/>
  <c r="K4537" i="1" s="1"/>
  <c r="D4545" i="1"/>
  <c r="K4545" i="1" s="1"/>
  <c r="D4553" i="1"/>
  <c r="K4553" i="1" s="1"/>
  <c r="D4561" i="1"/>
  <c r="K4561" i="1" s="1"/>
  <c r="D4569" i="1"/>
  <c r="K4569" i="1" s="1"/>
  <c r="D4577" i="1"/>
  <c r="K4577" i="1" s="1"/>
  <c r="D4585" i="1"/>
  <c r="K4585" i="1" s="1"/>
  <c r="D4593" i="1"/>
  <c r="K4593" i="1" s="1"/>
  <c r="D4601" i="1"/>
  <c r="K4601" i="1" s="1"/>
  <c r="D4609" i="1"/>
  <c r="K4609" i="1" s="1"/>
  <c r="D4617" i="1"/>
  <c r="K4617" i="1" s="1"/>
  <c r="D4625" i="1"/>
  <c r="K4625" i="1" s="1"/>
  <c r="D4633" i="1"/>
  <c r="K4633" i="1" s="1"/>
  <c r="D4641" i="1"/>
  <c r="K4641" i="1" s="1"/>
  <c r="D4649" i="1"/>
  <c r="K4649" i="1" s="1"/>
  <c r="D4657" i="1"/>
  <c r="K4657" i="1" s="1"/>
  <c r="D4665" i="1"/>
  <c r="K4665" i="1" s="1"/>
  <c r="D4673" i="1"/>
  <c r="K4673" i="1" s="1"/>
  <c r="D4681" i="1"/>
  <c r="K4681" i="1" s="1"/>
  <c r="D4689" i="1"/>
  <c r="K4689" i="1" s="1"/>
  <c r="D4697" i="1"/>
  <c r="K4697" i="1" s="1"/>
  <c r="D4705" i="1"/>
  <c r="K4705" i="1" s="1"/>
  <c r="D4713" i="1"/>
  <c r="K4713" i="1" s="1"/>
  <c r="D4721" i="1"/>
  <c r="K4721" i="1" s="1"/>
  <c r="D4729" i="1"/>
  <c r="K4729" i="1" s="1"/>
  <c r="D4737" i="1"/>
  <c r="K4737" i="1" s="1"/>
  <c r="D4745" i="1"/>
  <c r="K4745" i="1" s="1"/>
  <c r="D4753" i="1"/>
  <c r="K4753" i="1" s="1"/>
  <c r="D4761" i="1"/>
  <c r="K4761" i="1" s="1"/>
  <c r="D4769" i="1"/>
  <c r="K4769" i="1" s="1"/>
  <c r="D4777" i="1"/>
  <c r="K4777" i="1" s="1"/>
  <c r="D4785" i="1"/>
  <c r="K4785" i="1" s="1"/>
  <c r="D4793" i="1"/>
  <c r="K4793" i="1" s="1"/>
  <c r="D4801" i="1"/>
  <c r="K4801" i="1" s="1"/>
  <c r="D4809" i="1"/>
  <c r="K4809" i="1" s="1"/>
  <c r="D4817" i="1"/>
  <c r="K4817" i="1" s="1"/>
  <c r="D4825" i="1"/>
  <c r="K4825" i="1" s="1"/>
  <c r="D4833" i="1"/>
  <c r="K4833" i="1" s="1"/>
  <c r="D4841" i="1"/>
  <c r="K4841" i="1" s="1"/>
  <c r="D4849" i="1"/>
  <c r="K4849" i="1" s="1"/>
  <c r="D4857" i="1"/>
  <c r="K4857" i="1" s="1"/>
  <c r="D4865" i="1"/>
  <c r="K4865" i="1" s="1"/>
  <c r="D4873" i="1"/>
  <c r="K4873" i="1" s="1"/>
  <c r="D4881" i="1"/>
  <c r="K4881" i="1" s="1"/>
  <c r="D4889" i="1"/>
  <c r="K4889" i="1" s="1"/>
  <c r="D4897" i="1"/>
  <c r="K4897" i="1" s="1"/>
  <c r="D3786" i="1"/>
  <c r="K3786" i="1" s="1"/>
  <c r="D3795" i="1"/>
  <c r="K3795" i="1" s="1"/>
  <c r="D3803" i="1"/>
  <c r="K3803" i="1" s="1"/>
  <c r="D3811" i="1"/>
  <c r="K3811" i="1" s="1"/>
  <c r="D3819" i="1"/>
  <c r="K3819" i="1" s="1"/>
  <c r="D3827" i="1"/>
  <c r="K3827" i="1" s="1"/>
  <c r="D3835" i="1"/>
  <c r="K3835" i="1" s="1"/>
  <c r="D3843" i="1"/>
  <c r="K3843" i="1" s="1"/>
  <c r="D3851" i="1"/>
  <c r="K3851" i="1" s="1"/>
  <c r="D3859" i="1"/>
  <c r="K3859" i="1" s="1"/>
  <c r="D3867" i="1"/>
  <c r="K3867" i="1" s="1"/>
  <c r="D3875" i="1"/>
  <c r="K3875" i="1" s="1"/>
  <c r="D3883" i="1"/>
  <c r="K3883" i="1" s="1"/>
  <c r="D3891" i="1"/>
  <c r="K3891" i="1" s="1"/>
  <c r="D3899" i="1"/>
  <c r="K3899" i="1" s="1"/>
  <c r="D3907" i="1"/>
  <c r="K3907" i="1" s="1"/>
  <c r="D3915" i="1"/>
  <c r="K3915" i="1" s="1"/>
  <c r="D3923" i="1"/>
  <c r="K3923" i="1" s="1"/>
  <c r="D3931" i="1"/>
  <c r="K3931" i="1" s="1"/>
  <c r="D3939" i="1"/>
  <c r="K3939" i="1" s="1"/>
  <c r="D3947" i="1"/>
  <c r="K3947" i="1" s="1"/>
  <c r="D3955" i="1"/>
  <c r="K3955" i="1" s="1"/>
  <c r="D3963" i="1"/>
  <c r="K3963" i="1" s="1"/>
  <c r="D3971" i="1"/>
  <c r="K3971" i="1" s="1"/>
  <c r="D3979" i="1"/>
  <c r="K3979" i="1" s="1"/>
  <c r="D3987" i="1"/>
  <c r="K3987" i="1" s="1"/>
  <c r="D3995" i="1"/>
  <c r="K3995" i="1" s="1"/>
  <c r="D4003" i="1"/>
  <c r="K4003" i="1" s="1"/>
  <c r="D4011" i="1"/>
  <c r="K4011" i="1" s="1"/>
  <c r="D4019" i="1"/>
  <c r="K4019" i="1" s="1"/>
  <c r="D4027" i="1"/>
  <c r="K4027" i="1" s="1"/>
  <c r="D4035" i="1"/>
  <c r="K4035" i="1" s="1"/>
  <c r="D4043" i="1"/>
  <c r="K4043" i="1" s="1"/>
  <c r="D4051" i="1"/>
  <c r="K4051" i="1" s="1"/>
  <c r="D4059" i="1"/>
  <c r="K4059" i="1" s="1"/>
  <c r="D4067" i="1"/>
  <c r="K4067" i="1" s="1"/>
  <c r="D4075" i="1"/>
  <c r="K4075" i="1" s="1"/>
  <c r="D4083" i="1"/>
  <c r="K4083" i="1" s="1"/>
  <c r="D4091" i="1"/>
  <c r="K4091" i="1" s="1"/>
  <c r="D4099" i="1"/>
  <c r="K4099" i="1" s="1"/>
  <c r="D4107" i="1"/>
  <c r="K4107" i="1" s="1"/>
  <c r="D4115" i="1"/>
  <c r="K4115" i="1" s="1"/>
  <c r="D4123" i="1"/>
  <c r="K4123" i="1" s="1"/>
  <c r="D4131" i="1"/>
  <c r="K4131" i="1" s="1"/>
  <c r="D4139" i="1"/>
  <c r="K4139" i="1" s="1"/>
  <c r="D4147" i="1"/>
  <c r="K4147" i="1" s="1"/>
  <c r="D4155" i="1"/>
  <c r="K4155" i="1" s="1"/>
  <c r="D4163" i="1"/>
  <c r="K4163" i="1" s="1"/>
  <c r="D4171" i="1"/>
  <c r="K4171" i="1" s="1"/>
  <c r="D4179" i="1"/>
  <c r="K4179" i="1" s="1"/>
  <c r="D4187" i="1"/>
  <c r="K4187" i="1" s="1"/>
  <c r="D4195" i="1"/>
  <c r="K4195" i="1" s="1"/>
  <c r="D4203" i="1"/>
  <c r="K4203" i="1" s="1"/>
  <c r="D4211" i="1"/>
  <c r="K4211" i="1" s="1"/>
  <c r="D4219" i="1"/>
  <c r="K4219" i="1" s="1"/>
  <c r="D4227" i="1"/>
  <c r="K4227" i="1" s="1"/>
  <c r="D4235" i="1"/>
  <c r="K4235" i="1" s="1"/>
  <c r="D4243" i="1"/>
  <c r="K4243" i="1" s="1"/>
  <c r="D4251" i="1"/>
  <c r="K4251" i="1" s="1"/>
  <c r="D4259" i="1"/>
  <c r="K4259" i="1" s="1"/>
  <c r="D4267" i="1"/>
  <c r="K4267" i="1" s="1"/>
  <c r="D4275" i="1"/>
  <c r="K4275" i="1" s="1"/>
  <c r="D4283" i="1"/>
  <c r="K4283" i="1" s="1"/>
  <c r="D3777" i="1"/>
  <c r="K3777" i="1" s="1"/>
  <c r="D3787" i="1"/>
  <c r="K3787" i="1" s="1"/>
  <c r="D3796" i="1"/>
  <c r="K3796" i="1" s="1"/>
  <c r="D3804" i="1"/>
  <c r="K3804" i="1" s="1"/>
  <c r="D3812" i="1"/>
  <c r="K3812" i="1" s="1"/>
  <c r="D3820" i="1"/>
  <c r="K3820" i="1" s="1"/>
  <c r="D3828" i="1"/>
  <c r="K3828" i="1" s="1"/>
  <c r="D3836" i="1"/>
  <c r="K3836" i="1" s="1"/>
  <c r="D3844" i="1"/>
  <c r="K3844" i="1" s="1"/>
  <c r="D3852" i="1"/>
  <c r="K3852" i="1" s="1"/>
  <c r="D3860" i="1"/>
  <c r="K3860" i="1" s="1"/>
  <c r="D3868" i="1"/>
  <c r="K3868" i="1" s="1"/>
  <c r="D3876" i="1"/>
  <c r="K3876" i="1" s="1"/>
  <c r="D3884" i="1"/>
  <c r="K3884" i="1" s="1"/>
  <c r="D3892" i="1"/>
  <c r="K3892" i="1" s="1"/>
  <c r="D3900" i="1"/>
  <c r="K3900" i="1" s="1"/>
  <c r="D3908" i="1"/>
  <c r="K3908" i="1" s="1"/>
  <c r="D3916" i="1"/>
  <c r="K3916" i="1" s="1"/>
  <c r="D3924" i="1"/>
  <c r="K3924" i="1" s="1"/>
  <c r="D3932" i="1"/>
  <c r="K3932" i="1" s="1"/>
  <c r="D3940" i="1"/>
  <c r="K3940" i="1" s="1"/>
  <c r="D3948" i="1"/>
  <c r="K3948" i="1" s="1"/>
  <c r="D3956" i="1"/>
  <c r="K3956" i="1" s="1"/>
  <c r="D3964" i="1"/>
  <c r="K3964" i="1" s="1"/>
  <c r="D3972" i="1"/>
  <c r="K3972" i="1" s="1"/>
  <c r="D3980" i="1"/>
  <c r="K3980" i="1" s="1"/>
  <c r="D3988" i="1"/>
  <c r="K3988" i="1" s="1"/>
  <c r="D3996" i="1"/>
  <c r="K3996" i="1" s="1"/>
  <c r="D4004" i="1"/>
  <c r="K4004" i="1" s="1"/>
  <c r="D4012" i="1"/>
  <c r="K4012" i="1" s="1"/>
  <c r="D4020" i="1"/>
  <c r="K4020" i="1" s="1"/>
  <c r="D4028" i="1"/>
  <c r="K4028" i="1" s="1"/>
  <c r="D4036" i="1"/>
  <c r="K4036" i="1" s="1"/>
  <c r="D4044" i="1"/>
  <c r="K4044" i="1" s="1"/>
  <c r="D4052" i="1"/>
  <c r="K4052" i="1" s="1"/>
  <c r="D4060" i="1"/>
  <c r="K4060" i="1" s="1"/>
  <c r="D4068" i="1"/>
  <c r="K4068" i="1" s="1"/>
  <c r="D4076" i="1"/>
  <c r="K4076" i="1" s="1"/>
  <c r="D4084" i="1"/>
  <c r="K4084" i="1" s="1"/>
  <c r="D4092" i="1"/>
  <c r="K4092" i="1" s="1"/>
  <c r="D4100" i="1"/>
  <c r="K4100" i="1" s="1"/>
  <c r="D4108" i="1"/>
  <c r="K4108" i="1" s="1"/>
  <c r="D4116" i="1"/>
  <c r="K4116" i="1" s="1"/>
  <c r="D4124" i="1"/>
  <c r="K4124" i="1" s="1"/>
  <c r="D4132" i="1"/>
  <c r="K4132" i="1" s="1"/>
  <c r="D4140" i="1"/>
  <c r="K4140" i="1" s="1"/>
  <c r="D4148" i="1"/>
  <c r="K4148" i="1" s="1"/>
  <c r="D4156" i="1"/>
  <c r="K4156" i="1" s="1"/>
  <c r="D4164" i="1"/>
  <c r="K4164" i="1" s="1"/>
  <c r="D4172" i="1"/>
  <c r="K4172" i="1" s="1"/>
  <c r="D4180" i="1"/>
  <c r="K4180" i="1" s="1"/>
  <c r="D4188" i="1"/>
  <c r="K4188" i="1" s="1"/>
  <c r="D4196" i="1"/>
  <c r="K4196" i="1" s="1"/>
  <c r="D4204" i="1"/>
  <c r="K4204" i="1" s="1"/>
  <c r="D4212" i="1"/>
  <c r="K4212" i="1" s="1"/>
  <c r="D4220" i="1"/>
  <c r="K4220" i="1" s="1"/>
  <c r="D4228" i="1"/>
  <c r="K4228" i="1" s="1"/>
  <c r="D4236" i="1"/>
  <c r="K4236" i="1" s="1"/>
  <c r="D4244" i="1"/>
  <c r="K4244" i="1" s="1"/>
  <c r="D4252" i="1"/>
  <c r="K4252" i="1" s="1"/>
  <c r="D4260" i="1"/>
  <c r="K4260" i="1" s="1"/>
  <c r="D4268" i="1"/>
  <c r="K4268" i="1" s="1"/>
  <c r="D4276" i="1"/>
  <c r="K4276" i="1" s="1"/>
  <c r="D4284" i="1"/>
  <c r="K4284" i="1" s="1"/>
  <c r="D4292" i="1"/>
  <c r="K4292" i="1" s="1"/>
  <c r="D4300" i="1"/>
  <c r="K4300" i="1" s="1"/>
  <c r="D4308" i="1"/>
  <c r="K4308" i="1" s="1"/>
  <c r="D4316" i="1"/>
  <c r="K4316" i="1" s="1"/>
  <c r="D4324" i="1"/>
  <c r="K4324" i="1" s="1"/>
  <c r="D4332" i="1"/>
  <c r="K4332" i="1" s="1"/>
  <c r="D4340" i="1"/>
  <c r="K4340" i="1" s="1"/>
  <c r="D4348" i="1"/>
  <c r="K4348" i="1" s="1"/>
  <c r="D4356" i="1"/>
  <c r="K4356" i="1" s="1"/>
  <c r="D4364" i="1"/>
  <c r="K4364" i="1" s="1"/>
  <c r="D4372" i="1"/>
  <c r="K4372" i="1" s="1"/>
  <c r="D4380" i="1"/>
  <c r="K4380" i="1" s="1"/>
  <c r="D4388" i="1"/>
  <c r="K4388" i="1" s="1"/>
  <c r="D4396" i="1"/>
  <c r="K4396" i="1" s="1"/>
  <c r="D4404" i="1"/>
  <c r="K4404" i="1" s="1"/>
  <c r="D4412" i="1"/>
  <c r="K4412" i="1" s="1"/>
  <c r="D4420" i="1"/>
  <c r="K4420" i="1" s="1"/>
  <c r="D4428" i="1"/>
  <c r="K4428" i="1" s="1"/>
  <c r="D4436" i="1"/>
  <c r="K4436" i="1" s="1"/>
  <c r="D4444" i="1"/>
  <c r="K4444" i="1" s="1"/>
  <c r="D4452" i="1"/>
  <c r="K4452" i="1" s="1"/>
  <c r="D4460" i="1"/>
  <c r="K4460" i="1" s="1"/>
  <c r="D4468" i="1"/>
  <c r="K4468" i="1" s="1"/>
  <c r="D4476" i="1"/>
  <c r="K4476" i="1" s="1"/>
  <c r="D4484" i="1"/>
  <c r="K4484" i="1" s="1"/>
  <c r="D4492" i="1"/>
  <c r="K4492" i="1" s="1"/>
  <c r="D4500" i="1"/>
  <c r="K4500" i="1" s="1"/>
  <c r="D4508" i="1"/>
  <c r="K4508" i="1" s="1"/>
  <c r="D4516" i="1"/>
  <c r="K4516" i="1" s="1"/>
  <c r="D4524" i="1"/>
  <c r="K4524" i="1" s="1"/>
  <c r="D4532" i="1"/>
  <c r="K4532" i="1" s="1"/>
  <c r="D4540" i="1"/>
  <c r="K4540" i="1" s="1"/>
  <c r="D4548" i="1"/>
  <c r="K4548" i="1" s="1"/>
  <c r="D4556" i="1"/>
  <c r="K4556" i="1" s="1"/>
  <c r="D4564" i="1"/>
  <c r="K4564" i="1" s="1"/>
  <c r="D4572" i="1"/>
  <c r="K4572" i="1" s="1"/>
  <c r="D4580" i="1"/>
  <c r="K4580" i="1" s="1"/>
  <c r="D4588" i="1"/>
  <c r="K4588" i="1" s="1"/>
  <c r="D4596" i="1"/>
  <c r="K4596" i="1" s="1"/>
  <c r="D4604" i="1"/>
  <c r="K4604" i="1" s="1"/>
  <c r="D4612" i="1"/>
  <c r="K4612" i="1" s="1"/>
  <c r="D4620" i="1"/>
  <c r="K4620" i="1" s="1"/>
  <c r="D4628" i="1"/>
  <c r="K4628" i="1" s="1"/>
  <c r="D4636" i="1"/>
  <c r="K4636" i="1" s="1"/>
  <c r="D4644" i="1"/>
  <c r="K4644" i="1" s="1"/>
  <c r="D4652" i="1"/>
  <c r="K4652" i="1" s="1"/>
  <c r="D4660" i="1"/>
  <c r="K4660" i="1" s="1"/>
  <c r="D4668" i="1"/>
  <c r="K4668" i="1" s="1"/>
  <c r="D4676" i="1"/>
  <c r="K4676" i="1" s="1"/>
  <c r="D4684" i="1"/>
  <c r="K4684" i="1" s="1"/>
  <c r="D4692" i="1"/>
  <c r="K4692" i="1" s="1"/>
  <c r="D4700" i="1"/>
  <c r="K4700" i="1" s="1"/>
  <c r="D4708" i="1"/>
  <c r="K4708" i="1" s="1"/>
  <c r="D4716" i="1"/>
  <c r="K4716" i="1" s="1"/>
  <c r="D4724" i="1"/>
  <c r="K4724" i="1" s="1"/>
  <c r="D4732" i="1"/>
  <c r="K4732" i="1" s="1"/>
  <c r="D4740" i="1"/>
  <c r="K4740" i="1" s="1"/>
  <c r="D4748" i="1"/>
  <c r="K4748" i="1" s="1"/>
  <c r="D4756" i="1"/>
  <c r="K4756" i="1" s="1"/>
  <c r="D4764" i="1"/>
  <c r="K4764" i="1" s="1"/>
  <c r="D4772" i="1"/>
  <c r="K4772" i="1" s="1"/>
  <c r="D4780" i="1"/>
  <c r="K4780" i="1" s="1"/>
  <c r="D4788" i="1"/>
  <c r="K4788" i="1" s="1"/>
  <c r="D4796" i="1"/>
  <c r="K4796" i="1" s="1"/>
  <c r="D4804" i="1"/>
  <c r="K4804" i="1" s="1"/>
  <c r="D4812" i="1"/>
  <c r="K4812" i="1" s="1"/>
  <c r="D4820" i="1"/>
  <c r="K4820" i="1" s="1"/>
  <c r="D4828" i="1"/>
  <c r="K4828" i="1" s="1"/>
  <c r="D4836" i="1"/>
  <c r="K4836" i="1" s="1"/>
  <c r="D4844" i="1"/>
  <c r="K4844" i="1" s="1"/>
  <c r="D4852" i="1"/>
  <c r="K4852" i="1" s="1"/>
  <c r="D4860" i="1"/>
  <c r="K4860" i="1" s="1"/>
  <c r="D4868" i="1"/>
  <c r="K4868" i="1" s="1"/>
  <c r="D4876" i="1"/>
  <c r="K4876" i="1" s="1"/>
  <c r="D4884" i="1"/>
  <c r="K4884" i="1" s="1"/>
  <c r="D4892" i="1"/>
  <c r="K4892" i="1" s="1"/>
  <c r="D4900" i="1"/>
  <c r="K4900" i="1" s="1"/>
  <c r="D3778" i="1"/>
  <c r="K3778" i="1" s="1"/>
  <c r="D3789" i="1"/>
  <c r="K3789" i="1" s="1"/>
  <c r="D3797" i="1"/>
  <c r="K3797" i="1" s="1"/>
  <c r="D3805" i="1"/>
  <c r="K3805" i="1" s="1"/>
  <c r="D3813" i="1"/>
  <c r="K3813" i="1" s="1"/>
  <c r="D3821" i="1"/>
  <c r="K3821" i="1" s="1"/>
  <c r="D3829" i="1"/>
  <c r="K3829" i="1" s="1"/>
  <c r="D3837" i="1"/>
  <c r="K3837" i="1" s="1"/>
  <c r="D3845" i="1"/>
  <c r="K3845" i="1" s="1"/>
  <c r="D3853" i="1"/>
  <c r="K3853" i="1" s="1"/>
  <c r="D3861" i="1"/>
  <c r="K3861" i="1" s="1"/>
  <c r="D3869" i="1"/>
  <c r="K3869" i="1" s="1"/>
  <c r="D3877" i="1"/>
  <c r="K3877" i="1" s="1"/>
  <c r="D3885" i="1"/>
  <c r="K3885" i="1" s="1"/>
  <c r="D3893" i="1"/>
  <c r="K3893" i="1" s="1"/>
  <c r="D3901" i="1"/>
  <c r="K3901" i="1" s="1"/>
  <c r="D3909" i="1"/>
  <c r="K3909" i="1" s="1"/>
  <c r="D3917" i="1"/>
  <c r="K3917" i="1" s="1"/>
  <c r="D3925" i="1"/>
  <c r="K3925" i="1" s="1"/>
  <c r="D3933" i="1"/>
  <c r="K3933" i="1" s="1"/>
  <c r="D3941" i="1"/>
  <c r="K3941" i="1" s="1"/>
  <c r="D3949" i="1"/>
  <c r="K3949" i="1" s="1"/>
  <c r="D3957" i="1"/>
  <c r="K3957" i="1" s="1"/>
  <c r="D3965" i="1"/>
  <c r="K3965" i="1" s="1"/>
  <c r="D3973" i="1"/>
  <c r="K3973" i="1" s="1"/>
  <c r="D3981" i="1"/>
  <c r="K3981" i="1" s="1"/>
  <c r="D3989" i="1"/>
  <c r="K3989" i="1" s="1"/>
  <c r="D3997" i="1"/>
  <c r="K3997" i="1" s="1"/>
  <c r="D4005" i="1"/>
  <c r="K4005" i="1" s="1"/>
  <c r="D4013" i="1"/>
  <c r="K4013" i="1" s="1"/>
  <c r="D4021" i="1"/>
  <c r="K4021" i="1" s="1"/>
  <c r="D4029" i="1"/>
  <c r="K4029" i="1" s="1"/>
  <c r="D4037" i="1"/>
  <c r="K4037" i="1" s="1"/>
  <c r="D4045" i="1"/>
  <c r="K4045" i="1" s="1"/>
  <c r="D4053" i="1"/>
  <c r="K4053" i="1" s="1"/>
  <c r="D4061" i="1"/>
  <c r="K4061" i="1" s="1"/>
  <c r="D4069" i="1"/>
  <c r="K4069" i="1" s="1"/>
  <c r="D4077" i="1"/>
  <c r="K4077" i="1" s="1"/>
  <c r="D4085" i="1"/>
  <c r="K4085" i="1" s="1"/>
  <c r="D4093" i="1"/>
  <c r="K4093" i="1" s="1"/>
  <c r="D4101" i="1"/>
  <c r="K4101" i="1" s="1"/>
  <c r="D4109" i="1"/>
  <c r="K4109" i="1" s="1"/>
  <c r="D4117" i="1"/>
  <c r="K4117" i="1" s="1"/>
  <c r="D4125" i="1"/>
  <c r="K4125" i="1" s="1"/>
  <c r="D4133" i="1"/>
  <c r="K4133" i="1" s="1"/>
  <c r="D4141" i="1"/>
  <c r="K4141" i="1" s="1"/>
  <c r="D4149" i="1"/>
  <c r="K4149" i="1" s="1"/>
  <c r="D4157" i="1"/>
  <c r="K4157" i="1" s="1"/>
  <c r="D4165" i="1"/>
  <c r="K4165" i="1" s="1"/>
  <c r="D4173" i="1"/>
  <c r="K4173" i="1" s="1"/>
  <c r="D4181" i="1"/>
  <c r="K4181" i="1" s="1"/>
  <c r="D4189" i="1"/>
  <c r="K4189" i="1" s="1"/>
  <c r="D4197" i="1"/>
  <c r="K4197" i="1" s="1"/>
  <c r="D4205" i="1"/>
  <c r="K4205" i="1" s="1"/>
  <c r="D4213" i="1"/>
  <c r="K4213" i="1" s="1"/>
  <c r="D4221" i="1"/>
  <c r="K4221" i="1" s="1"/>
  <c r="D4229" i="1"/>
  <c r="K4229" i="1" s="1"/>
  <c r="D4237" i="1"/>
  <c r="K4237" i="1" s="1"/>
  <c r="D4245" i="1"/>
  <c r="K4245" i="1" s="1"/>
  <c r="D4253" i="1"/>
  <c r="K4253" i="1" s="1"/>
  <c r="D4261" i="1"/>
  <c r="K4261" i="1" s="1"/>
  <c r="D4269" i="1"/>
  <c r="K4269" i="1" s="1"/>
  <c r="D4277" i="1"/>
  <c r="K4277" i="1" s="1"/>
  <c r="D4285" i="1"/>
  <c r="K4285" i="1" s="1"/>
  <c r="D4293" i="1"/>
  <c r="K4293" i="1" s="1"/>
  <c r="D4301" i="1"/>
  <c r="K4301" i="1" s="1"/>
  <c r="D4309" i="1"/>
  <c r="K4309" i="1" s="1"/>
  <c r="D4317" i="1"/>
  <c r="K4317" i="1" s="1"/>
  <c r="D4325" i="1"/>
  <c r="K4325" i="1" s="1"/>
  <c r="D4333" i="1"/>
  <c r="K4333" i="1" s="1"/>
  <c r="D4341" i="1"/>
  <c r="K4341" i="1" s="1"/>
  <c r="D4349" i="1"/>
  <c r="K4349" i="1" s="1"/>
  <c r="D4357" i="1"/>
  <c r="K4357" i="1" s="1"/>
  <c r="D4365" i="1"/>
  <c r="K4365" i="1" s="1"/>
  <c r="D4373" i="1"/>
  <c r="K4373" i="1" s="1"/>
  <c r="D4381" i="1"/>
  <c r="K4381" i="1" s="1"/>
  <c r="D4389" i="1"/>
  <c r="K4389" i="1" s="1"/>
  <c r="D4397" i="1"/>
  <c r="K4397" i="1" s="1"/>
  <c r="D4405" i="1"/>
  <c r="K4405" i="1" s="1"/>
  <c r="D4413" i="1"/>
  <c r="K4413" i="1" s="1"/>
  <c r="D4421" i="1"/>
  <c r="K4421" i="1" s="1"/>
  <c r="D4429" i="1"/>
  <c r="K4429" i="1" s="1"/>
  <c r="D4437" i="1"/>
  <c r="K4437" i="1" s="1"/>
  <c r="D4445" i="1"/>
  <c r="K4445" i="1" s="1"/>
  <c r="D4453" i="1"/>
  <c r="K4453" i="1" s="1"/>
  <c r="D4461" i="1"/>
  <c r="K4461" i="1" s="1"/>
  <c r="D4469" i="1"/>
  <c r="K4469" i="1" s="1"/>
  <c r="D4477" i="1"/>
  <c r="K4477" i="1" s="1"/>
  <c r="D4485" i="1"/>
  <c r="K4485" i="1" s="1"/>
  <c r="D4493" i="1"/>
  <c r="K4493" i="1" s="1"/>
  <c r="D4501" i="1"/>
  <c r="K4501" i="1" s="1"/>
  <c r="D4509" i="1"/>
  <c r="K4509" i="1" s="1"/>
  <c r="D4517" i="1"/>
  <c r="K4517" i="1" s="1"/>
  <c r="D4525" i="1"/>
  <c r="K4525" i="1" s="1"/>
  <c r="D4533" i="1"/>
  <c r="K4533" i="1" s="1"/>
  <c r="D4541" i="1"/>
  <c r="K4541" i="1" s="1"/>
  <c r="D4549" i="1"/>
  <c r="K4549" i="1" s="1"/>
  <c r="D4557" i="1"/>
  <c r="K4557" i="1" s="1"/>
  <c r="D4565" i="1"/>
  <c r="K4565" i="1" s="1"/>
  <c r="D4573" i="1"/>
  <c r="K4573" i="1" s="1"/>
  <c r="D4581" i="1"/>
  <c r="K4581" i="1" s="1"/>
  <c r="D4589" i="1"/>
  <c r="K4589" i="1" s="1"/>
  <c r="D4597" i="1"/>
  <c r="K4597" i="1" s="1"/>
  <c r="D4605" i="1"/>
  <c r="K4605" i="1" s="1"/>
  <c r="D4613" i="1"/>
  <c r="K4613" i="1" s="1"/>
  <c r="D4621" i="1"/>
  <c r="K4621" i="1" s="1"/>
  <c r="D4629" i="1"/>
  <c r="K4629" i="1" s="1"/>
  <c r="D4637" i="1"/>
  <c r="K4637" i="1" s="1"/>
  <c r="D4645" i="1"/>
  <c r="K4645" i="1" s="1"/>
  <c r="D4653" i="1"/>
  <c r="K4653" i="1" s="1"/>
  <c r="D4661" i="1"/>
  <c r="K4661" i="1" s="1"/>
  <c r="D4669" i="1"/>
  <c r="K4669" i="1" s="1"/>
  <c r="D4677" i="1"/>
  <c r="K4677" i="1" s="1"/>
  <c r="D4685" i="1"/>
  <c r="K4685" i="1" s="1"/>
  <c r="D4693" i="1"/>
  <c r="K4693" i="1" s="1"/>
  <c r="D4701" i="1"/>
  <c r="K4701" i="1" s="1"/>
  <c r="D4709" i="1"/>
  <c r="K4709" i="1" s="1"/>
  <c r="D4717" i="1"/>
  <c r="K4717" i="1" s="1"/>
  <c r="D4725" i="1"/>
  <c r="K4725" i="1" s="1"/>
  <c r="D4733" i="1"/>
  <c r="K4733" i="1" s="1"/>
  <c r="D4741" i="1"/>
  <c r="K4741" i="1" s="1"/>
  <c r="D4749" i="1"/>
  <c r="K4749" i="1" s="1"/>
  <c r="D4757" i="1"/>
  <c r="K4757" i="1" s="1"/>
  <c r="D4765" i="1"/>
  <c r="K4765" i="1" s="1"/>
  <c r="D4773" i="1"/>
  <c r="K4773" i="1" s="1"/>
  <c r="D4781" i="1"/>
  <c r="K4781" i="1" s="1"/>
  <c r="D4789" i="1"/>
  <c r="K4789" i="1" s="1"/>
  <c r="D4797" i="1"/>
  <c r="K4797" i="1" s="1"/>
  <c r="D4805" i="1"/>
  <c r="K4805" i="1" s="1"/>
  <c r="D4813" i="1"/>
  <c r="K4813" i="1" s="1"/>
  <c r="D4821" i="1"/>
  <c r="K4821" i="1" s="1"/>
  <c r="D4829" i="1"/>
  <c r="K4829" i="1" s="1"/>
  <c r="D4837" i="1"/>
  <c r="K4837" i="1" s="1"/>
  <c r="D4845" i="1"/>
  <c r="K4845" i="1" s="1"/>
  <c r="D4853" i="1"/>
  <c r="K4853" i="1" s="1"/>
  <c r="D4861" i="1"/>
  <c r="K4861" i="1" s="1"/>
  <c r="D4869" i="1"/>
  <c r="K4869" i="1" s="1"/>
  <c r="D4877" i="1"/>
  <c r="K4877" i="1" s="1"/>
  <c r="D4885" i="1"/>
  <c r="K4885" i="1" s="1"/>
  <c r="D4893" i="1"/>
  <c r="K4893" i="1" s="1"/>
  <c r="D3781" i="1"/>
  <c r="K3781" i="1" s="1"/>
  <c r="D3791" i="1"/>
  <c r="K3791" i="1" s="1"/>
  <c r="D3799" i="1"/>
  <c r="K3799" i="1" s="1"/>
  <c r="D3807" i="1"/>
  <c r="K3807" i="1" s="1"/>
  <c r="D3815" i="1"/>
  <c r="K3815" i="1" s="1"/>
  <c r="D3823" i="1"/>
  <c r="K3823" i="1" s="1"/>
  <c r="D3831" i="1"/>
  <c r="K3831" i="1" s="1"/>
  <c r="D3839" i="1"/>
  <c r="K3839" i="1" s="1"/>
  <c r="D3847" i="1"/>
  <c r="K3847" i="1" s="1"/>
  <c r="D3855" i="1"/>
  <c r="K3855" i="1" s="1"/>
  <c r="D3863" i="1"/>
  <c r="K3863" i="1" s="1"/>
  <c r="D3871" i="1"/>
  <c r="K3871" i="1" s="1"/>
  <c r="D3879" i="1"/>
  <c r="K3879" i="1" s="1"/>
  <c r="D3887" i="1"/>
  <c r="K3887" i="1" s="1"/>
  <c r="D3895" i="1"/>
  <c r="K3895" i="1" s="1"/>
  <c r="D3903" i="1"/>
  <c r="K3903" i="1" s="1"/>
  <c r="D3911" i="1"/>
  <c r="K3911" i="1" s="1"/>
  <c r="D3919" i="1"/>
  <c r="K3919" i="1" s="1"/>
  <c r="D3927" i="1"/>
  <c r="K3927" i="1" s="1"/>
  <c r="D3935" i="1"/>
  <c r="K3935" i="1" s="1"/>
  <c r="D3943" i="1"/>
  <c r="K3943" i="1" s="1"/>
  <c r="D3951" i="1"/>
  <c r="K3951" i="1" s="1"/>
  <c r="D3959" i="1"/>
  <c r="K3959" i="1" s="1"/>
  <c r="D3967" i="1"/>
  <c r="K3967" i="1" s="1"/>
  <c r="D3975" i="1"/>
  <c r="K3975" i="1" s="1"/>
  <c r="D3983" i="1"/>
  <c r="K3983" i="1" s="1"/>
  <c r="D3991" i="1"/>
  <c r="K3991" i="1" s="1"/>
  <c r="D3999" i="1"/>
  <c r="K3999" i="1" s="1"/>
  <c r="D4007" i="1"/>
  <c r="K4007" i="1" s="1"/>
  <c r="D4015" i="1"/>
  <c r="K4015" i="1" s="1"/>
  <c r="D4023" i="1"/>
  <c r="K4023" i="1" s="1"/>
  <c r="D4031" i="1"/>
  <c r="K4031" i="1" s="1"/>
  <c r="D4039" i="1"/>
  <c r="K4039" i="1" s="1"/>
  <c r="D4047" i="1"/>
  <c r="K4047" i="1" s="1"/>
  <c r="D4055" i="1"/>
  <c r="K4055" i="1" s="1"/>
  <c r="D4063" i="1"/>
  <c r="K4063" i="1" s="1"/>
  <c r="D4071" i="1"/>
  <c r="K4071" i="1" s="1"/>
  <c r="D4079" i="1"/>
  <c r="K4079" i="1" s="1"/>
  <c r="D4087" i="1"/>
  <c r="K4087" i="1" s="1"/>
  <c r="D4095" i="1"/>
  <c r="K4095" i="1" s="1"/>
  <c r="D4103" i="1"/>
  <c r="K4103" i="1" s="1"/>
  <c r="D4111" i="1"/>
  <c r="K4111" i="1" s="1"/>
  <c r="D4119" i="1"/>
  <c r="K4119" i="1" s="1"/>
  <c r="D4127" i="1"/>
  <c r="K4127" i="1" s="1"/>
  <c r="D4135" i="1"/>
  <c r="K4135" i="1" s="1"/>
  <c r="D4143" i="1"/>
  <c r="K4143" i="1" s="1"/>
  <c r="D4151" i="1"/>
  <c r="K4151" i="1" s="1"/>
  <c r="D4159" i="1"/>
  <c r="K4159" i="1" s="1"/>
  <c r="D4167" i="1"/>
  <c r="K4167" i="1" s="1"/>
  <c r="D4175" i="1"/>
  <c r="K4175" i="1" s="1"/>
  <c r="D4183" i="1"/>
  <c r="K4183" i="1" s="1"/>
  <c r="D4191" i="1"/>
  <c r="K4191" i="1" s="1"/>
  <c r="D4199" i="1"/>
  <c r="K4199" i="1" s="1"/>
  <c r="D4207" i="1"/>
  <c r="K4207" i="1" s="1"/>
  <c r="D4215" i="1"/>
  <c r="K4215" i="1" s="1"/>
  <c r="D4223" i="1"/>
  <c r="K4223" i="1" s="1"/>
  <c r="D4231" i="1"/>
  <c r="K4231" i="1" s="1"/>
  <c r="D4239" i="1"/>
  <c r="K4239" i="1" s="1"/>
  <c r="D4247" i="1"/>
  <c r="K4247" i="1" s="1"/>
  <c r="D4255" i="1"/>
  <c r="K4255" i="1" s="1"/>
  <c r="D4263" i="1"/>
  <c r="K4263" i="1" s="1"/>
  <c r="D4271" i="1"/>
  <c r="K4271" i="1" s="1"/>
  <c r="D4279" i="1"/>
  <c r="K4279" i="1" s="1"/>
  <c r="D4287" i="1"/>
  <c r="K4287" i="1" s="1"/>
  <c r="D4295" i="1"/>
  <c r="K4295" i="1" s="1"/>
  <c r="D4303" i="1"/>
  <c r="K4303" i="1" s="1"/>
  <c r="D4311" i="1"/>
  <c r="K4311" i="1" s="1"/>
  <c r="D4319" i="1"/>
  <c r="K4319" i="1" s="1"/>
  <c r="D4327" i="1"/>
  <c r="K4327" i="1" s="1"/>
  <c r="D4335" i="1"/>
  <c r="K4335" i="1" s="1"/>
  <c r="D4343" i="1"/>
  <c r="K4343" i="1" s="1"/>
  <c r="D4351" i="1"/>
  <c r="K4351" i="1" s="1"/>
  <c r="D4359" i="1"/>
  <c r="K4359" i="1" s="1"/>
  <c r="D4367" i="1"/>
  <c r="K4367" i="1" s="1"/>
  <c r="D4375" i="1"/>
  <c r="K4375" i="1" s="1"/>
  <c r="D4383" i="1"/>
  <c r="K4383" i="1" s="1"/>
  <c r="D4391" i="1"/>
  <c r="K4391" i="1" s="1"/>
  <c r="D4399" i="1"/>
  <c r="K4399" i="1" s="1"/>
  <c r="D4407" i="1"/>
  <c r="K4407" i="1" s="1"/>
  <c r="D4415" i="1"/>
  <c r="K4415" i="1" s="1"/>
  <c r="D4423" i="1"/>
  <c r="K4423" i="1" s="1"/>
  <c r="D4431" i="1"/>
  <c r="K4431" i="1" s="1"/>
  <c r="D4439" i="1"/>
  <c r="K4439" i="1" s="1"/>
  <c r="D4447" i="1"/>
  <c r="K4447" i="1" s="1"/>
  <c r="D4455" i="1"/>
  <c r="K4455" i="1" s="1"/>
  <c r="D4463" i="1"/>
  <c r="K4463" i="1" s="1"/>
  <c r="D4471" i="1"/>
  <c r="K4471" i="1" s="1"/>
  <c r="D4479" i="1"/>
  <c r="K4479" i="1" s="1"/>
  <c r="D4487" i="1"/>
  <c r="K4487" i="1" s="1"/>
  <c r="D4495" i="1"/>
  <c r="K4495" i="1" s="1"/>
  <c r="D4503" i="1"/>
  <c r="K4503" i="1" s="1"/>
  <c r="D4511" i="1"/>
  <c r="K4511" i="1" s="1"/>
  <c r="D4519" i="1"/>
  <c r="K4519" i="1" s="1"/>
  <c r="D4527" i="1"/>
  <c r="K4527" i="1" s="1"/>
  <c r="D4535" i="1"/>
  <c r="K4535" i="1" s="1"/>
  <c r="D4543" i="1"/>
  <c r="K4543" i="1" s="1"/>
  <c r="D4551" i="1"/>
  <c r="K4551" i="1" s="1"/>
  <c r="D4559" i="1"/>
  <c r="K4559" i="1" s="1"/>
  <c r="D4567" i="1"/>
  <c r="K4567" i="1" s="1"/>
  <c r="D4575" i="1"/>
  <c r="K4575" i="1" s="1"/>
  <c r="D4583" i="1"/>
  <c r="K4583" i="1" s="1"/>
  <c r="D4591" i="1"/>
  <c r="K4591" i="1" s="1"/>
  <c r="D4599" i="1"/>
  <c r="K4599" i="1" s="1"/>
  <c r="D4607" i="1"/>
  <c r="K4607" i="1" s="1"/>
  <c r="D4615" i="1"/>
  <c r="K4615" i="1" s="1"/>
  <c r="D4623" i="1"/>
  <c r="K4623" i="1" s="1"/>
  <c r="D4631" i="1"/>
  <c r="K4631" i="1" s="1"/>
  <c r="D4639" i="1"/>
  <c r="K4639" i="1" s="1"/>
  <c r="D4647" i="1"/>
  <c r="K4647" i="1" s="1"/>
  <c r="D4655" i="1"/>
  <c r="K4655" i="1" s="1"/>
  <c r="D4663" i="1"/>
  <c r="K4663" i="1" s="1"/>
  <c r="D4671" i="1"/>
  <c r="K4671" i="1" s="1"/>
  <c r="D5026" i="1"/>
  <c r="K5026" i="1" s="1"/>
  <c r="D5018" i="1"/>
  <c r="K5018" i="1" s="1"/>
  <c r="D5010" i="1"/>
  <c r="K5010" i="1" s="1"/>
  <c r="D5002" i="1"/>
  <c r="K5002" i="1" s="1"/>
  <c r="D4994" i="1"/>
  <c r="K4994" i="1" s="1"/>
  <c r="D4986" i="1"/>
  <c r="K4986" i="1" s="1"/>
  <c r="D4978" i="1"/>
  <c r="K4978" i="1" s="1"/>
  <c r="D4970" i="1"/>
  <c r="K4970" i="1" s="1"/>
  <c r="D4962" i="1"/>
  <c r="K4962" i="1" s="1"/>
  <c r="D4954" i="1"/>
  <c r="K4954" i="1" s="1"/>
  <c r="D4946" i="1"/>
  <c r="K4946" i="1" s="1"/>
  <c r="D4938" i="1"/>
  <c r="K4938" i="1" s="1"/>
  <c r="D4930" i="1"/>
  <c r="K4930" i="1" s="1"/>
  <c r="D4922" i="1"/>
  <c r="K4922" i="1" s="1"/>
  <c r="D4914" i="1"/>
  <c r="K4914" i="1" s="1"/>
  <c r="D4906" i="1"/>
  <c r="K4906" i="1" s="1"/>
  <c r="D4896" i="1"/>
  <c r="K4896" i="1" s="1"/>
  <c r="D4883" i="1"/>
  <c r="K4883" i="1" s="1"/>
  <c r="D4871" i="1"/>
  <c r="K4871" i="1" s="1"/>
  <c r="D4858" i="1"/>
  <c r="K4858" i="1" s="1"/>
  <c r="D4846" i="1"/>
  <c r="K4846" i="1" s="1"/>
  <c r="D4832" i="1"/>
  <c r="K4832" i="1" s="1"/>
  <c r="D4819" i="1"/>
  <c r="K4819" i="1" s="1"/>
  <c r="D4803" i="1"/>
  <c r="K4803" i="1" s="1"/>
  <c r="D4787" i="1"/>
  <c r="K4787" i="1" s="1"/>
  <c r="D4771" i="1"/>
  <c r="K4771" i="1" s="1"/>
  <c r="D4755" i="1"/>
  <c r="K4755" i="1" s="1"/>
  <c r="D4739" i="1"/>
  <c r="K4739" i="1" s="1"/>
  <c r="D4723" i="1"/>
  <c r="K4723" i="1" s="1"/>
  <c r="D4707" i="1"/>
  <c r="K4707" i="1" s="1"/>
  <c r="D4691" i="1"/>
  <c r="K4691" i="1" s="1"/>
  <c r="D4675" i="1"/>
  <c r="K4675" i="1" s="1"/>
  <c r="D4654" i="1"/>
  <c r="K4654" i="1" s="1"/>
  <c r="D4634" i="1"/>
  <c r="K4634" i="1" s="1"/>
  <c r="D4611" i="1"/>
  <c r="K4611" i="1" s="1"/>
  <c r="D4590" i="1"/>
  <c r="K4590" i="1" s="1"/>
  <c r="D4570" i="1"/>
  <c r="K4570" i="1" s="1"/>
  <c r="D4547" i="1"/>
  <c r="K4547" i="1" s="1"/>
  <c r="D4526" i="1"/>
  <c r="K4526" i="1" s="1"/>
  <c r="D4506" i="1"/>
  <c r="K4506" i="1" s="1"/>
  <c r="D4483" i="1"/>
  <c r="K4483" i="1" s="1"/>
  <c r="D4462" i="1"/>
  <c r="K4462" i="1" s="1"/>
  <c r="D4442" i="1"/>
  <c r="K4442" i="1" s="1"/>
  <c r="D4419" i="1"/>
  <c r="K4419" i="1" s="1"/>
  <c r="D4398" i="1"/>
  <c r="K4398" i="1" s="1"/>
  <c r="D4378" i="1"/>
  <c r="K4378" i="1" s="1"/>
  <c r="D4355" i="1"/>
  <c r="K4355" i="1" s="1"/>
  <c r="D4334" i="1"/>
  <c r="K4334" i="1" s="1"/>
  <c r="D4314" i="1"/>
  <c r="K4314" i="1" s="1"/>
  <c r="D4291" i="1"/>
  <c r="K4291" i="1" s="1"/>
  <c r="D4262" i="1"/>
  <c r="K4262" i="1" s="1"/>
  <c r="D4230" i="1"/>
  <c r="K4230" i="1" s="1"/>
  <c r="D4198" i="1"/>
  <c r="K4198" i="1" s="1"/>
  <c r="D4166" i="1"/>
  <c r="K4166" i="1" s="1"/>
  <c r="D4134" i="1"/>
  <c r="K4134" i="1" s="1"/>
  <c r="D4102" i="1"/>
  <c r="K4102" i="1" s="1"/>
  <c r="D4070" i="1"/>
  <c r="K4070" i="1" s="1"/>
  <c r="D4038" i="1"/>
  <c r="K4038" i="1" s="1"/>
  <c r="D4006" i="1"/>
  <c r="K4006" i="1" s="1"/>
  <c r="D3974" i="1"/>
  <c r="K3974" i="1" s="1"/>
  <c r="D3942" i="1"/>
  <c r="K3942" i="1" s="1"/>
  <c r="D3910" i="1"/>
  <c r="K3910" i="1" s="1"/>
  <c r="D3878" i="1"/>
  <c r="K3878" i="1" s="1"/>
  <c r="D3846" i="1"/>
  <c r="K3846" i="1" s="1"/>
  <c r="D3814" i="1"/>
  <c r="K3814" i="1" s="1"/>
  <c r="D3779" i="1"/>
  <c r="K3779" i="1" s="1"/>
  <c r="E7" i="1"/>
  <c r="L7" i="1" s="1"/>
  <c r="E18" i="1"/>
  <c r="L18" i="1" s="1"/>
  <c r="E30" i="1"/>
  <c r="L30" i="1" s="1"/>
  <c r="E46" i="1"/>
  <c r="L46" i="1" s="1"/>
  <c r="E62" i="1"/>
  <c r="L62" i="1" s="1"/>
  <c r="E78" i="1"/>
  <c r="L78" i="1" s="1"/>
  <c r="E94" i="1"/>
  <c r="L94" i="1" s="1"/>
  <c r="E114" i="1"/>
  <c r="L114" i="1" s="1"/>
  <c r="E135" i="1"/>
  <c r="L135" i="1" s="1"/>
  <c r="E167" i="1"/>
  <c r="L167" i="1" s="1"/>
  <c r="E199" i="1"/>
  <c r="L199" i="1" s="1"/>
  <c r="E231" i="1"/>
  <c r="L231" i="1" s="1"/>
  <c r="E263" i="1"/>
  <c r="L263" i="1" s="1"/>
  <c r="E295" i="1"/>
  <c r="L295" i="1" s="1"/>
  <c r="E327" i="1"/>
  <c r="L327" i="1" s="1"/>
  <c r="E359" i="1"/>
  <c r="L359" i="1" s="1"/>
  <c r="E391" i="1"/>
  <c r="L391" i="1" s="1"/>
  <c r="E423" i="1"/>
  <c r="L423" i="1" s="1"/>
  <c r="E455" i="1"/>
  <c r="L455" i="1" s="1"/>
  <c r="E487" i="1"/>
  <c r="L487" i="1" s="1"/>
  <c r="E519" i="1"/>
  <c r="L519" i="1" s="1"/>
  <c r="E551" i="1"/>
  <c r="L551" i="1" s="1"/>
  <c r="E585" i="1"/>
  <c r="L585" i="1" s="1"/>
  <c r="E625" i="1"/>
  <c r="L625" i="1" s="1"/>
  <c r="E693" i="1"/>
  <c r="L693" i="1" s="1"/>
  <c r="E814" i="1"/>
  <c r="L814" i="1" s="1"/>
  <c r="E942" i="1"/>
  <c r="L942" i="1" s="1"/>
  <c r="E1070" i="1"/>
  <c r="L1070" i="1" s="1"/>
  <c r="E10" i="1"/>
  <c r="L10" i="1" s="1"/>
  <c r="E20" i="1"/>
  <c r="L20" i="1" s="1"/>
  <c r="E34" i="1"/>
  <c r="L34" i="1" s="1"/>
  <c r="E50" i="1"/>
  <c r="L50" i="1" s="1"/>
  <c r="E66" i="1"/>
  <c r="L66" i="1" s="1"/>
  <c r="E82" i="1"/>
  <c r="L82" i="1" s="1"/>
  <c r="E98" i="1"/>
  <c r="L98" i="1" s="1"/>
  <c r="E119" i="1"/>
  <c r="L119" i="1" s="1"/>
  <c r="E143" i="1"/>
  <c r="L143" i="1" s="1"/>
  <c r="E175" i="1"/>
  <c r="L175" i="1" s="1"/>
  <c r="E207" i="1"/>
  <c r="L207" i="1" s="1"/>
  <c r="E239" i="1"/>
  <c r="L239" i="1" s="1"/>
  <c r="E271" i="1"/>
  <c r="L271" i="1" s="1"/>
  <c r="E303" i="1"/>
  <c r="L303" i="1" s="1"/>
  <c r="E335" i="1"/>
  <c r="L335" i="1" s="1"/>
  <c r="E367" i="1"/>
  <c r="L367" i="1" s="1"/>
  <c r="E399" i="1"/>
  <c r="L399" i="1" s="1"/>
  <c r="E431" i="1"/>
  <c r="L431" i="1" s="1"/>
  <c r="E463" i="1"/>
  <c r="L463" i="1" s="1"/>
  <c r="E495" i="1"/>
  <c r="L495" i="1" s="1"/>
  <c r="E527" i="1"/>
  <c r="L527" i="1" s="1"/>
  <c r="E559" i="1"/>
  <c r="L559" i="1" s="1"/>
  <c r="E594" i="1"/>
  <c r="L594" i="1" s="1"/>
  <c r="E637" i="1"/>
  <c r="L637" i="1" s="1"/>
  <c r="E718" i="1"/>
  <c r="L718" i="1" s="1"/>
  <c r="E846" i="1"/>
  <c r="L846" i="1" s="1"/>
  <c r="E974" i="1"/>
  <c r="L974" i="1" s="1"/>
  <c r="E1102" i="1"/>
  <c r="L1102" i="1" s="1"/>
  <c r="E11" i="1"/>
  <c r="L11" i="1" s="1"/>
  <c r="E22" i="1"/>
  <c r="L22" i="1" s="1"/>
  <c r="E35" i="1"/>
  <c r="L35" i="1" s="1"/>
  <c r="E51" i="1"/>
  <c r="L51" i="1" s="1"/>
  <c r="E67" i="1"/>
  <c r="L67" i="1" s="1"/>
  <c r="E83" i="1"/>
  <c r="L83" i="1" s="1"/>
  <c r="E99" i="1"/>
  <c r="L99" i="1" s="1"/>
  <c r="E122" i="1"/>
  <c r="L122" i="1" s="1"/>
  <c r="E147" i="1"/>
  <c r="L147" i="1" s="1"/>
  <c r="E179" i="1"/>
  <c r="L179" i="1" s="1"/>
  <c r="E211" i="1"/>
  <c r="L211" i="1" s="1"/>
  <c r="E243" i="1"/>
  <c r="L243" i="1" s="1"/>
  <c r="E275" i="1"/>
  <c r="L275" i="1" s="1"/>
  <c r="E307" i="1"/>
  <c r="L307" i="1" s="1"/>
  <c r="E339" i="1"/>
  <c r="L339" i="1" s="1"/>
  <c r="E371" i="1"/>
  <c r="L371" i="1" s="1"/>
  <c r="E403" i="1"/>
  <c r="L403" i="1" s="1"/>
  <c r="E435" i="1"/>
  <c r="L435" i="1" s="1"/>
  <c r="E467" i="1"/>
  <c r="L467" i="1" s="1"/>
  <c r="E499" i="1"/>
  <c r="L499" i="1" s="1"/>
  <c r="E531" i="1"/>
  <c r="L531" i="1" s="1"/>
  <c r="E563" i="1"/>
  <c r="L563" i="1" s="1"/>
  <c r="E598" i="1"/>
  <c r="L598" i="1" s="1"/>
  <c r="E645" i="1"/>
  <c r="L645" i="1" s="1"/>
  <c r="E734" i="1"/>
  <c r="L734" i="1" s="1"/>
  <c r="E862" i="1"/>
  <c r="L862" i="1" s="1"/>
  <c r="E990" i="1"/>
  <c r="L990" i="1" s="1"/>
  <c r="E1251" i="1"/>
  <c r="L1251" i="1" s="1"/>
  <c r="E1243" i="1"/>
  <c r="L1243" i="1" s="1"/>
  <c r="E1235" i="1"/>
  <c r="L1235" i="1" s="1"/>
  <c r="E1227" i="1"/>
  <c r="L1227" i="1" s="1"/>
  <c r="E1219" i="1"/>
  <c r="L1219" i="1" s="1"/>
  <c r="E1211" i="1"/>
  <c r="L1211" i="1" s="1"/>
  <c r="E1203" i="1"/>
  <c r="L1203" i="1" s="1"/>
  <c r="E1195" i="1"/>
  <c r="L1195" i="1" s="1"/>
  <c r="E1187" i="1"/>
  <c r="L1187" i="1" s="1"/>
  <c r="E1179" i="1"/>
  <c r="L1179" i="1" s="1"/>
  <c r="E1258" i="1"/>
  <c r="L1258" i="1" s="1"/>
  <c r="E1250" i="1"/>
  <c r="L1250" i="1" s="1"/>
  <c r="E1242" i="1"/>
  <c r="L1242" i="1" s="1"/>
  <c r="E1234" i="1"/>
  <c r="L1234" i="1" s="1"/>
  <c r="E1226" i="1"/>
  <c r="L1226" i="1" s="1"/>
  <c r="E1218" i="1"/>
  <c r="L1218" i="1" s="1"/>
  <c r="E1210" i="1"/>
  <c r="L1210" i="1" s="1"/>
  <c r="E1202" i="1"/>
  <c r="L1202" i="1" s="1"/>
  <c r="E1194" i="1"/>
  <c r="L1194" i="1" s="1"/>
  <c r="E1186" i="1"/>
  <c r="L1186" i="1" s="1"/>
  <c r="E1178" i="1"/>
  <c r="L1178" i="1" s="1"/>
  <c r="E1170" i="1"/>
  <c r="L1170" i="1" s="1"/>
  <c r="E1256" i="1"/>
  <c r="L1256" i="1" s="1"/>
  <c r="E1248" i="1"/>
  <c r="L1248" i="1" s="1"/>
  <c r="E1240" i="1"/>
  <c r="L1240" i="1" s="1"/>
  <c r="E1232" i="1"/>
  <c r="L1232" i="1" s="1"/>
  <c r="E1224" i="1"/>
  <c r="L1224" i="1" s="1"/>
  <c r="E1216" i="1"/>
  <c r="L1216" i="1" s="1"/>
  <c r="E1208" i="1"/>
  <c r="L1208" i="1" s="1"/>
  <c r="E1200" i="1"/>
  <c r="L1200" i="1" s="1"/>
  <c r="E1192" i="1"/>
  <c r="L1192" i="1" s="1"/>
  <c r="E1184" i="1"/>
  <c r="L1184" i="1" s="1"/>
  <c r="E1176" i="1"/>
  <c r="L1176" i="1" s="1"/>
  <c r="E1255" i="1"/>
  <c r="L1255" i="1" s="1"/>
  <c r="E1247" i="1"/>
  <c r="L1247" i="1" s="1"/>
  <c r="E1239" i="1"/>
  <c r="L1239" i="1" s="1"/>
  <c r="E1231" i="1"/>
  <c r="L1231" i="1" s="1"/>
  <c r="E1223" i="1"/>
  <c r="L1223" i="1" s="1"/>
  <c r="E1215" i="1"/>
  <c r="L1215" i="1" s="1"/>
  <c r="E1207" i="1"/>
  <c r="L1207" i="1" s="1"/>
  <c r="E1199" i="1"/>
  <c r="L1199" i="1" s="1"/>
  <c r="E1191" i="1"/>
  <c r="L1191" i="1" s="1"/>
  <c r="E1183" i="1"/>
  <c r="L1183" i="1" s="1"/>
  <c r="E1175" i="1"/>
  <c r="L1175" i="1" s="1"/>
  <c r="E1254" i="1"/>
  <c r="L1254" i="1" s="1"/>
  <c r="E1246" i="1"/>
  <c r="L1246" i="1" s="1"/>
  <c r="E1238" i="1"/>
  <c r="L1238" i="1" s="1"/>
  <c r="E1230" i="1"/>
  <c r="L1230" i="1" s="1"/>
  <c r="E1222" i="1"/>
  <c r="L1222" i="1" s="1"/>
  <c r="E1214" i="1"/>
  <c r="L1214" i="1" s="1"/>
  <c r="E1206" i="1"/>
  <c r="L1206" i="1" s="1"/>
  <c r="E1198" i="1"/>
  <c r="L1198" i="1" s="1"/>
  <c r="E1190" i="1"/>
  <c r="L1190" i="1" s="1"/>
  <c r="E1182" i="1"/>
  <c r="L1182" i="1" s="1"/>
  <c r="E1174" i="1"/>
  <c r="L1174" i="1" s="1"/>
  <c r="E1252" i="1"/>
  <c r="L1252" i="1" s="1"/>
  <c r="E1244" i="1"/>
  <c r="L1244" i="1" s="1"/>
  <c r="E1236" i="1"/>
  <c r="L1236" i="1" s="1"/>
  <c r="E1228" i="1"/>
  <c r="L1228" i="1" s="1"/>
  <c r="E1220" i="1"/>
  <c r="L1220" i="1" s="1"/>
  <c r="E1212" i="1"/>
  <c r="L1212" i="1" s="1"/>
  <c r="E1204" i="1"/>
  <c r="L1204" i="1" s="1"/>
  <c r="E1196" i="1"/>
  <c r="L1196" i="1" s="1"/>
  <c r="E1188" i="1"/>
  <c r="L1188" i="1" s="1"/>
  <c r="E1180" i="1"/>
  <c r="L1180" i="1" s="1"/>
  <c r="E1237" i="1"/>
  <c r="L1237" i="1" s="1"/>
  <c r="E1205" i="1"/>
  <c r="L1205" i="1" s="1"/>
  <c r="E1173" i="1"/>
  <c r="L1173" i="1" s="1"/>
  <c r="E1164" i="1"/>
  <c r="L1164" i="1" s="1"/>
  <c r="E1156" i="1"/>
  <c r="L1156" i="1" s="1"/>
  <c r="E1148" i="1"/>
  <c r="L1148" i="1" s="1"/>
  <c r="E1140" i="1"/>
  <c r="L1140" i="1" s="1"/>
  <c r="E1132" i="1"/>
  <c r="L1132" i="1" s="1"/>
  <c r="E1124" i="1"/>
  <c r="L1124" i="1" s="1"/>
  <c r="E1116" i="1"/>
  <c r="L1116" i="1" s="1"/>
  <c r="E1108" i="1"/>
  <c r="L1108" i="1" s="1"/>
  <c r="E1100" i="1"/>
  <c r="L1100" i="1" s="1"/>
  <c r="E1092" i="1"/>
  <c r="L1092" i="1" s="1"/>
  <c r="E1084" i="1"/>
  <c r="L1084" i="1" s="1"/>
  <c r="E1076" i="1"/>
  <c r="L1076" i="1" s="1"/>
  <c r="E1068" i="1"/>
  <c r="L1068" i="1" s="1"/>
  <c r="E1060" i="1"/>
  <c r="L1060" i="1" s="1"/>
  <c r="E1052" i="1"/>
  <c r="L1052" i="1" s="1"/>
  <c r="E1044" i="1"/>
  <c r="L1044" i="1" s="1"/>
  <c r="E1036" i="1"/>
  <c r="L1036" i="1" s="1"/>
  <c r="E1028" i="1"/>
  <c r="L1028" i="1" s="1"/>
  <c r="E1020" i="1"/>
  <c r="L1020" i="1" s="1"/>
  <c r="E1012" i="1"/>
  <c r="L1012" i="1" s="1"/>
  <c r="E1004" i="1"/>
  <c r="L1004" i="1" s="1"/>
  <c r="E996" i="1"/>
  <c r="L996" i="1" s="1"/>
  <c r="E988" i="1"/>
  <c r="L988" i="1" s="1"/>
  <c r="E980" i="1"/>
  <c r="L980" i="1" s="1"/>
  <c r="E972" i="1"/>
  <c r="L972" i="1" s="1"/>
  <c r="E964" i="1"/>
  <c r="L964" i="1" s="1"/>
  <c r="E956" i="1"/>
  <c r="L956" i="1" s="1"/>
  <c r="E948" i="1"/>
  <c r="L948" i="1" s="1"/>
  <c r="E940" i="1"/>
  <c r="L940" i="1" s="1"/>
  <c r="E932" i="1"/>
  <c r="L932" i="1" s="1"/>
  <c r="E924" i="1"/>
  <c r="L924" i="1" s="1"/>
  <c r="E916" i="1"/>
  <c r="L916" i="1" s="1"/>
  <c r="E908" i="1"/>
  <c r="L908" i="1" s="1"/>
  <c r="E900" i="1"/>
  <c r="L900" i="1" s="1"/>
  <c r="E892" i="1"/>
  <c r="L892" i="1" s="1"/>
  <c r="E884" i="1"/>
  <c r="L884" i="1" s="1"/>
  <c r="E876" i="1"/>
  <c r="L876" i="1" s="1"/>
  <c r="E868" i="1"/>
  <c r="L868" i="1" s="1"/>
  <c r="E860" i="1"/>
  <c r="L860" i="1" s="1"/>
  <c r="E852" i="1"/>
  <c r="L852" i="1" s="1"/>
  <c r="E844" i="1"/>
  <c r="L844" i="1" s="1"/>
  <c r="E836" i="1"/>
  <c r="L836" i="1" s="1"/>
  <c r="E828" i="1"/>
  <c r="L828" i="1" s="1"/>
  <c r="E820" i="1"/>
  <c r="L820" i="1" s="1"/>
  <c r="E812" i="1"/>
  <c r="L812" i="1" s="1"/>
  <c r="E804" i="1"/>
  <c r="L804" i="1" s="1"/>
  <c r="E796" i="1"/>
  <c r="L796" i="1" s="1"/>
  <c r="E788" i="1"/>
  <c r="L788" i="1" s="1"/>
  <c r="E780" i="1"/>
  <c r="L780" i="1" s="1"/>
  <c r="E772" i="1"/>
  <c r="L772" i="1" s="1"/>
  <c r="E764" i="1"/>
  <c r="L764" i="1" s="1"/>
  <c r="E756" i="1"/>
  <c r="L756" i="1" s="1"/>
  <c r="E748" i="1"/>
  <c r="L748" i="1" s="1"/>
  <c r="E740" i="1"/>
  <c r="L740" i="1" s="1"/>
  <c r="E732" i="1"/>
  <c r="L732" i="1" s="1"/>
  <c r="E724" i="1"/>
  <c r="L724" i="1" s="1"/>
  <c r="E716" i="1"/>
  <c r="L716" i="1" s="1"/>
  <c r="E708" i="1"/>
  <c r="L708" i="1" s="1"/>
  <c r="E700" i="1"/>
  <c r="L700" i="1" s="1"/>
  <c r="E692" i="1"/>
  <c r="L692" i="1" s="1"/>
  <c r="E684" i="1"/>
  <c r="L684" i="1" s="1"/>
  <c r="E676" i="1"/>
  <c r="L676" i="1" s="1"/>
  <c r="E668" i="1"/>
  <c r="L668" i="1" s="1"/>
  <c r="E660" i="1"/>
  <c r="L660" i="1" s="1"/>
  <c r="E652" i="1"/>
  <c r="L652" i="1" s="1"/>
  <c r="E644" i="1"/>
  <c r="L644" i="1" s="1"/>
  <c r="E1233" i="1"/>
  <c r="L1233" i="1" s="1"/>
  <c r="E1201" i="1"/>
  <c r="L1201" i="1" s="1"/>
  <c r="E1172" i="1"/>
  <c r="L1172" i="1" s="1"/>
  <c r="E1163" i="1"/>
  <c r="L1163" i="1" s="1"/>
  <c r="E1155" i="1"/>
  <c r="L1155" i="1" s="1"/>
  <c r="E1147" i="1"/>
  <c r="L1147" i="1" s="1"/>
  <c r="E1139" i="1"/>
  <c r="L1139" i="1" s="1"/>
  <c r="E1131" i="1"/>
  <c r="L1131" i="1" s="1"/>
  <c r="E1123" i="1"/>
  <c r="L1123" i="1" s="1"/>
  <c r="E1115" i="1"/>
  <c r="L1115" i="1" s="1"/>
  <c r="E1107" i="1"/>
  <c r="L1107" i="1" s="1"/>
  <c r="E1099" i="1"/>
  <c r="L1099" i="1" s="1"/>
  <c r="E1091" i="1"/>
  <c r="L1091" i="1" s="1"/>
  <c r="E1083" i="1"/>
  <c r="L1083" i="1" s="1"/>
  <c r="E1075" i="1"/>
  <c r="L1075" i="1" s="1"/>
  <c r="E1067" i="1"/>
  <c r="L1067" i="1" s="1"/>
  <c r="E1059" i="1"/>
  <c r="L1059" i="1" s="1"/>
  <c r="E1051" i="1"/>
  <c r="L1051" i="1" s="1"/>
  <c r="E1043" i="1"/>
  <c r="L1043" i="1" s="1"/>
  <c r="E1035" i="1"/>
  <c r="L1035" i="1" s="1"/>
  <c r="E1027" i="1"/>
  <c r="L1027" i="1" s="1"/>
  <c r="E1019" i="1"/>
  <c r="L1019" i="1" s="1"/>
  <c r="E1011" i="1"/>
  <c r="L1011" i="1" s="1"/>
  <c r="E1003" i="1"/>
  <c r="L1003" i="1" s="1"/>
  <c r="E995" i="1"/>
  <c r="L995" i="1" s="1"/>
  <c r="E987" i="1"/>
  <c r="L987" i="1" s="1"/>
  <c r="E979" i="1"/>
  <c r="L979" i="1" s="1"/>
  <c r="E971" i="1"/>
  <c r="L971" i="1" s="1"/>
  <c r="E963" i="1"/>
  <c r="L963" i="1" s="1"/>
  <c r="E955" i="1"/>
  <c r="L955" i="1" s="1"/>
  <c r="E947" i="1"/>
  <c r="L947" i="1" s="1"/>
  <c r="E939" i="1"/>
  <c r="L939" i="1" s="1"/>
  <c r="E931" i="1"/>
  <c r="L931" i="1" s="1"/>
  <c r="E923" i="1"/>
  <c r="L923" i="1" s="1"/>
  <c r="E915" i="1"/>
  <c r="L915" i="1" s="1"/>
  <c r="E907" i="1"/>
  <c r="L907" i="1" s="1"/>
  <c r="E899" i="1"/>
  <c r="L899" i="1" s="1"/>
  <c r="E891" i="1"/>
  <c r="L891" i="1" s="1"/>
  <c r="E883" i="1"/>
  <c r="L883" i="1" s="1"/>
  <c r="E875" i="1"/>
  <c r="L875" i="1" s="1"/>
  <c r="E867" i="1"/>
  <c r="L867" i="1" s="1"/>
  <c r="E859" i="1"/>
  <c r="L859" i="1" s="1"/>
  <c r="E851" i="1"/>
  <c r="L851" i="1" s="1"/>
  <c r="E843" i="1"/>
  <c r="L843" i="1" s="1"/>
  <c r="E835" i="1"/>
  <c r="L835" i="1" s="1"/>
  <c r="E827" i="1"/>
  <c r="L827" i="1" s="1"/>
  <c r="E819" i="1"/>
  <c r="L819" i="1" s="1"/>
  <c r="E811" i="1"/>
  <c r="L811" i="1" s="1"/>
  <c r="E803" i="1"/>
  <c r="L803" i="1" s="1"/>
  <c r="E795" i="1"/>
  <c r="L795" i="1" s="1"/>
  <c r="E787" i="1"/>
  <c r="L787" i="1" s="1"/>
  <c r="E779" i="1"/>
  <c r="L779" i="1" s="1"/>
  <c r="E771" i="1"/>
  <c r="L771" i="1" s="1"/>
  <c r="E763" i="1"/>
  <c r="L763" i="1" s="1"/>
  <c r="E755" i="1"/>
  <c r="L755" i="1" s="1"/>
  <c r="E747" i="1"/>
  <c r="L747" i="1" s="1"/>
  <c r="E739" i="1"/>
  <c r="L739" i="1" s="1"/>
  <c r="E731" i="1"/>
  <c r="L731" i="1" s="1"/>
  <c r="E723" i="1"/>
  <c r="L723" i="1" s="1"/>
  <c r="E715" i="1"/>
  <c r="L715" i="1" s="1"/>
  <c r="E707" i="1"/>
  <c r="L707" i="1" s="1"/>
  <c r="E699" i="1"/>
  <c r="L699" i="1" s="1"/>
  <c r="E691" i="1"/>
  <c r="L691" i="1" s="1"/>
  <c r="E683" i="1"/>
  <c r="L683" i="1" s="1"/>
  <c r="E675" i="1"/>
  <c r="L675" i="1" s="1"/>
  <c r="E667" i="1"/>
  <c r="L667" i="1" s="1"/>
  <c r="E659" i="1"/>
  <c r="L659" i="1" s="1"/>
  <c r="E651" i="1"/>
  <c r="L651" i="1" s="1"/>
  <c r="E643" i="1"/>
  <c r="L643" i="1" s="1"/>
  <c r="E635" i="1"/>
  <c r="L635" i="1" s="1"/>
  <c r="E627" i="1"/>
  <c r="L627" i="1" s="1"/>
  <c r="E619" i="1"/>
  <c r="L619" i="1" s="1"/>
  <c r="E1257" i="1"/>
  <c r="L1257" i="1" s="1"/>
  <c r="E1225" i="1"/>
  <c r="L1225" i="1" s="1"/>
  <c r="E1193" i="1"/>
  <c r="L1193" i="1" s="1"/>
  <c r="E1169" i="1"/>
  <c r="L1169" i="1" s="1"/>
  <c r="E1161" i="1"/>
  <c r="L1161" i="1" s="1"/>
  <c r="E1153" i="1"/>
  <c r="L1153" i="1" s="1"/>
  <c r="E1145" i="1"/>
  <c r="L1145" i="1" s="1"/>
  <c r="E1137" i="1"/>
  <c r="L1137" i="1" s="1"/>
  <c r="E1129" i="1"/>
  <c r="L1129" i="1" s="1"/>
  <c r="E1121" i="1"/>
  <c r="L1121" i="1" s="1"/>
  <c r="E1113" i="1"/>
  <c r="L1113" i="1" s="1"/>
  <c r="E1105" i="1"/>
  <c r="L1105" i="1" s="1"/>
  <c r="E1097" i="1"/>
  <c r="L1097" i="1" s="1"/>
  <c r="E1089" i="1"/>
  <c r="L1089" i="1" s="1"/>
  <c r="E1081" i="1"/>
  <c r="L1081" i="1" s="1"/>
  <c r="E1073" i="1"/>
  <c r="L1073" i="1" s="1"/>
  <c r="E1065" i="1"/>
  <c r="L1065" i="1" s="1"/>
  <c r="E1057" i="1"/>
  <c r="L1057" i="1" s="1"/>
  <c r="E1049" i="1"/>
  <c r="L1049" i="1" s="1"/>
  <c r="E1041" i="1"/>
  <c r="L1041" i="1" s="1"/>
  <c r="E1033" i="1"/>
  <c r="L1033" i="1" s="1"/>
  <c r="E1025" i="1"/>
  <c r="L1025" i="1" s="1"/>
  <c r="E1017" i="1"/>
  <c r="L1017" i="1" s="1"/>
  <c r="E1009" i="1"/>
  <c r="L1009" i="1" s="1"/>
  <c r="E1001" i="1"/>
  <c r="L1001" i="1" s="1"/>
  <c r="E993" i="1"/>
  <c r="L993" i="1" s="1"/>
  <c r="E985" i="1"/>
  <c r="L985" i="1" s="1"/>
  <c r="E977" i="1"/>
  <c r="L977" i="1" s="1"/>
  <c r="E969" i="1"/>
  <c r="L969" i="1" s="1"/>
  <c r="E961" i="1"/>
  <c r="L961" i="1" s="1"/>
  <c r="E953" i="1"/>
  <c r="L953" i="1" s="1"/>
  <c r="E945" i="1"/>
  <c r="L945" i="1" s="1"/>
  <c r="E937" i="1"/>
  <c r="L937" i="1" s="1"/>
  <c r="E929" i="1"/>
  <c r="L929" i="1" s="1"/>
  <c r="E921" i="1"/>
  <c r="L921" i="1" s="1"/>
  <c r="E913" i="1"/>
  <c r="L913" i="1" s="1"/>
  <c r="E905" i="1"/>
  <c r="L905" i="1" s="1"/>
  <c r="E897" i="1"/>
  <c r="L897" i="1" s="1"/>
  <c r="E889" i="1"/>
  <c r="L889" i="1" s="1"/>
  <c r="E881" i="1"/>
  <c r="L881" i="1" s="1"/>
  <c r="E873" i="1"/>
  <c r="L873" i="1" s="1"/>
  <c r="E865" i="1"/>
  <c r="L865" i="1" s="1"/>
  <c r="E857" i="1"/>
  <c r="L857" i="1" s="1"/>
  <c r="E849" i="1"/>
  <c r="L849" i="1" s="1"/>
  <c r="E841" i="1"/>
  <c r="L841" i="1" s="1"/>
  <c r="E833" i="1"/>
  <c r="L833" i="1" s="1"/>
  <c r="E825" i="1"/>
  <c r="L825" i="1" s="1"/>
  <c r="E817" i="1"/>
  <c r="L817" i="1" s="1"/>
  <c r="E809" i="1"/>
  <c r="L809" i="1" s="1"/>
  <c r="E801" i="1"/>
  <c r="L801" i="1" s="1"/>
  <c r="E793" i="1"/>
  <c r="L793" i="1" s="1"/>
  <c r="E785" i="1"/>
  <c r="L785" i="1" s="1"/>
  <c r="E777" i="1"/>
  <c r="L777" i="1" s="1"/>
  <c r="E769" i="1"/>
  <c r="L769" i="1" s="1"/>
  <c r="E761" i="1"/>
  <c r="L761" i="1" s="1"/>
  <c r="E753" i="1"/>
  <c r="L753" i="1" s="1"/>
  <c r="E745" i="1"/>
  <c r="L745" i="1" s="1"/>
  <c r="E737" i="1"/>
  <c r="L737" i="1" s="1"/>
  <c r="E729" i="1"/>
  <c r="L729" i="1" s="1"/>
  <c r="E721" i="1"/>
  <c r="L721" i="1" s="1"/>
  <c r="E713" i="1"/>
  <c r="L713" i="1" s="1"/>
  <c r="E705" i="1"/>
  <c r="L705" i="1" s="1"/>
  <c r="E697" i="1"/>
  <c r="L697" i="1" s="1"/>
  <c r="E689" i="1"/>
  <c r="L689" i="1" s="1"/>
  <c r="E681" i="1"/>
  <c r="L681" i="1" s="1"/>
  <c r="E673" i="1"/>
  <c r="L673" i="1" s="1"/>
  <c r="E665" i="1"/>
  <c r="L665" i="1" s="1"/>
  <c r="E1253" i="1"/>
  <c r="L1253" i="1" s="1"/>
  <c r="E1221" i="1"/>
  <c r="L1221" i="1" s="1"/>
  <c r="E1189" i="1"/>
  <c r="L1189" i="1" s="1"/>
  <c r="E1168" i="1"/>
  <c r="L1168" i="1" s="1"/>
  <c r="E1160" i="1"/>
  <c r="L1160" i="1" s="1"/>
  <c r="E1152" i="1"/>
  <c r="L1152" i="1" s="1"/>
  <c r="E1144" i="1"/>
  <c r="L1144" i="1" s="1"/>
  <c r="E1136" i="1"/>
  <c r="L1136" i="1" s="1"/>
  <c r="E1128" i="1"/>
  <c r="L1128" i="1" s="1"/>
  <c r="E1120" i="1"/>
  <c r="L1120" i="1" s="1"/>
  <c r="E1112" i="1"/>
  <c r="L1112" i="1" s="1"/>
  <c r="E1104" i="1"/>
  <c r="L1104" i="1" s="1"/>
  <c r="E1096" i="1"/>
  <c r="L1096" i="1" s="1"/>
  <c r="E1088" i="1"/>
  <c r="L1088" i="1" s="1"/>
  <c r="E1080" i="1"/>
  <c r="L1080" i="1" s="1"/>
  <c r="E1072" i="1"/>
  <c r="L1072" i="1" s="1"/>
  <c r="E1064" i="1"/>
  <c r="L1064" i="1" s="1"/>
  <c r="E1056" i="1"/>
  <c r="L1056" i="1" s="1"/>
  <c r="E1048" i="1"/>
  <c r="L1048" i="1" s="1"/>
  <c r="E1040" i="1"/>
  <c r="L1040" i="1" s="1"/>
  <c r="E1032" i="1"/>
  <c r="L1032" i="1" s="1"/>
  <c r="E1024" i="1"/>
  <c r="L1024" i="1" s="1"/>
  <c r="E1016" i="1"/>
  <c r="L1016" i="1" s="1"/>
  <c r="E1008" i="1"/>
  <c r="L1008" i="1" s="1"/>
  <c r="E1000" i="1"/>
  <c r="L1000" i="1" s="1"/>
  <c r="E992" i="1"/>
  <c r="L992" i="1" s="1"/>
  <c r="E984" i="1"/>
  <c r="L984" i="1" s="1"/>
  <c r="E976" i="1"/>
  <c r="L976" i="1" s="1"/>
  <c r="E968" i="1"/>
  <c r="L968" i="1" s="1"/>
  <c r="E960" i="1"/>
  <c r="L960" i="1" s="1"/>
  <c r="E952" i="1"/>
  <c r="L952" i="1" s="1"/>
  <c r="E944" i="1"/>
  <c r="L944" i="1" s="1"/>
  <c r="E936" i="1"/>
  <c r="L936" i="1" s="1"/>
  <c r="E928" i="1"/>
  <c r="L928" i="1" s="1"/>
  <c r="E920" i="1"/>
  <c r="L920" i="1" s="1"/>
  <c r="E912" i="1"/>
  <c r="L912" i="1" s="1"/>
  <c r="E904" i="1"/>
  <c r="L904" i="1" s="1"/>
  <c r="E896" i="1"/>
  <c r="L896" i="1" s="1"/>
  <c r="E888" i="1"/>
  <c r="L888" i="1" s="1"/>
  <c r="E880" i="1"/>
  <c r="L880" i="1" s="1"/>
  <c r="E872" i="1"/>
  <c r="L872" i="1" s="1"/>
  <c r="E864" i="1"/>
  <c r="L864" i="1" s="1"/>
  <c r="E856" i="1"/>
  <c r="L856" i="1" s="1"/>
  <c r="E848" i="1"/>
  <c r="L848" i="1" s="1"/>
  <c r="E840" i="1"/>
  <c r="L840" i="1" s="1"/>
  <c r="E832" i="1"/>
  <c r="L832" i="1" s="1"/>
  <c r="E824" i="1"/>
  <c r="L824" i="1" s="1"/>
  <c r="E816" i="1"/>
  <c r="L816" i="1" s="1"/>
  <c r="E808" i="1"/>
  <c r="L808" i="1" s="1"/>
  <c r="E800" i="1"/>
  <c r="L800" i="1" s="1"/>
  <c r="E792" i="1"/>
  <c r="L792" i="1" s="1"/>
  <c r="E784" i="1"/>
  <c r="L784" i="1" s="1"/>
  <c r="E776" i="1"/>
  <c r="L776" i="1" s="1"/>
  <c r="E768" i="1"/>
  <c r="L768" i="1" s="1"/>
  <c r="E760" i="1"/>
  <c r="L760" i="1" s="1"/>
  <c r="E752" i="1"/>
  <c r="L752" i="1" s="1"/>
  <c r="E744" i="1"/>
  <c r="L744" i="1" s="1"/>
  <c r="E736" i="1"/>
  <c r="L736" i="1" s="1"/>
  <c r="E728" i="1"/>
  <c r="L728" i="1" s="1"/>
  <c r="E720" i="1"/>
  <c r="L720" i="1" s="1"/>
  <c r="E712" i="1"/>
  <c r="L712" i="1" s="1"/>
  <c r="E704" i="1"/>
  <c r="L704" i="1" s="1"/>
  <c r="E696" i="1"/>
  <c r="L696" i="1" s="1"/>
  <c r="E688" i="1"/>
  <c r="L688" i="1" s="1"/>
  <c r="E680" i="1"/>
  <c r="L680" i="1" s="1"/>
  <c r="E672" i="1"/>
  <c r="L672" i="1" s="1"/>
  <c r="E664" i="1"/>
  <c r="L664" i="1" s="1"/>
  <c r="E656" i="1"/>
  <c r="L656" i="1" s="1"/>
  <c r="E648" i="1"/>
  <c r="L648" i="1" s="1"/>
  <c r="E640" i="1"/>
  <c r="L640" i="1" s="1"/>
  <c r="E632" i="1"/>
  <c r="L632" i="1" s="1"/>
  <c r="E624" i="1"/>
  <c r="L624" i="1" s="1"/>
  <c r="E616" i="1"/>
  <c r="L616" i="1" s="1"/>
  <c r="E608" i="1"/>
  <c r="L608" i="1" s="1"/>
  <c r="E600" i="1"/>
  <c r="L600" i="1" s="1"/>
  <c r="E592" i="1"/>
  <c r="L592" i="1" s="1"/>
  <c r="E584" i="1"/>
  <c r="L584" i="1" s="1"/>
  <c r="E576" i="1"/>
  <c r="L576" i="1" s="1"/>
  <c r="E1249" i="1"/>
  <c r="L1249" i="1" s="1"/>
  <c r="E1217" i="1"/>
  <c r="L1217" i="1" s="1"/>
  <c r="E1185" i="1"/>
  <c r="L1185" i="1" s="1"/>
  <c r="E1167" i="1"/>
  <c r="L1167" i="1" s="1"/>
  <c r="E1159" i="1"/>
  <c r="L1159" i="1" s="1"/>
  <c r="E1151" i="1"/>
  <c r="L1151" i="1" s="1"/>
  <c r="E1143" i="1"/>
  <c r="L1143" i="1" s="1"/>
  <c r="E1135" i="1"/>
  <c r="L1135" i="1" s="1"/>
  <c r="E1127" i="1"/>
  <c r="L1127" i="1" s="1"/>
  <c r="E1119" i="1"/>
  <c r="L1119" i="1" s="1"/>
  <c r="E1111" i="1"/>
  <c r="L1111" i="1" s="1"/>
  <c r="E1103" i="1"/>
  <c r="L1103" i="1" s="1"/>
  <c r="E1095" i="1"/>
  <c r="L1095" i="1" s="1"/>
  <c r="E1087" i="1"/>
  <c r="L1087" i="1" s="1"/>
  <c r="E1079" i="1"/>
  <c r="L1079" i="1" s="1"/>
  <c r="E1071" i="1"/>
  <c r="L1071" i="1" s="1"/>
  <c r="E1063" i="1"/>
  <c r="L1063" i="1" s="1"/>
  <c r="E1055" i="1"/>
  <c r="L1055" i="1" s="1"/>
  <c r="E1047" i="1"/>
  <c r="L1047" i="1" s="1"/>
  <c r="E1039" i="1"/>
  <c r="L1039" i="1" s="1"/>
  <c r="E1031" i="1"/>
  <c r="L1031" i="1" s="1"/>
  <c r="E1023" i="1"/>
  <c r="L1023" i="1" s="1"/>
  <c r="E1015" i="1"/>
  <c r="L1015" i="1" s="1"/>
  <c r="E1007" i="1"/>
  <c r="L1007" i="1" s="1"/>
  <c r="E999" i="1"/>
  <c r="L999" i="1" s="1"/>
  <c r="E991" i="1"/>
  <c r="L991" i="1" s="1"/>
  <c r="E983" i="1"/>
  <c r="L983" i="1" s="1"/>
  <c r="E975" i="1"/>
  <c r="L975" i="1" s="1"/>
  <c r="E967" i="1"/>
  <c r="L967" i="1" s="1"/>
  <c r="E959" i="1"/>
  <c r="L959" i="1" s="1"/>
  <c r="E951" i="1"/>
  <c r="L951" i="1" s="1"/>
  <c r="E943" i="1"/>
  <c r="L943" i="1" s="1"/>
  <c r="E935" i="1"/>
  <c r="L935" i="1" s="1"/>
  <c r="E927" i="1"/>
  <c r="L927" i="1" s="1"/>
  <c r="E919" i="1"/>
  <c r="L919" i="1" s="1"/>
  <c r="E911" i="1"/>
  <c r="L911" i="1" s="1"/>
  <c r="E903" i="1"/>
  <c r="L903" i="1" s="1"/>
  <c r="E895" i="1"/>
  <c r="L895" i="1" s="1"/>
  <c r="E887" i="1"/>
  <c r="L887" i="1" s="1"/>
  <c r="E879" i="1"/>
  <c r="L879" i="1" s="1"/>
  <c r="E871" i="1"/>
  <c r="L871" i="1" s="1"/>
  <c r="E863" i="1"/>
  <c r="L863" i="1" s="1"/>
  <c r="E855" i="1"/>
  <c r="L855" i="1" s="1"/>
  <c r="E847" i="1"/>
  <c r="L847" i="1" s="1"/>
  <c r="E839" i="1"/>
  <c r="L839" i="1" s="1"/>
  <c r="E831" i="1"/>
  <c r="L831" i="1" s="1"/>
  <c r="E823" i="1"/>
  <c r="L823" i="1" s="1"/>
  <c r="E815" i="1"/>
  <c r="L815" i="1" s="1"/>
  <c r="E807" i="1"/>
  <c r="L807" i="1" s="1"/>
  <c r="E799" i="1"/>
  <c r="L799" i="1" s="1"/>
  <c r="E791" i="1"/>
  <c r="L791" i="1" s="1"/>
  <c r="E783" i="1"/>
  <c r="L783" i="1" s="1"/>
  <c r="E775" i="1"/>
  <c r="L775" i="1" s="1"/>
  <c r="E767" i="1"/>
  <c r="L767" i="1" s="1"/>
  <c r="E759" i="1"/>
  <c r="L759" i="1" s="1"/>
  <c r="E751" i="1"/>
  <c r="L751" i="1" s="1"/>
  <c r="E743" i="1"/>
  <c r="L743" i="1" s="1"/>
  <c r="E735" i="1"/>
  <c r="L735" i="1" s="1"/>
  <c r="E727" i="1"/>
  <c r="L727" i="1" s="1"/>
  <c r="E719" i="1"/>
  <c r="L719" i="1" s="1"/>
  <c r="E711" i="1"/>
  <c r="L711" i="1" s="1"/>
  <c r="E703" i="1"/>
  <c r="L703" i="1" s="1"/>
  <c r="E695" i="1"/>
  <c r="L695" i="1" s="1"/>
  <c r="E687" i="1"/>
  <c r="L687" i="1" s="1"/>
  <c r="E679" i="1"/>
  <c r="L679" i="1" s="1"/>
  <c r="E671" i="1"/>
  <c r="L671" i="1" s="1"/>
  <c r="E663" i="1"/>
  <c r="L663" i="1" s="1"/>
  <c r="E655" i="1"/>
  <c r="L655" i="1" s="1"/>
  <c r="E647" i="1"/>
  <c r="L647" i="1" s="1"/>
  <c r="E639" i="1"/>
  <c r="L639" i="1" s="1"/>
  <c r="E631" i="1"/>
  <c r="L631" i="1" s="1"/>
  <c r="E623" i="1"/>
  <c r="L623" i="1" s="1"/>
  <c r="E615" i="1"/>
  <c r="L615" i="1" s="1"/>
  <c r="E1241" i="1"/>
  <c r="L1241" i="1" s="1"/>
  <c r="E1209" i="1"/>
  <c r="L1209" i="1" s="1"/>
  <c r="E1177" i="1"/>
  <c r="L1177" i="1" s="1"/>
  <c r="E1165" i="1"/>
  <c r="L1165" i="1" s="1"/>
  <c r="E1157" i="1"/>
  <c r="L1157" i="1" s="1"/>
  <c r="E1149" i="1"/>
  <c r="L1149" i="1" s="1"/>
  <c r="E1141" i="1"/>
  <c r="L1141" i="1" s="1"/>
  <c r="E1133" i="1"/>
  <c r="L1133" i="1" s="1"/>
  <c r="E1125" i="1"/>
  <c r="L1125" i="1" s="1"/>
  <c r="E1117" i="1"/>
  <c r="L1117" i="1" s="1"/>
  <c r="E1109" i="1"/>
  <c r="L1109" i="1" s="1"/>
  <c r="E1101" i="1"/>
  <c r="L1101" i="1" s="1"/>
  <c r="E1093" i="1"/>
  <c r="L1093" i="1" s="1"/>
  <c r="E1085" i="1"/>
  <c r="L1085" i="1" s="1"/>
  <c r="E1077" i="1"/>
  <c r="L1077" i="1" s="1"/>
  <c r="E1069" i="1"/>
  <c r="L1069" i="1" s="1"/>
  <c r="E1061" i="1"/>
  <c r="L1061" i="1" s="1"/>
  <c r="E1053" i="1"/>
  <c r="L1053" i="1" s="1"/>
  <c r="E1045" i="1"/>
  <c r="L1045" i="1" s="1"/>
  <c r="E1037" i="1"/>
  <c r="L1037" i="1" s="1"/>
  <c r="E1029" i="1"/>
  <c r="L1029" i="1" s="1"/>
  <c r="E1021" i="1"/>
  <c r="L1021" i="1" s="1"/>
  <c r="E1013" i="1"/>
  <c r="L1013" i="1" s="1"/>
  <c r="E1005" i="1"/>
  <c r="L1005" i="1" s="1"/>
  <c r="E997" i="1"/>
  <c r="L997" i="1" s="1"/>
  <c r="E989" i="1"/>
  <c r="L989" i="1" s="1"/>
  <c r="E981" i="1"/>
  <c r="L981" i="1" s="1"/>
  <c r="E973" i="1"/>
  <c r="L973" i="1" s="1"/>
  <c r="E965" i="1"/>
  <c r="L965" i="1" s="1"/>
  <c r="E957" i="1"/>
  <c r="L957" i="1" s="1"/>
  <c r="E949" i="1"/>
  <c r="L949" i="1" s="1"/>
  <c r="E941" i="1"/>
  <c r="L941" i="1" s="1"/>
  <c r="E933" i="1"/>
  <c r="L933" i="1" s="1"/>
  <c r="E925" i="1"/>
  <c r="L925" i="1" s="1"/>
  <c r="E917" i="1"/>
  <c r="L917" i="1" s="1"/>
  <c r="E909" i="1"/>
  <c r="L909" i="1" s="1"/>
  <c r="E901" i="1"/>
  <c r="L901" i="1" s="1"/>
  <c r="E893" i="1"/>
  <c r="L893" i="1" s="1"/>
  <c r="E885" i="1"/>
  <c r="L885" i="1" s="1"/>
  <c r="E877" i="1"/>
  <c r="L877" i="1" s="1"/>
  <c r="E869" i="1"/>
  <c r="L869" i="1" s="1"/>
  <c r="E861" i="1"/>
  <c r="L861" i="1" s="1"/>
  <c r="E853" i="1"/>
  <c r="L853" i="1" s="1"/>
  <c r="E845" i="1"/>
  <c r="L845" i="1" s="1"/>
  <c r="E837" i="1"/>
  <c r="L837" i="1" s="1"/>
  <c r="E829" i="1"/>
  <c r="L829" i="1" s="1"/>
  <c r="E821" i="1"/>
  <c r="L821" i="1" s="1"/>
  <c r="E813" i="1"/>
  <c r="L813" i="1" s="1"/>
  <c r="E805" i="1"/>
  <c r="L805" i="1" s="1"/>
  <c r="E797" i="1"/>
  <c r="L797" i="1" s="1"/>
  <c r="E789" i="1"/>
  <c r="L789" i="1" s="1"/>
  <c r="E781" i="1"/>
  <c r="L781" i="1" s="1"/>
  <c r="E773" i="1"/>
  <c r="L773" i="1" s="1"/>
  <c r="E765" i="1"/>
  <c r="L765" i="1" s="1"/>
  <c r="E757" i="1"/>
  <c r="L757" i="1" s="1"/>
  <c r="E749" i="1"/>
  <c r="L749" i="1" s="1"/>
  <c r="E741" i="1"/>
  <c r="L741" i="1" s="1"/>
  <c r="E733" i="1"/>
  <c r="L733" i="1" s="1"/>
  <c r="E725" i="1"/>
  <c r="L725" i="1" s="1"/>
  <c r="E717" i="1"/>
  <c r="L717" i="1" s="1"/>
  <c r="E709" i="1"/>
  <c r="L709" i="1" s="1"/>
  <c r="E1181" i="1"/>
  <c r="L1181" i="1" s="1"/>
  <c r="E1142" i="1"/>
  <c r="L1142" i="1" s="1"/>
  <c r="E1110" i="1"/>
  <c r="L1110" i="1" s="1"/>
  <c r="E1078" i="1"/>
  <c r="L1078" i="1" s="1"/>
  <c r="E1046" i="1"/>
  <c r="L1046" i="1" s="1"/>
  <c r="E1014" i="1"/>
  <c r="L1014" i="1" s="1"/>
  <c r="E982" i="1"/>
  <c r="L982" i="1" s="1"/>
  <c r="E950" i="1"/>
  <c r="L950" i="1" s="1"/>
  <c r="E918" i="1"/>
  <c r="L918" i="1" s="1"/>
  <c r="E886" i="1"/>
  <c r="L886" i="1" s="1"/>
  <c r="E854" i="1"/>
  <c r="L854" i="1" s="1"/>
  <c r="E822" i="1"/>
  <c r="L822" i="1" s="1"/>
  <c r="E790" i="1"/>
  <c r="L790" i="1" s="1"/>
  <c r="E758" i="1"/>
  <c r="L758" i="1" s="1"/>
  <c r="E726" i="1"/>
  <c r="L726" i="1" s="1"/>
  <c r="E698" i="1"/>
  <c r="L698" i="1" s="1"/>
  <c r="E677" i="1"/>
  <c r="L677" i="1" s="1"/>
  <c r="E657" i="1"/>
  <c r="L657" i="1" s="1"/>
  <c r="E641" i="1"/>
  <c r="L641" i="1" s="1"/>
  <c r="E628" i="1"/>
  <c r="L628" i="1" s="1"/>
  <c r="E614" i="1"/>
  <c r="L614" i="1" s="1"/>
  <c r="E605" i="1"/>
  <c r="L605" i="1" s="1"/>
  <c r="E596" i="1"/>
  <c r="L596" i="1" s="1"/>
  <c r="E587" i="1"/>
  <c r="L587" i="1" s="1"/>
  <c r="E578" i="1"/>
  <c r="L578" i="1" s="1"/>
  <c r="E569" i="1"/>
  <c r="L569" i="1" s="1"/>
  <c r="E561" i="1"/>
  <c r="L561" i="1" s="1"/>
  <c r="E553" i="1"/>
  <c r="L553" i="1" s="1"/>
  <c r="E545" i="1"/>
  <c r="L545" i="1" s="1"/>
  <c r="E537" i="1"/>
  <c r="L537" i="1" s="1"/>
  <c r="E529" i="1"/>
  <c r="L529" i="1" s="1"/>
  <c r="E521" i="1"/>
  <c r="L521" i="1" s="1"/>
  <c r="E513" i="1"/>
  <c r="L513" i="1" s="1"/>
  <c r="E505" i="1"/>
  <c r="L505" i="1" s="1"/>
  <c r="E497" i="1"/>
  <c r="L497" i="1" s="1"/>
  <c r="E489" i="1"/>
  <c r="L489" i="1" s="1"/>
  <c r="E481" i="1"/>
  <c r="L481" i="1" s="1"/>
  <c r="E473" i="1"/>
  <c r="L473" i="1" s="1"/>
  <c r="E465" i="1"/>
  <c r="L465" i="1" s="1"/>
  <c r="E457" i="1"/>
  <c r="L457" i="1" s="1"/>
  <c r="E449" i="1"/>
  <c r="L449" i="1" s="1"/>
  <c r="E441" i="1"/>
  <c r="L441" i="1" s="1"/>
  <c r="E433" i="1"/>
  <c r="L433" i="1" s="1"/>
  <c r="E425" i="1"/>
  <c r="L425" i="1" s="1"/>
  <c r="E417" i="1"/>
  <c r="L417" i="1" s="1"/>
  <c r="E409" i="1"/>
  <c r="L409" i="1" s="1"/>
  <c r="E401" i="1"/>
  <c r="L401" i="1" s="1"/>
  <c r="E393" i="1"/>
  <c r="L393" i="1" s="1"/>
  <c r="E385" i="1"/>
  <c r="L385" i="1" s="1"/>
  <c r="E377" i="1"/>
  <c r="L377" i="1" s="1"/>
  <c r="E369" i="1"/>
  <c r="L369" i="1" s="1"/>
  <c r="E361" i="1"/>
  <c r="L361" i="1" s="1"/>
  <c r="E353" i="1"/>
  <c r="L353" i="1" s="1"/>
  <c r="E345" i="1"/>
  <c r="L345" i="1" s="1"/>
  <c r="E337" i="1"/>
  <c r="L337" i="1" s="1"/>
  <c r="E329" i="1"/>
  <c r="L329" i="1" s="1"/>
  <c r="E321" i="1"/>
  <c r="L321" i="1" s="1"/>
  <c r="E313" i="1"/>
  <c r="L313" i="1" s="1"/>
  <c r="E305" i="1"/>
  <c r="L305" i="1" s="1"/>
  <c r="E297" i="1"/>
  <c r="L297" i="1" s="1"/>
  <c r="E289" i="1"/>
  <c r="L289" i="1" s="1"/>
  <c r="E281" i="1"/>
  <c r="L281" i="1" s="1"/>
  <c r="E273" i="1"/>
  <c r="L273" i="1" s="1"/>
  <c r="E265" i="1"/>
  <c r="L265" i="1" s="1"/>
  <c r="E257" i="1"/>
  <c r="L257" i="1" s="1"/>
  <c r="E249" i="1"/>
  <c r="L249" i="1" s="1"/>
  <c r="E241" i="1"/>
  <c r="L241" i="1" s="1"/>
  <c r="E233" i="1"/>
  <c r="L233" i="1" s="1"/>
  <c r="E225" i="1"/>
  <c r="L225" i="1" s="1"/>
  <c r="E217" i="1"/>
  <c r="L217" i="1" s="1"/>
  <c r="E209" i="1"/>
  <c r="L209" i="1" s="1"/>
  <c r="E201" i="1"/>
  <c r="L201" i="1" s="1"/>
  <c r="E193" i="1"/>
  <c r="L193" i="1" s="1"/>
  <c r="E185" i="1"/>
  <c r="L185" i="1" s="1"/>
  <c r="E177" i="1"/>
  <c r="L177" i="1" s="1"/>
  <c r="E169" i="1"/>
  <c r="L169" i="1" s="1"/>
  <c r="E161" i="1"/>
  <c r="L161" i="1" s="1"/>
  <c r="E153" i="1"/>
  <c r="L153" i="1" s="1"/>
  <c r="E145" i="1"/>
  <c r="L145" i="1" s="1"/>
  <c r="E137" i="1"/>
  <c r="L137" i="1" s="1"/>
  <c r="E129" i="1"/>
  <c r="L129" i="1" s="1"/>
  <c r="E121" i="1"/>
  <c r="L121" i="1" s="1"/>
  <c r="E113" i="1"/>
  <c r="L113" i="1" s="1"/>
  <c r="E105" i="1"/>
  <c r="L105" i="1" s="1"/>
  <c r="E97" i="1"/>
  <c r="L97" i="1" s="1"/>
  <c r="E89" i="1"/>
  <c r="L89" i="1" s="1"/>
  <c r="E81" i="1"/>
  <c r="L81" i="1" s="1"/>
  <c r="E73" i="1"/>
  <c r="L73" i="1" s="1"/>
  <c r="E65" i="1"/>
  <c r="L65" i="1" s="1"/>
  <c r="E57" i="1"/>
  <c r="L57" i="1" s="1"/>
  <c r="E49" i="1"/>
  <c r="L49" i="1" s="1"/>
  <c r="E41" i="1"/>
  <c r="L41" i="1" s="1"/>
  <c r="E33" i="1"/>
  <c r="L33" i="1" s="1"/>
  <c r="E25" i="1"/>
  <c r="L25" i="1" s="1"/>
  <c r="E17" i="1"/>
  <c r="L17" i="1" s="1"/>
  <c r="E9" i="1"/>
  <c r="L9" i="1" s="1"/>
  <c r="E1171" i="1"/>
  <c r="L1171" i="1" s="1"/>
  <c r="E1138" i="1"/>
  <c r="L1138" i="1" s="1"/>
  <c r="E1106" i="1"/>
  <c r="L1106" i="1" s="1"/>
  <c r="E1074" i="1"/>
  <c r="L1074" i="1" s="1"/>
  <c r="E1042" i="1"/>
  <c r="L1042" i="1" s="1"/>
  <c r="E1010" i="1"/>
  <c r="L1010" i="1" s="1"/>
  <c r="E978" i="1"/>
  <c r="L978" i="1" s="1"/>
  <c r="E946" i="1"/>
  <c r="L946" i="1" s="1"/>
  <c r="E914" i="1"/>
  <c r="L914" i="1" s="1"/>
  <c r="E882" i="1"/>
  <c r="L882" i="1" s="1"/>
  <c r="E850" i="1"/>
  <c r="L850" i="1" s="1"/>
  <c r="E818" i="1"/>
  <c r="L818" i="1" s="1"/>
  <c r="E786" i="1"/>
  <c r="L786" i="1" s="1"/>
  <c r="E754" i="1"/>
  <c r="L754" i="1" s="1"/>
  <c r="E722" i="1"/>
  <c r="L722" i="1" s="1"/>
  <c r="E694" i="1"/>
  <c r="L694" i="1" s="1"/>
  <c r="E674" i="1"/>
  <c r="L674" i="1" s="1"/>
  <c r="E654" i="1"/>
  <c r="L654" i="1" s="1"/>
  <c r="E638" i="1"/>
  <c r="L638" i="1" s="1"/>
  <c r="E626" i="1"/>
  <c r="L626" i="1" s="1"/>
  <c r="E613" i="1"/>
  <c r="L613" i="1" s="1"/>
  <c r="E604" i="1"/>
  <c r="L604" i="1" s="1"/>
  <c r="E595" i="1"/>
  <c r="L595" i="1" s="1"/>
  <c r="E586" i="1"/>
  <c r="L586" i="1" s="1"/>
  <c r="E577" i="1"/>
  <c r="L577" i="1" s="1"/>
  <c r="E568" i="1"/>
  <c r="L568" i="1" s="1"/>
  <c r="E560" i="1"/>
  <c r="L560" i="1" s="1"/>
  <c r="E552" i="1"/>
  <c r="L552" i="1" s="1"/>
  <c r="E544" i="1"/>
  <c r="L544" i="1" s="1"/>
  <c r="E536" i="1"/>
  <c r="L536" i="1" s="1"/>
  <c r="E528" i="1"/>
  <c r="L528" i="1" s="1"/>
  <c r="E520" i="1"/>
  <c r="L520" i="1" s="1"/>
  <c r="E512" i="1"/>
  <c r="L512" i="1" s="1"/>
  <c r="E504" i="1"/>
  <c r="L504" i="1" s="1"/>
  <c r="E496" i="1"/>
  <c r="L496" i="1" s="1"/>
  <c r="E488" i="1"/>
  <c r="L488" i="1" s="1"/>
  <c r="E480" i="1"/>
  <c r="L480" i="1" s="1"/>
  <c r="E472" i="1"/>
  <c r="L472" i="1" s="1"/>
  <c r="E464" i="1"/>
  <c r="L464" i="1" s="1"/>
  <c r="E456" i="1"/>
  <c r="L456" i="1" s="1"/>
  <c r="E448" i="1"/>
  <c r="L448" i="1" s="1"/>
  <c r="E440" i="1"/>
  <c r="L440" i="1" s="1"/>
  <c r="E432" i="1"/>
  <c r="L432" i="1" s="1"/>
  <c r="E424" i="1"/>
  <c r="L424" i="1" s="1"/>
  <c r="E416" i="1"/>
  <c r="L416" i="1" s="1"/>
  <c r="E408" i="1"/>
  <c r="L408" i="1" s="1"/>
  <c r="E400" i="1"/>
  <c r="L400" i="1" s="1"/>
  <c r="E392" i="1"/>
  <c r="L392" i="1" s="1"/>
  <c r="E384" i="1"/>
  <c r="L384" i="1" s="1"/>
  <c r="E376" i="1"/>
  <c r="L376" i="1" s="1"/>
  <c r="E368" i="1"/>
  <c r="L368" i="1" s="1"/>
  <c r="E360" i="1"/>
  <c r="L360" i="1" s="1"/>
  <c r="E352" i="1"/>
  <c r="L352" i="1" s="1"/>
  <c r="E344" i="1"/>
  <c r="L344" i="1" s="1"/>
  <c r="E336" i="1"/>
  <c r="L336" i="1" s="1"/>
  <c r="E328" i="1"/>
  <c r="L328" i="1" s="1"/>
  <c r="E320" i="1"/>
  <c r="L320" i="1" s="1"/>
  <c r="E312" i="1"/>
  <c r="L312" i="1" s="1"/>
  <c r="E304" i="1"/>
  <c r="L304" i="1" s="1"/>
  <c r="E296" i="1"/>
  <c r="L296" i="1" s="1"/>
  <c r="E288" i="1"/>
  <c r="L288" i="1" s="1"/>
  <c r="E280" i="1"/>
  <c r="L280" i="1" s="1"/>
  <c r="E272" i="1"/>
  <c r="L272" i="1" s="1"/>
  <c r="E264" i="1"/>
  <c r="L264" i="1" s="1"/>
  <c r="E256" i="1"/>
  <c r="L256" i="1" s="1"/>
  <c r="E248" i="1"/>
  <c r="L248" i="1" s="1"/>
  <c r="E240" i="1"/>
  <c r="L240" i="1" s="1"/>
  <c r="E232" i="1"/>
  <c r="L232" i="1" s="1"/>
  <c r="E224" i="1"/>
  <c r="L224" i="1" s="1"/>
  <c r="E216" i="1"/>
  <c r="L216" i="1" s="1"/>
  <c r="E208" i="1"/>
  <c r="L208" i="1" s="1"/>
  <c r="E200" i="1"/>
  <c r="L200" i="1" s="1"/>
  <c r="E192" i="1"/>
  <c r="L192" i="1" s="1"/>
  <c r="E184" i="1"/>
  <c r="L184" i="1" s="1"/>
  <c r="E176" i="1"/>
  <c r="L176" i="1" s="1"/>
  <c r="E168" i="1"/>
  <c r="L168" i="1" s="1"/>
  <c r="E160" i="1"/>
  <c r="L160" i="1" s="1"/>
  <c r="E152" i="1"/>
  <c r="L152" i="1" s="1"/>
  <c r="E144" i="1"/>
  <c r="L144" i="1" s="1"/>
  <c r="E136" i="1"/>
  <c r="L136" i="1" s="1"/>
  <c r="E128" i="1"/>
  <c r="L128" i="1" s="1"/>
  <c r="E120" i="1"/>
  <c r="L120" i="1" s="1"/>
  <c r="E112" i="1"/>
  <c r="L112" i="1" s="1"/>
  <c r="E104" i="1"/>
  <c r="L104" i="1" s="1"/>
  <c r="E96" i="1"/>
  <c r="L96" i="1" s="1"/>
  <c r="E88" i="1"/>
  <c r="L88" i="1" s="1"/>
  <c r="E80" i="1"/>
  <c r="L80" i="1" s="1"/>
  <c r="E72" i="1"/>
  <c r="L72" i="1" s="1"/>
  <c r="E64" i="1"/>
  <c r="L64" i="1" s="1"/>
  <c r="E56" i="1"/>
  <c r="L56" i="1" s="1"/>
  <c r="E48" i="1"/>
  <c r="L48" i="1" s="1"/>
  <c r="E40" i="1"/>
  <c r="L40" i="1" s="1"/>
  <c r="E32" i="1"/>
  <c r="L32" i="1" s="1"/>
  <c r="E1162" i="1"/>
  <c r="L1162" i="1" s="1"/>
  <c r="E1130" i="1"/>
  <c r="L1130" i="1" s="1"/>
  <c r="E1098" i="1"/>
  <c r="L1098" i="1" s="1"/>
  <c r="E1066" i="1"/>
  <c r="L1066" i="1" s="1"/>
  <c r="E1034" i="1"/>
  <c r="L1034" i="1" s="1"/>
  <c r="E1002" i="1"/>
  <c r="L1002" i="1" s="1"/>
  <c r="E970" i="1"/>
  <c r="L970" i="1" s="1"/>
  <c r="E938" i="1"/>
  <c r="L938" i="1" s="1"/>
  <c r="E906" i="1"/>
  <c r="L906" i="1" s="1"/>
  <c r="E874" i="1"/>
  <c r="L874" i="1" s="1"/>
  <c r="E842" i="1"/>
  <c r="L842" i="1" s="1"/>
  <c r="E810" i="1"/>
  <c r="L810" i="1" s="1"/>
  <c r="E778" i="1"/>
  <c r="L778" i="1" s="1"/>
  <c r="E746" i="1"/>
  <c r="L746" i="1" s="1"/>
  <c r="E714" i="1"/>
  <c r="L714" i="1" s="1"/>
  <c r="E690" i="1"/>
  <c r="L690" i="1" s="1"/>
  <c r="E669" i="1"/>
  <c r="L669" i="1" s="1"/>
  <c r="E650" i="1"/>
  <c r="L650" i="1" s="1"/>
  <c r="E636" i="1"/>
  <c r="L636" i="1" s="1"/>
  <c r="E622" i="1"/>
  <c r="L622" i="1" s="1"/>
  <c r="E611" i="1"/>
  <c r="L611" i="1" s="1"/>
  <c r="E602" i="1"/>
  <c r="L602" i="1" s="1"/>
  <c r="E593" i="1"/>
  <c r="L593" i="1" s="1"/>
  <c r="E583" i="1"/>
  <c r="L583" i="1" s="1"/>
  <c r="E574" i="1"/>
  <c r="L574" i="1" s="1"/>
  <c r="E566" i="1"/>
  <c r="L566" i="1" s="1"/>
  <c r="E558" i="1"/>
  <c r="L558" i="1" s="1"/>
  <c r="E550" i="1"/>
  <c r="L550" i="1" s="1"/>
  <c r="E542" i="1"/>
  <c r="L542" i="1" s="1"/>
  <c r="E534" i="1"/>
  <c r="L534" i="1" s="1"/>
  <c r="E526" i="1"/>
  <c r="L526" i="1" s="1"/>
  <c r="E518" i="1"/>
  <c r="L518" i="1" s="1"/>
  <c r="E510" i="1"/>
  <c r="L510" i="1" s="1"/>
  <c r="E502" i="1"/>
  <c r="L502" i="1" s="1"/>
  <c r="E494" i="1"/>
  <c r="L494" i="1" s="1"/>
  <c r="E486" i="1"/>
  <c r="L486" i="1" s="1"/>
  <c r="E478" i="1"/>
  <c r="L478" i="1" s="1"/>
  <c r="E470" i="1"/>
  <c r="L470" i="1" s="1"/>
  <c r="E462" i="1"/>
  <c r="L462" i="1" s="1"/>
  <c r="E454" i="1"/>
  <c r="L454" i="1" s="1"/>
  <c r="E446" i="1"/>
  <c r="L446" i="1" s="1"/>
  <c r="E438" i="1"/>
  <c r="L438" i="1" s="1"/>
  <c r="E430" i="1"/>
  <c r="L430" i="1" s="1"/>
  <c r="E422" i="1"/>
  <c r="L422" i="1" s="1"/>
  <c r="E414" i="1"/>
  <c r="L414" i="1" s="1"/>
  <c r="E406" i="1"/>
  <c r="L406" i="1" s="1"/>
  <c r="E398" i="1"/>
  <c r="L398" i="1" s="1"/>
  <c r="E390" i="1"/>
  <c r="L390" i="1" s="1"/>
  <c r="E382" i="1"/>
  <c r="L382" i="1" s="1"/>
  <c r="E374" i="1"/>
  <c r="L374" i="1" s="1"/>
  <c r="E366" i="1"/>
  <c r="L366" i="1" s="1"/>
  <c r="E358" i="1"/>
  <c r="L358" i="1" s="1"/>
  <c r="E350" i="1"/>
  <c r="L350" i="1" s="1"/>
  <c r="E342" i="1"/>
  <c r="L342" i="1" s="1"/>
  <c r="E334" i="1"/>
  <c r="L334" i="1" s="1"/>
  <c r="E326" i="1"/>
  <c r="L326" i="1" s="1"/>
  <c r="E318" i="1"/>
  <c r="L318" i="1" s="1"/>
  <c r="E310" i="1"/>
  <c r="L310" i="1" s="1"/>
  <c r="E302" i="1"/>
  <c r="L302" i="1" s="1"/>
  <c r="E294" i="1"/>
  <c r="L294" i="1" s="1"/>
  <c r="E286" i="1"/>
  <c r="L286" i="1" s="1"/>
  <c r="E278" i="1"/>
  <c r="L278" i="1" s="1"/>
  <c r="E270" i="1"/>
  <c r="L270" i="1" s="1"/>
  <c r="E262" i="1"/>
  <c r="L262" i="1" s="1"/>
  <c r="E254" i="1"/>
  <c r="L254" i="1" s="1"/>
  <c r="E246" i="1"/>
  <c r="L246" i="1" s="1"/>
  <c r="E238" i="1"/>
  <c r="L238" i="1" s="1"/>
  <c r="E230" i="1"/>
  <c r="L230" i="1" s="1"/>
  <c r="E222" i="1"/>
  <c r="L222" i="1" s="1"/>
  <c r="E214" i="1"/>
  <c r="L214" i="1" s="1"/>
  <c r="E206" i="1"/>
  <c r="L206" i="1" s="1"/>
  <c r="E198" i="1"/>
  <c r="L198" i="1" s="1"/>
  <c r="E190" i="1"/>
  <c r="L190" i="1" s="1"/>
  <c r="E182" i="1"/>
  <c r="L182" i="1" s="1"/>
  <c r="E174" i="1"/>
  <c r="L174" i="1" s="1"/>
  <c r="E166" i="1"/>
  <c r="L166" i="1" s="1"/>
  <c r="E158" i="1"/>
  <c r="L158" i="1" s="1"/>
  <c r="E150" i="1"/>
  <c r="L150" i="1" s="1"/>
  <c r="E142" i="1"/>
  <c r="L142" i="1" s="1"/>
  <c r="E134" i="1"/>
  <c r="L134" i="1" s="1"/>
  <c r="E126" i="1"/>
  <c r="L126" i="1" s="1"/>
  <c r="E118" i="1"/>
  <c r="L118" i="1" s="1"/>
  <c r="E110" i="1"/>
  <c r="L110" i="1" s="1"/>
  <c r="E102" i="1"/>
  <c r="L102" i="1" s="1"/>
  <c r="E1245" i="1"/>
  <c r="L1245" i="1" s="1"/>
  <c r="E1158" i="1"/>
  <c r="L1158" i="1" s="1"/>
  <c r="E1126" i="1"/>
  <c r="L1126" i="1" s="1"/>
  <c r="E1094" i="1"/>
  <c r="L1094" i="1" s="1"/>
  <c r="E1062" i="1"/>
  <c r="L1062" i="1" s="1"/>
  <c r="E1030" i="1"/>
  <c r="L1030" i="1" s="1"/>
  <c r="E998" i="1"/>
  <c r="L998" i="1" s="1"/>
  <c r="E966" i="1"/>
  <c r="L966" i="1" s="1"/>
  <c r="E934" i="1"/>
  <c r="L934" i="1" s="1"/>
  <c r="E902" i="1"/>
  <c r="L902" i="1" s="1"/>
  <c r="E870" i="1"/>
  <c r="L870" i="1" s="1"/>
  <c r="E838" i="1"/>
  <c r="L838" i="1" s="1"/>
  <c r="E806" i="1"/>
  <c r="L806" i="1" s="1"/>
  <c r="E774" i="1"/>
  <c r="L774" i="1" s="1"/>
  <c r="E742" i="1"/>
  <c r="L742" i="1" s="1"/>
  <c r="E710" i="1"/>
  <c r="L710" i="1" s="1"/>
  <c r="E686" i="1"/>
  <c r="L686" i="1" s="1"/>
  <c r="E666" i="1"/>
  <c r="L666" i="1" s="1"/>
  <c r="E649" i="1"/>
  <c r="L649" i="1" s="1"/>
  <c r="E634" i="1"/>
  <c r="L634" i="1" s="1"/>
  <c r="E621" i="1"/>
  <c r="L621" i="1" s="1"/>
  <c r="E610" i="1"/>
  <c r="L610" i="1" s="1"/>
  <c r="E601" i="1"/>
  <c r="L601" i="1" s="1"/>
  <c r="E591" i="1"/>
  <c r="L591" i="1" s="1"/>
  <c r="E582" i="1"/>
  <c r="L582" i="1" s="1"/>
  <c r="E573" i="1"/>
  <c r="L573" i="1" s="1"/>
  <c r="E565" i="1"/>
  <c r="L565" i="1" s="1"/>
  <c r="E557" i="1"/>
  <c r="L557" i="1" s="1"/>
  <c r="E549" i="1"/>
  <c r="L549" i="1" s="1"/>
  <c r="E541" i="1"/>
  <c r="L541" i="1" s="1"/>
  <c r="E533" i="1"/>
  <c r="L533" i="1" s="1"/>
  <c r="E525" i="1"/>
  <c r="L525" i="1" s="1"/>
  <c r="E517" i="1"/>
  <c r="L517" i="1" s="1"/>
  <c r="E509" i="1"/>
  <c r="L509" i="1" s="1"/>
  <c r="E501" i="1"/>
  <c r="L501" i="1" s="1"/>
  <c r="E493" i="1"/>
  <c r="L493" i="1" s="1"/>
  <c r="E485" i="1"/>
  <c r="L485" i="1" s="1"/>
  <c r="E477" i="1"/>
  <c r="L477" i="1" s="1"/>
  <c r="E469" i="1"/>
  <c r="L469" i="1" s="1"/>
  <c r="E461" i="1"/>
  <c r="L461" i="1" s="1"/>
  <c r="E453" i="1"/>
  <c r="L453" i="1" s="1"/>
  <c r="E445" i="1"/>
  <c r="L445" i="1" s="1"/>
  <c r="E437" i="1"/>
  <c r="L437" i="1" s="1"/>
  <c r="E429" i="1"/>
  <c r="L429" i="1" s="1"/>
  <c r="E421" i="1"/>
  <c r="L421" i="1" s="1"/>
  <c r="E413" i="1"/>
  <c r="L413" i="1" s="1"/>
  <c r="E405" i="1"/>
  <c r="L405" i="1" s="1"/>
  <c r="E397" i="1"/>
  <c r="L397" i="1" s="1"/>
  <c r="E389" i="1"/>
  <c r="L389" i="1" s="1"/>
  <c r="E381" i="1"/>
  <c r="L381" i="1" s="1"/>
  <c r="E373" i="1"/>
  <c r="L373" i="1" s="1"/>
  <c r="E365" i="1"/>
  <c r="L365" i="1" s="1"/>
  <c r="E357" i="1"/>
  <c r="L357" i="1" s="1"/>
  <c r="E349" i="1"/>
  <c r="L349" i="1" s="1"/>
  <c r="E341" i="1"/>
  <c r="L341" i="1" s="1"/>
  <c r="E333" i="1"/>
  <c r="L333" i="1" s="1"/>
  <c r="E325" i="1"/>
  <c r="L325" i="1" s="1"/>
  <c r="E317" i="1"/>
  <c r="L317" i="1" s="1"/>
  <c r="E309" i="1"/>
  <c r="L309" i="1" s="1"/>
  <c r="E301" i="1"/>
  <c r="L301" i="1" s="1"/>
  <c r="E293" i="1"/>
  <c r="L293" i="1" s="1"/>
  <c r="E285" i="1"/>
  <c r="L285" i="1" s="1"/>
  <c r="E277" i="1"/>
  <c r="L277" i="1" s="1"/>
  <c r="E269" i="1"/>
  <c r="L269" i="1" s="1"/>
  <c r="E261" i="1"/>
  <c r="L261" i="1" s="1"/>
  <c r="E253" i="1"/>
  <c r="L253" i="1" s="1"/>
  <c r="E245" i="1"/>
  <c r="L245" i="1" s="1"/>
  <c r="E237" i="1"/>
  <c r="L237" i="1" s="1"/>
  <c r="E229" i="1"/>
  <c r="L229" i="1" s="1"/>
  <c r="E221" i="1"/>
  <c r="L221" i="1" s="1"/>
  <c r="E213" i="1"/>
  <c r="L213" i="1" s="1"/>
  <c r="E205" i="1"/>
  <c r="L205" i="1" s="1"/>
  <c r="E197" i="1"/>
  <c r="L197" i="1" s="1"/>
  <c r="E189" i="1"/>
  <c r="L189" i="1" s="1"/>
  <c r="E181" i="1"/>
  <c r="L181" i="1" s="1"/>
  <c r="E173" i="1"/>
  <c r="L173" i="1" s="1"/>
  <c r="E165" i="1"/>
  <c r="L165" i="1" s="1"/>
  <c r="E157" i="1"/>
  <c r="L157" i="1" s="1"/>
  <c r="E149" i="1"/>
  <c r="L149" i="1" s="1"/>
  <c r="E141" i="1"/>
  <c r="L141" i="1" s="1"/>
  <c r="E133" i="1"/>
  <c r="L133" i="1" s="1"/>
  <c r="E125" i="1"/>
  <c r="L125" i="1" s="1"/>
  <c r="E117" i="1"/>
  <c r="L117" i="1" s="1"/>
  <c r="E109" i="1"/>
  <c r="L109" i="1" s="1"/>
  <c r="E101" i="1"/>
  <c r="L101" i="1" s="1"/>
  <c r="E93" i="1"/>
  <c r="L93" i="1" s="1"/>
  <c r="E85" i="1"/>
  <c r="L85" i="1" s="1"/>
  <c r="E77" i="1"/>
  <c r="L77" i="1" s="1"/>
  <c r="E69" i="1"/>
  <c r="L69" i="1" s="1"/>
  <c r="E61" i="1"/>
  <c r="L61" i="1" s="1"/>
  <c r="E53" i="1"/>
  <c r="L53" i="1" s="1"/>
  <c r="E45" i="1"/>
  <c r="L45" i="1" s="1"/>
  <c r="E37" i="1"/>
  <c r="L37" i="1" s="1"/>
  <c r="E29" i="1"/>
  <c r="L29" i="1" s="1"/>
  <c r="E21" i="1"/>
  <c r="L21" i="1" s="1"/>
  <c r="E13" i="1"/>
  <c r="L13" i="1" s="1"/>
  <c r="E5" i="1"/>
  <c r="L5" i="1" s="1"/>
  <c r="E1229" i="1"/>
  <c r="L1229" i="1" s="1"/>
  <c r="E1154" i="1"/>
  <c r="L1154" i="1" s="1"/>
  <c r="E1122" i="1"/>
  <c r="L1122" i="1" s="1"/>
  <c r="E1090" i="1"/>
  <c r="L1090" i="1" s="1"/>
  <c r="E1058" i="1"/>
  <c r="L1058" i="1" s="1"/>
  <c r="E1026" i="1"/>
  <c r="L1026" i="1" s="1"/>
  <c r="E994" i="1"/>
  <c r="L994" i="1" s="1"/>
  <c r="E962" i="1"/>
  <c r="L962" i="1" s="1"/>
  <c r="E930" i="1"/>
  <c r="L930" i="1" s="1"/>
  <c r="E898" i="1"/>
  <c r="L898" i="1" s="1"/>
  <c r="E866" i="1"/>
  <c r="L866" i="1" s="1"/>
  <c r="E834" i="1"/>
  <c r="L834" i="1" s="1"/>
  <c r="E802" i="1"/>
  <c r="L802" i="1" s="1"/>
  <c r="E770" i="1"/>
  <c r="L770" i="1" s="1"/>
  <c r="E738" i="1"/>
  <c r="L738" i="1" s="1"/>
  <c r="E706" i="1"/>
  <c r="L706" i="1" s="1"/>
  <c r="E685" i="1"/>
  <c r="L685" i="1" s="1"/>
  <c r="E662" i="1"/>
  <c r="L662" i="1" s="1"/>
  <c r="E646" i="1"/>
  <c r="L646" i="1" s="1"/>
  <c r="E633" i="1"/>
  <c r="L633" i="1" s="1"/>
  <c r="E620" i="1"/>
  <c r="L620" i="1" s="1"/>
  <c r="E609" i="1"/>
  <c r="L609" i="1" s="1"/>
  <c r="E599" i="1"/>
  <c r="L599" i="1" s="1"/>
  <c r="E590" i="1"/>
  <c r="L590" i="1" s="1"/>
  <c r="E581" i="1"/>
  <c r="L581" i="1" s="1"/>
  <c r="E572" i="1"/>
  <c r="L572" i="1" s="1"/>
  <c r="E564" i="1"/>
  <c r="L564" i="1" s="1"/>
  <c r="E556" i="1"/>
  <c r="L556" i="1" s="1"/>
  <c r="E548" i="1"/>
  <c r="L548" i="1" s="1"/>
  <c r="E540" i="1"/>
  <c r="L540" i="1" s="1"/>
  <c r="E532" i="1"/>
  <c r="L532" i="1" s="1"/>
  <c r="E524" i="1"/>
  <c r="L524" i="1" s="1"/>
  <c r="E516" i="1"/>
  <c r="L516" i="1" s="1"/>
  <c r="E508" i="1"/>
  <c r="L508" i="1" s="1"/>
  <c r="E500" i="1"/>
  <c r="L500" i="1" s="1"/>
  <c r="E492" i="1"/>
  <c r="L492" i="1" s="1"/>
  <c r="E484" i="1"/>
  <c r="L484" i="1" s="1"/>
  <c r="E476" i="1"/>
  <c r="L476" i="1" s="1"/>
  <c r="E468" i="1"/>
  <c r="L468" i="1" s="1"/>
  <c r="E460" i="1"/>
  <c r="L460" i="1" s="1"/>
  <c r="E452" i="1"/>
  <c r="L452" i="1" s="1"/>
  <c r="E444" i="1"/>
  <c r="L444" i="1" s="1"/>
  <c r="E436" i="1"/>
  <c r="L436" i="1" s="1"/>
  <c r="E428" i="1"/>
  <c r="L428" i="1" s="1"/>
  <c r="E420" i="1"/>
  <c r="L420" i="1" s="1"/>
  <c r="E412" i="1"/>
  <c r="L412" i="1" s="1"/>
  <c r="E404" i="1"/>
  <c r="L404" i="1" s="1"/>
  <c r="E396" i="1"/>
  <c r="L396" i="1" s="1"/>
  <c r="E388" i="1"/>
  <c r="L388" i="1" s="1"/>
  <c r="E380" i="1"/>
  <c r="L380" i="1" s="1"/>
  <c r="E372" i="1"/>
  <c r="L372" i="1" s="1"/>
  <c r="E364" i="1"/>
  <c r="L364" i="1" s="1"/>
  <c r="E356" i="1"/>
  <c r="L356" i="1" s="1"/>
  <c r="E348" i="1"/>
  <c r="L348" i="1" s="1"/>
  <c r="E340" i="1"/>
  <c r="L340" i="1" s="1"/>
  <c r="E332" i="1"/>
  <c r="L332" i="1" s="1"/>
  <c r="E324" i="1"/>
  <c r="L324" i="1" s="1"/>
  <c r="E316" i="1"/>
  <c r="L316" i="1" s="1"/>
  <c r="E308" i="1"/>
  <c r="L308" i="1" s="1"/>
  <c r="E300" i="1"/>
  <c r="L300" i="1" s="1"/>
  <c r="E292" i="1"/>
  <c r="L292" i="1" s="1"/>
  <c r="E284" i="1"/>
  <c r="L284" i="1" s="1"/>
  <c r="E276" i="1"/>
  <c r="L276" i="1" s="1"/>
  <c r="E268" i="1"/>
  <c r="L268" i="1" s="1"/>
  <c r="E260" i="1"/>
  <c r="L260" i="1" s="1"/>
  <c r="E252" i="1"/>
  <c r="L252" i="1" s="1"/>
  <c r="E244" i="1"/>
  <c r="L244" i="1" s="1"/>
  <c r="E236" i="1"/>
  <c r="L236" i="1" s="1"/>
  <c r="E228" i="1"/>
  <c r="L228" i="1" s="1"/>
  <c r="E220" i="1"/>
  <c r="L220" i="1" s="1"/>
  <c r="E212" i="1"/>
  <c r="L212" i="1" s="1"/>
  <c r="E204" i="1"/>
  <c r="L204" i="1" s="1"/>
  <c r="E196" i="1"/>
  <c r="L196" i="1" s="1"/>
  <c r="E188" i="1"/>
  <c r="L188" i="1" s="1"/>
  <c r="E180" i="1"/>
  <c r="L180" i="1" s="1"/>
  <c r="E172" i="1"/>
  <c r="L172" i="1" s="1"/>
  <c r="E164" i="1"/>
  <c r="L164" i="1" s="1"/>
  <c r="E156" i="1"/>
  <c r="L156" i="1" s="1"/>
  <c r="E148" i="1"/>
  <c r="L148" i="1" s="1"/>
  <c r="E140" i="1"/>
  <c r="L140" i="1" s="1"/>
  <c r="E132" i="1"/>
  <c r="L132" i="1" s="1"/>
  <c r="E124" i="1"/>
  <c r="L124" i="1" s="1"/>
  <c r="E116" i="1"/>
  <c r="L116" i="1" s="1"/>
  <c r="E108" i="1"/>
  <c r="L108" i="1" s="1"/>
  <c r="E100" i="1"/>
  <c r="L100" i="1" s="1"/>
  <c r="E92" i="1"/>
  <c r="L92" i="1" s="1"/>
  <c r="E84" i="1"/>
  <c r="L84" i="1" s="1"/>
  <c r="E76" i="1"/>
  <c r="L76" i="1" s="1"/>
  <c r="E68" i="1"/>
  <c r="L68" i="1" s="1"/>
  <c r="E60" i="1"/>
  <c r="L60" i="1" s="1"/>
  <c r="E52" i="1"/>
  <c r="L52" i="1" s="1"/>
  <c r="E44" i="1"/>
  <c r="L44" i="1" s="1"/>
  <c r="E36" i="1"/>
  <c r="L36" i="1" s="1"/>
  <c r="E28" i="1"/>
  <c r="L28" i="1" s="1"/>
  <c r="E1197" i="1"/>
  <c r="L1197" i="1" s="1"/>
  <c r="E1146" i="1"/>
  <c r="L1146" i="1" s="1"/>
  <c r="E1114" i="1"/>
  <c r="L1114" i="1" s="1"/>
  <c r="E1082" i="1"/>
  <c r="L1082" i="1" s="1"/>
  <c r="E1050" i="1"/>
  <c r="L1050" i="1" s="1"/>
  <c r="E1018" i="1"/>
  <c r="L1018" i="1" s="1"/>
  <c r="E986" i="1"/>
  <c r="L986" i="1" s="1"/>
  <c r="E954" i="1"/>
  <c r="L954" i="1" s="1"/>
  <c r="E922" i="1"/>
  <c r="L922" i="1" s="1"/>
  <c r="E890" i="1"/>
  <c r="L890" i="1" s="1"/>
  <c r="E858" i="1"/>
  <c r="L858" i="1" s="1"/>
  <c r="E826" i="1"/>
  <c r="L826" i="1" s="1"/>
  <c r="E794" i="1"/>
  <c r="L794" i="1" s="1"/>
  <c r="E762" i="1"/>
  <c r="L762" i="1" s="1"/>
  <c r="E730" i="1"/>
  <c r="L730" i="1" s="1"/>
  <c r="E701" i="1"/>
  <c r="L701" i="1" s="1"/>
  <c r="E678" i="1"/>
  <c r="L678" i="1" s="1"/>
  <c r="E658" i="1"/>
  <c r="L658" i="1" s="1"/>
  <c r="E642" i="1"/>
  <c r="L642" i="1" s="1"/>
  <c r="E629" i="1"/>
  <c r="L629" i="1" s="1"/>
  <c r="E617" i="1"/>
  <c r="L617" i="1" s="1"/>
  <c r="E606" i="1"/>
  <c r="L606" i="1" s="1"/>
  <c r="E597" i="1"/>
  <c r="L597" i="1" s="1"/>
  <c r="E588" i="1"/>
  <c r="L588" i="1" s="1"/>
  <c r="E579" i="1"/>
  <c r="L579" i="1" s="1"/>
  <c r="E570" i="1"/>
  <c r="L570" i="1" s="1"/>
  <c r="E562" i="1"/>
  <c r="L562" i="1" s="1"/>
  <c r="E554" i="1"/>
  <c r="L554" i="1" s="1"/>
  <c r="E546" i="1"/>
  <c r="L546" i="1" s="1"/>
  <c r="E538" i="1"/>
  <c r="L538" i="1" s="1"/>
  <c r="E530" i="1"/>
  <c r="L530" i="1" s="1"/>
  <c r="E522" i="1"/>
  <c r="L522" i="1" s="1"/>
  <c r="E514" i="1"/>
  <c r="L514" i="1" s="1"/>
  <c r="E506" i="1"/>
  <c r="L506" i="1" s="1"/>
  <c r="E498" i="1"/>
  <c r="L498" i="1" s="1"/>
  <c r="E490" i="1"/>
  <c r="L490" i="1" s="1"/>
  <c r="E482" i="1"/>
  <c r="L482" i="1" s="1"/>
  <c r="E474" i="1"/>
  <c r="L474" i="1" s="1"/>
  <c r="E466" i="1"/>
  <c r="L466" i="1" s="1"/>
  <c r="E458" i="1"/>
  <c r="L458" i="1" s="1"/>
  <c r="E450" i="1"/>
  <c r="L450" i="1" s="1"/>
  <c r="E442" i="1"/>
  <c r="L442" i="1" s="1"/>
  <c r="E434" i="1"/>
  <c r="L434" i="1" s="1"/>
  <c r="E426" i="1"/>
  <c r="L426" i="1" s="1"/>
  <c r="E418" i="1"/>
  <c r="L418" i="1" s="1"/>
  <c r="E410" i="1"/>
  <c r="L410" i="1" s="1"/>
  <c r="E402" i="1"/>
  <c r="L402" i="1" s="1"/>
  <c r="E394" i="1"/>
  <c r="L394" i="1" s="1"/>
  <c r="E386" i="1"/>
  <c r="L386" i="1" s="1"/>
  <c r="E378" i="1"/>
  <c r="L378" i="1" s="1"/>
  <c r="E370" i="1"/>
  <c r="L370" i="1" s="1"/>
  <c r="E362" i="1"/>
  <c r="L362" i="1" s="1"/>
  <c r="E354" i="1"/>
  <c r="L354" i="1" s="1"/>
  <c r="E346" i="1"/>
  <c r="L346" i="1" s="1"/>
  <c r="E338" i="1"/>
  <c r="L338" i="1" s="1"/>
  <c r="E330" i="1"/>
  <c r="L330" i="1" s="1"/>
  <c r="E322" i="1"/>
  <c r="L322" i="1" s="1"/>
  <c r="E314" i="1"/>
  <c r="L314" i="1" s="1"/>
  <c r="E306" i="1"/>
  <c r="L306" i="1" s="1"/>
  <c r="E298" i="1"/>
  <c r="L298" i="1" s="1"/>
  <c r="E290" i="1"/>
  <c r="L290" i="1" s="1"/>
  <c r="E282" i="1"/>
  <c r="L282" i="1" s="1"/>
  <c r="E274" i="1"/>
  <c r="L274" i="1" s="1"/>
  <c r="E266" i="1"/>
  <c r="L266" i="1" s="1"/>
  <c r="E258" i="1"/>
  <c r="L258" i="1" s="1"/>
  <c r="E250" i="1"/>
  <c r="L250" i="1" s="1"/>
  <c r="E242" i="1"/>
  <c r="L242" i="1" s="1"/>
  <c r="E234" i="1"/>
  <c r="L234" i="1" s="1"/>
  <c r="E226" i="1"/>
  <c r="L226" i="1" s="1"/>
  <c r="E218" i="1"/>
  <c r="L218" i="1" s="1"/>
  <c r="E210" i="1"/>
  <c r="L210" i="1" s="1"/>
  <c r="E202" i="1"/>
  <c r="L202" i="1" s="1"/>
  <c r="E194" i="1"/>
  <c r="L194" i="1" s="1"/>
  <c r="E186" i="1"/>
  <c r="L186" i="1" s="1"/>
  <c r="E178" i="1"/>
  <c r="L178" i="1" s="1"/>
  <c r="E170" i="1"/>
  <c r="L170" i="1" s="1"/>
  <c r="E162" i="1"/>
  <c r="L162" i="1" s="1"/>
  <c r="E154" i="1"/>
  <c r="L154" i="1" s="1"/>
  <c r="E146" i="1"/>
  <c r="L146" i="1" s="1"/>
  <c r="E138" i="1"/>
  <c r="L138" i="1" s="1"/>
  <c r="E12" i="1"/>
  <c r="L12" i="1" s="1"/>
  <c r="E23" i="1"/>
  <c r="L23" i="1" s="1"/>
  <c r="E38" i="1"/>
  <c r="L38" i="1" s="1"/>
  <c r="E54" i="1"/>
  <c r="L54" i="1" s="1"/>
  <c r="E70" i="1"/>
  <c r="L70" i="1" s="1"/>
  <c r="E86" i="1"/>
  <c r="L86" i="1" s="1"/>
  <c r="E103" i="1"/>
  <c r="L103" i="1" s="1"/>
  <c r="E123" i="1"/>
  <c r="L123" i="1" s="1"/>
  <c r="E151" i="1"/>
  <c r="L151" i="1" s="1"/>
  <c r="E183" i="1"/>
  <c r="L183" i="1" s="1"/>
  <c r="E215" i="1"/>
  <c r="L215" i="1" s="1"/>
  <c r="E247" i="1"/>
  <c r="L247" i="1" s="1"/>
  <c r="E279" i="1"/>
  <c r="L279" i="1" s="1"/>
  <c r="E311" i="1"/>
  <c r="L311" i="1" s="1"/>
  <c r="E343" i="1"/>
  <c r="L343" i="1" s="1"/>
  <c r="E375" i="1"/>
  <c r="L375" i="1" s="1"/>
  <c r="E407" i="1"/>
  <c r="L407" i="1" s="1"/>
  <c r="E439" i="1"/>
  <c r="L439" i="1" s="1"/>
  <c r="E471" i="1"/>
  <c r="L471" i="1" s="1"/>
  <c r="E503" i="1"/>
  <c r="L503" i="1" s="1"/>
  <c r="E535" i="1"/>
  <c r="L535" i="1" s="1"/>
  <c r="E567" i="1"/>
  <c r="L567" i="1" s="1"/>
  <c r="E603" i="1"/>
  <c r="L603" i="1" s="1"/>
  <c r="E653" i="1"/>
  <c r="L653" i="1" s="1"/>
  <c r="E750" i="1"/>
  <c r="L750" i="1" s="1"/>
  <c r="E878" i="1"/>
  <c r="L878" i="1" s="1"/>
  <c r="E1006" i="1"/>
  <c r="L1006" i="1" s="1"/>
  <c r="E1134" i="1"/>
  <c r="L1134" i="1" s="1"/>
  <c r="E4" i="1"/>
  <c r="L4" i="1" s="1"/>
  <c r="E15" i="1"/>
  <c r="L15" i="1" s="1"/>
  <c r="E26" i="1"/>
  <c r="L26" i="1" s="1"/>
  <c r="E42" i="1"/>
  <c r="L42" i="1" s="1"/>
  <c r="E58" i="1"/>
  <c r="L58" i="1" s="1"/>
  <c r="E74" i="1"/>
  <c r="L74" i="1" s="1"/>
  <c r="E90" i="1"/>
  <c r="L90" i="1" s="1"/>
  <c r="E107" i="1"/>
  <c r="L107" i="1" s="1"/>
  <c r="E130" i="1"/>
  <c r="L130" i="1" s="1"/>
  <c r="E159" i="1"/>
  <c r="L159" i="1" s="1"/>
  <c r="E191" i="1"/>
  <c r="L191" i="1" s="1"/>
  <c r="E223" i="1"/>
  <c r="L223" i="1" s="1"/>
  <c r="E255" i="1"/>
  <c r="L255" i="1" s="1"/>
  <c r="E287" i="1"/>
  <c r="L287" i="1" s="1"/>
  <c r="E319" i="1"/>
  <c r="L319" i="1" s="1"/>
  <c r="E351" i="1"/>
  <c r="L351" i="1" s="1"/>
  <c r="E383" i="1"/>
  <c r="L383" i="1" s="1"/>
  <c r="E415" i="1"/>
  <c r="L415" i="1" s="1"/>
  <c r="E447" i="1"/>
  <c r="L447" i="1" s="1"/>
  <c r="E479" i="1"/>
  <c r="L479" i="1" s="1"/>
  <c r="E511" i="1"/>
  <c r="L511" i="1" s="1"/>
  <c r="E543" i="1"/>
  <c r="L543" i="1" s="1"/>
  <c r="E575" i="1"/>
  <c r="L575" i="1" s="1"/>
  <c r="E612" i="1"/>
  <c r="L612" i="1" s="1"/>
  <c r="E670" i="1"/>
  <c r="L670" i="1" s="1"/>
  <c r="E782" i="1"/>
  <c r="L782" i="1" s="1"/>
  <c r="E910" i="1"/>
  <c r="L910" i="1" s="1"/>
  <c r="E1038" i="1"/>
  <c r="L1038" i="1" s="1"/>
  <c r="E1166" i="1"/>
  <c r="L1166" i="1" s="1"/>
  <c r="E6" i="1"/>
  <c r="L6" i="1" s="1"/>
  <c r="E16" i="1"/>
  <c r="L16" i="1" s="1"/>
  <c r="E27" i="1"/>
  <c r="L27" i="1" s="1"/>
  <c r="E43" i="1"/>
  <c r="L43" i="1" s="1"/>
  <c r="E59" i="1"/>
  <c r="L59" i="1" s="1"/>
  <c r="E75" i="1"/>
  <c r="L75" i="1" s="1"/>
  <c r="E91" i="1"/>
  <c r="L91" i="1" s="1"/>
  <c r="E111" i="1"/>
  <c r="L111" i="1" s="1"/>
  <c r="E131" i="1"/>
  <c r="L131" i="1" s="1"/>
  <c r="E163" i="1"/>
  <c r="L163" i="1" s="1"/>
  <c r="E195" i="1"/>
  <c r="L195" i="1" s="1"/>
  <c r="E227" i="1"/>
  <c r="L227" i="1" s="1"/>
  <c r="E259" i="1"/>
  <c r="L259" i="1" s="1"/>
  <c r="E291" i="1"/>
  <c r="L291" i="1" s="1"/>
  <c r="E323" i="1"/>
  <c r="L323" i="1" s="1"/>
  <c r="E355" i="1"/>
  <c r="L355" i="1" s="1"/>
  <c r="E387" i="1"/>
  <c r="L387" i="1" s="1"/>
  <c r="E419" i="1"/>
  <c r="L419" i="1" s="1"/>
  <c r="E451" i="1"/>
  <c r="L451" i="1" s="1"/>
  <c r="E483" i="1"/>
  <c r="L483" i="1" s="1"/>
  <c r="E515" i="1"/>
  <c r="L515" i="1" s="1"/>
  <c r="E547" i="1"/>
  <c r="L547" i="1" s="1"/>
  <c r="E580" i="1"/>
  <c r="L580" i="1" s="1"/>
  <c r="E618" i="1"/>
  <c r="L618" i="1" s="1"/>
  <c r="E682" i="1"/>
  <c r="L682" i="1" s="1"/>
  <c r="E798" i="1"/>
  <c r="L798" i="1" s="1"/>
  <c r="E926" i="1"/>
  <c r="L926" i="1" s="1"/>
  <c r="E1054" i="1"/>
  <c r="L1054" i="1" s="1"/>
  <c r="E1213" i="1"/>
  <c r="L1213" i="1" s="1"/>
</calcChain>
</file>

<file path=xl/sharedStrings.xml><?xml version="1.0" encoding="utf-8"?>
<sst xmlns="http://schemas.openxmlformats.org/spreadsheetml/2006/main" count="24" uniqueCount="16">
  <si>
    <t>Date</t>
  </si>
  <si>
    <t>MRI Index</t>
  </si>
  <si>
    <t>Subtraction (31.12.2018)</t>
  </si>
  <si>
    <t>Subtraction (31.12.2003)</t>
  </si>
  <si>
    <t>Excel</t>
  </si>
  <si>
    <t>Python</t>
  </si>
  <si>
    <t>Excel / Python</t>
  </si>
  <si>
    <t>Original MSCI</t>
  </si>
  <si>
    <t>HDF MSCI</t>
  </si>
  <si>
    <t>HDF Subtraction 31.05.2011</t>
  </si>
  <si>
    <t>HDF Subtraction 31.12.2018</t>
  </si>
  <si>
    <t>PYTHON Subtraction 31.05.2011</t>
  </si>
  <si>
    <t>PYTHON Subtraction 31.12.2018</t>
  </si>
  <si>
    <t>HDF/PYTHON Subtraction 31.05.2011</t>
  </si>
  <si>
    <t>HDF/PYTHON Subtraction 31.12.2018</t>
  </si>
  <si>
    <t>HDF MSCI
log(1 + 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</si>
</sst>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00000"/>
    <numFmt numFmtId="166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ont="0" applyFill="0" applyBorder="0" applyAlignment="0" applyProtection="0"/>
  </cellStyleXfs>
  <cellXfs count="20">
    <xf numFmtId="0" fontId="0" fillId="0" borderId="0" xfId="0"/>
    <xf numFmtId="164" fontId="2" fillId="0" borderId="1" xfId="0" applyNumberFormat="1" applyFont="1" applyBorder="1" applyAlignment="1">
      <alignment horizontal="center" vertical="top"/>
    </xf>
    <xf numFmtId="164" fontId="2" fillId="0" borderId="0" xfId="0" applyNumberFormat="1" applyFont="1"/>
    <xf numFmtId="0" fontId="3" fillId="0" borderId="0" xfId="0" applyFont="1"/>
    <xf numFmtId="165" fontId="0" fillId="0" borderId="0" xfId="0" applyNumberFormat="1"/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5" fontId="3" fillId="0" borderId="0" xfId="0" applyNumberFormat="1" applyFont="1"/>
    <xf numFmtId="0" fontId="3" fillId="0" borderId="0" xfId="0" applyFont="1" applyAlignment="1">
      <alignment horizontal="center" vertical="center" wrapText="1"/>
    </xf>
    <xf numFmtId="166" fontId="0" fillId="0" borderId="0" xfId="0" applyNumberFormat="1"/>
    <xf numFmtId="14" fontId="5" fillId="0" borderId="0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0" fontId="1" fillId="0" borderId="0" xfId="0" applyFont="1"/>
    <xf numFmtId="14" fontId="6" fillId="0" borderId="0" xfId="1" applyNumberFormat="1" applyFont="1" applyFill="1" applyBorder="1" applyAlignment="1">
      <alignment horizontal="center" vertical="center"/>
    </xf>
    <xf numFmtId="166" fontId="6" fillId="0" borderId="0" xfId="1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 wrapText="1"/>
    </xf>
    <xf numFmtId="166" fontId="5" fillId="0" borderId="0" xfId="1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 xr:uid="{1197B5E4-897B-441E-BCB3-1734588AA77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33"/>
  <sheetViews>
    <sheetView workbookViewId="0"/>
  </sheetViews>
  <sheetFormatPr defaultRowHeight="14.4" x14ac:dyDescent="0.3"/>
  <cols>
    <col min="1" max="1" width="13" style="2" customWidth="1"/>
    <col min="2" max="2" width="11.5546875" customWidth="1"/>
    <col min="4" max="5" width="12.109375" bestFit="1" customWidth="1"/>
    <col min="7" max="8" width="12.109375" bestFit="1" customWidth="1"/>
    <col min="9" max="9" width="4" customWidth="1"/>
    <col min="11" max="12" width="12.109375" bestFit="1" customWidth="1"/>
  </cols>
  <sheetData>
    <row r="1" spans="1:12" s="3" customFormat="1" ht="29.4" customHeight="1" x14ac:dyDescent="0.3">
      <c r="A1" s="5" t="s">
        <v>0</v>
      </c>
      <c r="B1" s="6" t="s">
        <v>1</v>
      </c>
      <c r="C1" s="9" t="s">
        <v>4</v>
      </c>
      <c r="D1" s="7" t="s">
        <v>2</v>
      </c>
      <c r="E1" s="7" t="s">
        <v>3</v>
      </c>
      <c r="F1" s="9" t="s">
        <v>5</v>
      </c>
      <c r="G1" s="7" t="s">
        <v>2</v>
      </c>
      <c r="H1" s="7" t="s">
        <v>3</v>
      </c>
      <c r="J1" s="9" t="s">
        <v>6</v>
      </c>
      <c r="K1" s="7" t="s">
        <v>2</v>
      </c>
      <c r="L1" s="7" t="s">
        <v>3</v>
      </c>
    </row>
    <row r="2" spans="1:12" x14ac:dyDescent="0.3">
      <c r="A2" s="1">
        <v>36160</v>
      </c>
      <c r="B2" s="4">
        <v>1.1074688901369389</v>
      </c>
      <c r="D2" s="8">
        <f>AVERAGE(B3776:B5033)</f>
        <v>-0.76287516692821034</v>
      </c>
      <c r="E2" s="8">
        <f>AVERAGE(B3:B1258)</f>
        <v>0.21953266565815163</v>
      </c>
      <c r="G2" s="8"/>
      <c r="H2" s="8"/>
      <c r="K2" s="8"/>
      <c r="L2" s="8"/>
    </row>
    <row r="3" spans="1:12" x14ac:dyDescent="0.3">
      <c r="A3" s="1">
        <v>36164</v>
      </c>
      <c r="B3" s="4">
        <v>1.2078348647363111</v>
      </c>
      <c r="D3" s="4"/>
      <c r="E3" s="4">
        <f>B3 - $E$2</f>
        <v>0.98830219907815942</v>
      </c>
      <c r="G3" s="4"/>
      <c r="H3">
        <v>0.98830219907815919</v>
      </c>
      <c r="K3" s="4"/>
      <c r="L3" s="4">
        <f>E3-H3</f>
        <v>0</v>
      </c>
    </row>
    <row r="4" spans="1:12" x14ac:dyDescent="0.3">
      <c r="A4" s="1">
        <v>36165</v>
      </c>
      <c r="B4" s="4">
        <v>1.139425985548826</v>
      </c>
      <c r="E4" s="4">
        <f t="shared" ref="E4:E67" si="0">B4 - $E$2</f>
        <v>0.91989331989067435</v>
      </c>
      <c r="H4">
        <v>0.91989331989067435</v>
      </c>
      <c r="L4" s="4">
        <f t="shared" ref="L4:L67" si="1">E4-H4</f>
        <v>0</v>
      </c>
    </row>
    <row r="5" spans="1:12" x14ac:dyDescent="0.3">
      <c r="A5" s="1">
        <v>36166</v>
      </c>
      <c r="B5" s="4">
        <v>0.98948728385129814</v>
      </c>
      <c r="E5" s="4">
        <f t="shared" si="0"/>
        <v>0.76995461819314648</v>
      </c>
      <c r="H5">
        <v>0.76995461819314648</v>
      </c>
      <c r="L5" s="4">
        <f t="shared" si="1"/>
        <v>0</v>
      </c>
    </row>
    <row r="6" spans="1:12" x14ac:dyDescent="0.3">
      <c r="A6" s="1">
        <v>36167</v>
      </c>
      <c r="B6" s="4">
        <v>1.052682415255354</v>
      </c>
      <c r="E6" s="4">
        <f t="shared" si="0"/>
        <v>0.83314974959720234</v>
      </c>
      <c r="H6">
        <v>0.83314974959720189</v>
      </c>
      <c r="L6" s="4">
        <f t="shared" si="1"/>
        <v>0</v>
      </c>
    </row>
    <row r="7" spans="1:12" x14ac:dyDescent="0.3">
      <c r="A7" s="1">
        <v>36168</v>
      </c>
      <c r="B7" s="4">
        <v>0.72942270323982061</v>
      </c>
      <c r="E7" s="4">
        <f t="shared" si="0"/>
        <v>0.50989003758166895</v>
      </c>
      <c r="H7">
        <v>0.50989003758166895</v>
      </c>
      <c r="L7" s="4">
        <f t="shared" si="1"/>
        <v>0</v>
      </c>
    </row>
    <row r="8" spans="1:12" x14ac:dyDescent="0.3">
      <c r="A8" s="1">
        <v>36171</v>
      </c>
      <c r="B8" s="4">
        <v>0.86679722550442706</v>
      </c>
      <c r="E8" s="4">
        <f t="shared" si="0"/>
        <v>0.6472645598462754</v>
      </c>
      <c r="H8">
        <v>0.6472645598462754</v>
      </c>
      <c r="L8" s="4">
        <f t="shared" si="1"/>
        <v>0</v>
      </c>
    </row>
    <row r="9" spans="1:12" x14ac:dyDescent="0.3">
      <c r="A9" s="1">
        <v>36172</v>
      </c>
      <c r="B9" s="4">
        <v>0.96600230526058972</v>
      </c>
      <c r="E9" s="4">
        <f t="shared" si="0"/>
        <v>0.74646963960243806</v>
      </c>
      <c r="H9">
        <v>0.74646963960243806</v>
      </c>
      <c r="L9" s="4">
        <f t="shared" si="1"/>
        <v>0</v>
      </c>
    </row>
    <row r="10" spans="1:12" x14ac:dyDescent="0.3">
      <c r="A10" s="1">
        <v>36173</v>
      </c>
      <c r="B10" s="4">
        <v>1.081394392875088</v>
      </c>
      <c r="E10" s="4">
        <f t="shared" si="0"/>
        <v>0.86186172721693632</v>
      </c>
      <c r="H10">
        <v>0.86186172721693655</v>
      </c>
      <c r="L10" s="4">
        <f t="shared" si="1"/>
        <v>0</v>
      </c>
    </row>
    <row r="11" spans="1:12" x14ac:dyDescent="0.3">
      <c r="A11" s="1">
        <v>36174</v>
      </c>
      <c r="B11" s="4">
        <v>1.3453197051134791</v>
      </c>
      <c r="E11" s="4">
        <f t="shared" si="0"/>
        <v>1.1257870394553275</v>
      </c>
      <c r="H11">
        <v>1.125787039455328</v>
      </c>
      <c r="L11" s="4">
        <f t="shared" si="1"/>
        <v>0</v>
      </c>
    </row>
    <row r="12" spans="1:12" x14ac:dyDescent="0.3">
      <c r="A12" s="1">
        <v>36175</v>
      </c>
      <c r="B12" s="4">
        <v>1.1960779975813161</v>
      </c>
      <c r="E12" s="4">
        <f t="shared" si="0"/>
        <v>0.97654533192316439</v>
      </c>
      <c r="H12">
        <v>0.97654533192316462</v>
      </c>
      <c r="L12" s="4">
        <f t="shared" si="1"/>
        <v>0</v>
      </c>
    </row>
    <row r="13" spans="1:12" x14ac:dyDescent="0.3">
      <c r="A13" s="1">
        <v>36179</v>
      </c>
      <c r="B13" s="4">
        <v>1.056750821531349</v>
      </c>
      <c r="E13" s="4">
        <f t="shared" si="0"/>
        <v>0.83721815587319737</v>
      </c>
      <c r="H13">
        <v>0.83721815587319737</v>
      </c>
      <c r="L13" s="4">
        <f t="shared" si="1"/>
        <v>0</v>
      </c>
    </row>
    <row r="14" spans="1:12" x14ac:dyDescent="0.3">
      <c r="A14" s="1">
        <v>36180</v>
      </c>
      <c r="B14" s="4">
        <v>0.93404047334968487</v>
      </c>
      <c r="E14" s="4">
        <f t="shared" si="0"/>
        <v>0.71450780769153321</v>
      </c>
      <c r="H14">
        <v>0.71450780769153321</v>
      </c>
      <c r="L14" s="4">
        <f t="shared" si="1"/>
        <v>0</v>
      </c>
    </row>
    <row r="15" spans="1:12" x14ac:dyDescent="0.3">
      <c r="A15" s="1">
        <v>36181</v>
      </c>
      <c r="B15" s="4">
        <v>0.98290291641200866</v>
      </c>
      <c r="E15" s="4">
        <f t="shared" si="0"/>
        <v>0.763370250753857</v>
      </c>
      <c r="H15">
        <v>0.763370250753857</v>
      </c>
      <c r="L15" s="4">
        <f t="shared" si="1"/>
        <v>0</v>
      </c>
    </row>
    <row r="16" spans="1:12" x14ac:dyDescent="0.3">
      <c r="A16" s="1">
        <v>36182</v>
      </c>
      <c r="B16" s="4">
        <v>0.92753445233718723</v>
      </c>
      <c r="E16" s="4">
        <f t="shared" si="0"/>
        <v>0.70800178667903557</v>
      </c>
      <c r="H16">
        <v>0.70800178667903557</v>
      </c>
      <c r="L16" s="4">
        <f t="shared" si="1"/>
        <v>0</v>
      </c>
    </row>
    <row r="17" spans="1:12" x14ac:dyDescent="0.3">
      <c r="A17" s="1">
        <v>36185</v>
      </c>
      <c r="B17" s="4">
        <v>0.82197777077138423</v>
      </c>
      <c r="E17" s="4">
        <f t="shared" si="0"/>
        <v>0.60244510511323257</v>
      </c>
      <c r="H17">
        <v>0.60244510511323257</v>
      </c>
      <c r="L17" s="4">
        <f t="shared" si="1"/>
        <v>0</v>
      </c>
    </row>
    <row r="18" spans="1:12" x14ac:dyDescent="0.3">
      <c r="A18" s="1">
        <v>36186</v>
      </c>
      <c r="B18" s="4">
        <v>0.68623980091449144</v>
      </c>
      <c r="E18" s="4">
        <f t="shared" si="0"/>
        <v>0.46670713525633978</v>
      </c>
      <c r="H18">
        <v>0.46670713525633978</v>
      </c>
      <c r="L18" s="4">
        <f t="shared" si="1"/>
        <v>0</v>
      </c>
    </row>
    <row r="19" spans="1:12" x14ac:dyDescent="0.3">
      <c r="A19" s="1">
        <v>36187</v>
      </c>
      <c r="B19" s="4">
        <v>0.6342561907007408</v>
      </c>
      <c r="E19" s="4">
        <f t="shared" si="0"/>
        <v>0.41472352504258914</v>
      </c>
      <c r="H19">
        <v>0.41472352504258908</v>
      </c>
      <c r="L19" s="4">
        <f t="shared" si="1"/>
        <v>0</v>
      </c>
    </row>
    <row r="20" spans="1:12" x14ac:dyDescent="0.3">
      <c r="A20" s="1">
        <v>36188</v>
      </c>
      <c r="B20" s="4">
        <v>0.57559358587440212</v>
      </c>
      <c r="E20" s="4">
        <f t="shared" si="0"/>
        <v>0.35606092021625046</v>
      </c>
      <c r="H20">
        <v>0.35606092021625052</v>
      </c>
      <c r="L20" s="4">
        <f t="shared" si="1"/>
        <v>0</v>
      </c>
    </row>
    <row r="21" spans="1:12" x14ac:dyDescent="0.3">
      <c r="A21" s="1">
        <v>36189</v>
      </c>
      <c r="B21" s="4">
        <v>0.41976249231671242</v>
      </c>
      <c r="E21" s="4">
        <f t="shared" si="0"/>
        <v>0.20022982665856079</v>
      </c>
      <c r="H21">
        <v>0.20022982665856071</v>
      </c>
      <c r="L21" s="4">
        <f t="shared" si="1"/>
        <v>0</v>
      </c>
    </row>
    <row r="22" spans="1:12" x14ac:dyDescent="0.3">
      <c r="A22" s="1">
        <v>36192</v>
      </c>
      <c r="B22" s="4">
        <v>0.46803317033352482</v>
      </c>
      <c r="E22" s="4">
        <f t="shared" si="0"/>
        <v>0.24850050467537318</v>
      </c>
      <c r="H22">
        <v>0.24850050467537321</v>
      </c>
      <c r="L22" s="4">
        <f t="shared" si="1"/>
        <v>0</v>
      </c>
    </row>
    <row r="23" spans="1:12" x14ac:dyDescent="0.3">
      <c r="A23" s="1">
        <v>36193</v>
      </c>
      <c r="B23" s="4">
        <v>0.57682892576108002</v>
      </c>
      <c r="E23" s="4">
        <f t="shared" si="0"/>
        <v>0.35729626010292836</v>
      </c>
      <c r="H23">
        <v>0.35729626010292842</v>
      </c>
      <c r="L23" s="4">
        <f t="shared" si="1"/>
        <v>0</v>
      </c>
    </row>
    <row r="24" spans="1:12" x14ac:dyDescent="0.3">
      <c r="A24" s="1">
        <v>36194</v>
      </c>
      <c r="B24" s="4">
        <v>0.54976414085726166</v>
      </c>
      <c r="E24" s="4">
        <f t="shared" si="0"/>
        <v>0.33023147519911</v>
      </c>
      <c r="H24">
        <v>0.33023147519911</v>
      </c>
      <c r="L24" s="4">
        <f t="shared" si="1"/>
        <v>0</v>
      </c>
    </row>
    <row r="25" spans="1:12" x14ac:dyDescent="0.3">
      <c r="A25" s="1">
        <v>36195</v>
      </c>
      <c r="B25" s="4">
        <v>0.67226300034636477</v>
      </c>
      <c r="E25" s="4">
        <f t="shared" si="0"/>
        <v>0.45273033468821311</v>
      </c>
      <c r="H25">
        <v>0.45273033468821311</v>
      </c>
      <c r="L25" s="4">
        <f t="shared" si="1"/>
        <v>0</v>
      </c>
    </row>
    <row r="26" spans="1:12" x14ac:dyDescent="0.3">
      <c r="A26" s="1">
        <v>36196</v>
      </c>
      <c r="B26" s="4">
        <v>0.63880120445994149</v>
      </c>
      <c r="E26" s="4">
        <f t="shared" si="0"/>
        <v>0.41926853880178983</v>
      </c>
      <c r="H26">
        <v>0.41926853880178983</v>
      </c>
      <c r="L26" s="4">
        <f t="shared" si="1"/>
        <v>0</v>
      </c>
    </row>
    <row r="27" spans="1:12" x14ac:dyDescent="0.3">
      <c r="A27" s="1">
        <v>36199</v>
      </c>
      <c r="B27" s="4">
        <v>0.59427321615445494</v>
      </c>
      <c r="E27" s="4">
        <f t="shared" si="0"/>
        <v>0.37474055049630328</v>
      </c>
      <c r="H27">
        <v>0.37474055049630328</v>
      </c>
      <c r="L27" s="4">
        <f t="shared" si="1"/>
        <v>0</v>
      </c>
    </row>
    <row r="28" spans="1:12" x14ac:dyDescent="0.3">
      <c r="A28" s="1">
        <v>36200</v>
      </c>
      <c r="B28" s="4">
        <v>0.67140774155588123</v>
      </c>
      <c r="E28" s="4">
        <f t="shared" si="0"/>
        <v>0.45187507589772957</v>
      </c>
      <c r="H28">
        <v>0.45187507589772957</v>
      </c>
      <c r="L28" s="4">
        <f t="shared" si="1"/>
        <v>0</v>
      </c>
    </row>
    <row r="29" spans="1:12" x14ac:dyDescent="0.3">
      <c r="A29" s="1">
        <v>36201</v>
      </c>
      <c r="B29" s="4">
        <v>0.58721109504167768</v>
      </c>
      <c r="E29" s="4">
        <f t="shared" si="0"/>
        <v>0.36767842938352602</v>
      </c>
      <c r="H29">
        <v>0.36767842938352602</v>
      </c>
      <c r="L29" s="4">
        <f t="shared" si="1"/>
        <v>0</v>
      </c>
    </row>
    <row r="30" spans="1:12" x14ac:dyDescent="0.3">
      <c r="A30" s="1">
        <v>36202</v>
      </c>
      <c r="B30" s="4">
        <v>0.49444887629461942</v>
      </c>
      <c r="E30" s="4">
        <f t="shared" si="0"/>
        <v>0.27491621063646776</v>
      </c>
      <c r="H30">
        <v>0.27491621063646782</v>
      </c>
      <c r="L30" s="4">
        <f t="shared" si="1"/>
        <v>0</v>
      </c>
    </row>
    <row r="31" spans="1:12" x14ac:dyDescent="0.3">
      <c r="A31" s="1">
        <v>36203</v>
      </c>
      <c r="B31" s="4">
        <v>0.61969305958567589</v>
      </c>
      <c r="E31" s="4">
        <f t="shared" si="0"/>
        <v>0.40016039392752423</v>
      </c>
      <c r="H31">
        <v>0.40016039392752423</v>
      </c>
      <c r="L31" s="4">
        <f t="shared" si="1"/>
        <v>0</v>
      </c>
    </row>
    <row r="32" spans="1:12" x14ac:dyDescent="0.3">
      <c r="A32" s="1">
        <v>36207</v>
      </c>
      <c r="B32" s="4">
        <v>0.61678463631696889</v>
      </c>
      <c r="E32" s="4">
        <f t="shared" si="0"/>
        <v>0.39725197065881723</v>
      </c>
      <c r="H32">
        <v>0.39725197065881718</v>
      </c>
      <c r="L32" s="4">
        <f t="shared" si="1"/>
        <v>0</v>
      </c>
    </row>
    <row r="33" spans="1:12" x14ac:dyDescent="0.3">
      <c r="A33" s="1">
        <v>36208</v>
      </c>
      <c r="B33" s="4">
        <v>0.72006169653231089</v>
      </c>
      <c r="E33" s="4">
        <f t="shared" si="0"/>
        <v>0.50052903087415923</v>
      </c>
      <c r="H33">
        <v>0.50052903087415923</v>
      </c>
      <c r="L33" s="4">
        <f t="shared" si="1"/>
        <v>0</v>
      </c>
    </row>
    <row r="34" spans="1:12" x14ac:dyDescent="0.3">
      <c r="A34" s="1">
        <v>36209</v>
      </c>
      <c r="B34" s="4">
        <v>0.69344218662514867</v>
      </c>
      <c r="E34" s="4">
        <f t="shared" si="0"/>
        <v>0.47390952096699701</v>
      </c>
      <c r="H34">
        <v>0.47390952096699701</v>
      </c>
      <c r="L34" s="4">
        <f t="shared" si="1"/>
        <v>0</v>
      </c>
    </row>
    <row r="35" spans="1:12" x14ac:dyDescent="0.3">
      <c r="A35" s="1">
        <v>36210</v>
      </c>
      <c r="B35" s="4">
        <v>0.66668734265472918</v>
      </c>
      <c r="E35" s="4">
        <f t="shared" si="0"/>
        <v>0.44715467699657752</v>
      </c>
      <c r="H35">
        <v>0.44715467699657752</v>
      </c>
      <c r="L35" s="4">
        <f t="shared" si="1"/>
        <v>0</v>
      </c>
    </row>
    <row r="36" spans="1:12" x14ac:dyDescent="0.3">
      <c r="A36" s="1">
        <v>36213</v>
      </c>
      <c r="B36" s="4">
        <v>0.53277762656698024</v>
      </c>
      <c r="E36" s="4">
        <f t="shared" si="0"/>
        <v>0.31324496090882858</v>
      </c>
      <c r="H36">
        <v>0.31324496090882858</v>
      </c>
      <c r="L36" s="4">
        <f t="shared" si="1"/>
        <v>0</v>
      </c>
    </row>
    <row r="37" spans="1:12" x14ac:dyDescent="0.3">
      <c r="A37" s="1">
        <v>36214</v>
      </c>
      <c r="B37" s="4">
        <v>0.58264683612477197</v>
      </c>
      <c r="E37" s="4">
        <f t="shared" si="0"/>
        <v>0.36311417046662031</v>
      </c>
      <c r="H37">
        <v>0.36311417046662031</v>
      </c>
      <c r="L37" s="4">
        <f t="shared" si="1"/>
        <v>0</v>
      </c>
    </row>
    <row r="38" spans="1:12" x14ac:dyDescent="0.3">
      <c r="A38" s="1">
        <v>36215</v>
      </c>
      <c r="B38" s="4">
        <v>0.67755121527367745</v>
      </c>
      <c r="E38" s="4">
        <f t="shared" si="0"/>
        <v>0.45801854961552579</v>
      </c>
      <c r="H38">
        <v>0.45801854961552579</v>
      </c>
      <c r="L38" s="4">
        <f t="shared" si="1"/>
        <v>0</v>
      </c>
    </row>
    <row r="39" spans="1:12" x14ac:dyDescent="0.3">
      <c r="A39" s="1">
        <v>36216</v>
      </c>
      <c r="B39" s="4">
        <v>0.75815810488256707</v>
      </c>
      <c r="E39" s="4">
        <f t="shared" si="0"/>
        <v>0.53862543922441541</v>
      </c>
      <c r="H39">
        <v>0.53862543922441541</v>
      </c>
      <c r="L39" s="4">
        <f t="shared" si="1"/>
        <v>0</v>
      </c>
    </row>
    <row r="40" spans="1:12" x14ac:dyDescent="0.3">
      <c r="A40" s="1">
        <v>36217</v>
      </c>
      <c r="B40" s="4">
        <v>0.63440378535823194</v>
      </c>
      <c r="E40" s="4">
        <f t="shared" si="0"/>
        <v>0.41487111970008028</v>
      </c>
      <c r="H40">
        <v>0.41487111970008028</v>
      </c>
      <c r="L40" s="4">
        <f t="shared" si="1"/>
        <v>0</v>
      </c>
    </row>
    <row r="41" spans="1:12" x14ac:dyDescent="0.3">
      <c r="A41" s="1">
        <v>36220</v>
      </c>
      <c r="B41" s="4">
        <v>0.68008783799895367</v>
      </c>
      <c r="E41" s="4">
        <f t="shared" si="0"/>
        <v>0.46055517234080201</v>
      </c>
      <c r="H41">
        <v>0.46055517234080201</v>
      </c>
      <c r="L41" s="4">
        <f t="shared" si="1"/>
        <v>0</v>
      </c>
    </row>
    <row r="42" spans="1:12" x14ac:dyDescent="0.3">
      <c r="A42" s="1">
        <v>36221</v>
      </c>
      <c r="B42" s="4">
        <v>0.71530029196995482</v>
      </c>
      <c r="E42" s="4">
        <f t="shared" si="0"/>
        <v>0.49576762631180316</v>
      </c>
      <c r="H42">
        <v>0.49576762631180321</v>
      </c>
      <c r="L42" s="4">
        <f t="shared" si="1"/>
        <v>0</v>
      </c>
    </row>
    <row r="43" spans="1:12" x14ac:dyDescent="0.3">
      <c r="A43" s="1">
        <v>36222</v>
      </c>
      <c r="B43" s="4">
        <v>0.67160292476867289</v>
      </c>
      <c r="E43" s="4">
        <f t="shared" si="0"/>
        <v>0.45207025911052123</v>
      </c>
      <c r="H43">
        <v>0.45207025911052118</v>
      </c>
      <c r="L43" s="4">
        <f t="shared" si="1"/>
        <v>0</v>
      </c>
    </row>
    <row r="44" spans="1:12" x14ac:dyDescent="0.3">
      <c r="A44" s="1">
        <v>36223</v>
      </c>
      <c r="B44" s="4">
        <v>0.50284060699140187</v>
      </c>
      <c r="E44" s="4">
        <f t="shared" si="0"/>
        <v>0.28330794133325021</v>
      </c>
      <c r="H44">
        <v>0.28330794133325021</v>
      </c>
      <c r="L44" s="4">
        <f t="shared" si="1"/>
        <v>0</v>
      </c>
    </row>
    <row r="45" spans="1:12" x14ac:dyDescent="0.3">
      <c r="A45" s="1">
        <v>36224</v>
      </c>
      <c r="B45" s="4">
        <v>0.36293384789963101</v>
      </c>
      <c r="E45" s="4">
        <f t="shared" si="0"/>
        <v>0.14340118224147938</v>
      </c>
      <c r="H45">
        <v>0.1434011822414793</v>
      </c>
      <c r="L45" s="4">
        <f t="shared" si="1"/>
        <v>0</v>
      </c>
    </row>
    <row r="46" spans="1:12" x14ac:dyDescent="0.3">
      <c r="A46" s="1">
        <v>36227</v>
      </c>
      <c r="B46" s="4">
        <v>0.35218015378083528</v>
      </c>
      <c r="E46" s="4">
        <f t="shared" si="0"/>
        <v>0.13264748812268365</v>
      </c>
      <c r="H46">
        <v>0.13264748812268359</v>
      </c>
      <c r="L46" s="4">
        <f t="shared" si="1"/>
        <v>0</v>
      </c>
    </row>
    <row r="47" spans="1:12" x14ac:dyDescent="0.3">
      <c r="A47" s="1">
        <v>36228</v>
      </c>
      <c r="B47" s="4">
        <v>0.36004003453161199</v>
      </c>
      <c r="E47" s="4">
        <f t="shared" si="0"/>
        <v>0.14050736887346035</v>
      </c>
      <c r="H47">
        <v>0.14050736887346041</v>
      </c>
      <c r="L47" s="4">
        <f t="shared" si="1"/>
        <v>0</v>
      </c>
    </row>
    <row r="48" spans="1:12" x14ac:dyDescent="0.3">
      <c r="A48" s="1">
        <v>36229</v>
      </c>
      <c r="B48" s="4">
        <v>0.36244595173342881</v>
      </c>
      <c r="E48" s="4">
        <f t="shared" si="0"/>
        <v>0.14291328607527717</v>
      </c>
      <c r="H48">
        <v>0.1429132860752772</v>
      </c>
      <c r="L48" s="4">
        <f t="shared" si="1"/>
        <v>0</v>
      </c>
    </row>
    <row r="49" spans="1:12" x14ac:dyDescent="0.3">
      <c r="A49" s="1">
        <v>36230</v>
      </c>
      <c r="B49" s="4">
        <v>0.29572565092890413</v>
      </c>
      <c r="E49" s="4">
        <f t="shared" si="0"/>
        <v>7.6192985270752495E-2</v>
      </c>
      <c r="H49">
        <v>7.6192985270752439E-2</v>
      </c>
      <c r="L49" s="4">
        <f t="shared" si="1"/>
        <v>0</v>
      </c>
    </row>
    <row r="50" spans="1:12" x14ac:dyDescent="0.3">
      <c r="A50" s="1">
        <v>36231</v>
      </c>
      <c r="B50" s="4">
        <v>0.35317222755519451</v>
      </c>
      <c r="E50" s="4">
        <f t="shared" si="0"/>
        <v>0.13363956189704287</v>
      </c>
      <c r="H50">
        <v>0.1336395618970429</v>
      </c>
      <c r="L50" s="4">
        <f t="shared" si="1"/>
        <v>0</v>
      </c>
    </row>
    <row r="51" spans="1:12" x14ac:dyDescent="0.3">
      <c r="A51" s="1">
        <v>36234</v>
      </c>
      <c r="B51" s="4">
        <v>0.32571823110080961</v>
      </c>
      <c r="E51" s="4">
        <f t="shared" si="0"/>
        <v>0.10618556544265798</v>
      </c>
      <c r="H51">
        <v>0.10618556544265791</v>
      </c>
      <c r="L51" s="4">
        <f t="shared" si="1"/>
        <v>0</v>
      </c>
    </row>
    <row r="52" spans="1:12" x14ac:dyDescent="0.3">
      <c r="A52" s="1">
        <v>36235</v>
      </c>
      <c r="B52" s="4">
        <v>0.38874111170373632</v>
      </c>
      <c r="E52" s="4">
        <f t="shared" si="0"/>
        <v>0.16920844604558469</v>
      </c>
      <c r="H52">
        <v>0.1692084460455846</v>
      </c>
      <c r="L52" s="4">
        <f t="shared" si="1"/>
        <v>0</v>
      </c>
    </row>
    <row r="53" spans="1:12" x14ac:dyDescent="0.3">
      <c r="A53" s="1">
        <v>36236</v>
      </c>
      <c r="B53" s="4">
        <v>0.31259918740727938</v>
      </c>
      <c r="E53" s="4">
        <f t="shared" si="0"/>
        <v>9.3066521749127745E-2</v>
      </c>
      <c r="H53">
        <v>9.3066521749127801E-2</v>
      </c>
      <c r="L53" s="4">
        <f t="shared" si="1"/>
        <v>0</v>
      </c>
    </row>
    <row r="54" spans="1:12" x14ac:dyDescent="0.3">
      <c r="A54" s="1">
        <v>36237</v>
      </c>
      <c r="B54" s="4">
        <v>0.19316141295035741</v>
      </c>
      <c r="E54" s="4">
        <f t="shared" si="0"/>
        <v>-2.6371252707794224E-2</v>
      </c>
      <c r="H54">
        <v>-2.637125270779422E-2</v>
      </c>
      <c r="L54" s="4">
        <f t="shared" si="1"/>
        <v>0</v>
      </c>
    </row>
    <row r="55" spans="1:12" x14ac:dyDescent="0.3">
      <c r="A55" s="1">
        <v>36238</v>
      </c>
      <c r="B55" s="4">
        <v>0.18508960506576869</v>
      </c>
      <c r="E55" s="4">
        <f t="shared" si="0"/>
        <v>-3.4443060592382946E-2</v>
      </c>
      <c r="H55">
        <v>-3.444306059238289E-2</v>
      </c>
      <c r="L55" s="4">
        <f t="shared" si="1"/>
        <v>-5.5511151231257827E-17</v>
      </c>
    </row>
    <row r="56" spans="1:12" x14ac:dyDescent="0.3">
      <c r="A56" s="1">
        <v>36241</v>
      </c>
      <c r="B56" s="4">
        <v>0.1916835702609293</v>
      </c>
      <c r="E56" s="4">
        <f t="shared" si="0"/>
        <v>-2.7849095397222329E-2</v>
      </c>
      <c r="H56">
        <v>-2.784909539722236E-2</v>
      </c>
      <c r="L56" s="4">
        <f t="shared" si="1"/>
        <v>3.1225022567582528E-17</v>
      </c>
    </row>
    <row r="57" spans="1:12" x14ac:dyDescent="0.3">
      <c r="A57" s="1">
        <v>36242</v>
      </c>
      <c r="B57" s="4">
        <v>0.22211107905053579</v>
      </c>
      <c r="E57" s="4">
        <f t="shared" si="0"/>
        <v>2.5784133923841546E-3</v>
      </c>
      <c r="H57">
        <v>2.5784133923841819E-3</v>
      </c>
      <c r="L57" s="4">
        <f t="shared" si="1"/>
        <v>-2.7321894746634712E-17</v>
      </c>
    </row>
    <row r="58" spans="1:12" x14ac:dyDescent="0.3">
      <c r="A58" s="1">
        <v>36243</v>
      </c>
      <c r="B58" s="4">
        <v>0.21219228256087391</v>
      </c>
      <c r="E58" s="4">
        <f t="shared" si="0"/>
        <v>-7.3403830972777195E-3</v>
      </c>
      <c r="H58">
        <v>-7.340383097277775E-3</v>
      </c>
      <c r="L58" s="4">
        <f t="shared" si="1"/>
        <v>5.5511151231257827E-17</v>
      </c>
    </row>
    <row r="59" spans="1:12" x14ac:dyDescent="0.3">
      <c r="A59" s="1">
        <v>36244</v>
      </c>
      <c r="B59" s="4">
        <v>0.1071379268662617</v>
      </c>
      <c r="E59" s="4">
        <f t="shared" si="0"/>
        <v>-0.11239473879188994</v>
      </c>
      <c r="H59">
        <v>-0.11239473879189001</v>
      </c>
      <c r="L59" s="4">
        <f t="shared" si="1"/>
        <v>0</v>
      </c>
    </row>
    <row r="60" spans="1:12" x14ac:dyDescent="0.3">
      <c r="A60" s="1">
        <v>36245</v>
      </c>
      <c r="B60" s="4">
        <v>5.7707845885290002E-2</v>
      </c>
      <c r="E60" s="4">
        <f t="shared" si="0"/>
        <v>-0.16182481977286162</v>
      </c>
      <c r="H60">
        <v>-0.16182481977286159</v>
      </c>
      <c r="L60" s="4">
        <f t="shared" si="1"/>
        <v>0</v>
      </c>
    </row>
    <row r="61" spans="1:12" x14ac:dyDescent="0.3">
      <c r="A61" s="1">
        <v>36248</v>
      </c>
      <c r="B61" s="4">
        <v>7.7002929851902949E-2</v>
      </c>
      <c r="E61" s="4">
        <f t="shared" si="0"/>
        <v>-0.14252973580624867</v>
      </c>
      <c r="H61">
        <v>-0.1425297358062487</v>
      </c>
      <c r="L61" s="4">
        <f t="shared" si="1"/>
        <v>0</v>
      </c>
    </row>
    <row r="62" spans="1:12" x14ac:dyDescent="0.3">
      <c r="A62" s="1">
        <v>36249</v>
      </c>
      <c r="B62" s="4">
        <v>4.5860496557039443E-2</v>
      </c>
      <c r="E62" s="4">
        <f t="shared" si="0"/>
        <v>-0.17367216910111219</v>
      </c>
      <c r="H62">
        <v>-0.17367216910111219</v>
      </c>
      <c r="L62" s="4">
        <f t="shared" si="1"/>
        <v>0</v>
      </c>
    </row>
    <row r="63" spans="1:12" x14ac:dyDescent="0.3">
      <c r="A63" s="1">
        <v>36250</v>
      </c>
      <c r="B63" s="4">
        <v>3.8155512721489877E-2</v>
      </c>
      <c r="E63" s="4">
        <f t="shared" si="0"/>
        <v>-0.18137715293666176</v>
      </c>
      <c r="H63">
        <v>-0.18137715293666171</v>
      </c>
      <c r="L63" s="4">
        <f t="shared" si="1"/>
        <v>0</v>
      </c>
    </row>
    <row r="64" spans="1:12" x14ac:dyDescent="0.3">
      <c r="A64" s="1">
        <v>36251</v>
      </c>
      <c r="B64" s="4">
        <v>-0.1280613331933769</v>
      </c>
      <c r="E64" s="4">
        <f t="shared" si="0"/>
        <v>-0.34759399885152853</v>
      </c>
      <c r="H64">
        <v>-0.34759399885152847</v>
      </c>
      <c r="L64" s="4">
        <f t="shared" si="1"/>
        <v>0</v>
      </c>
    </row>
    <row r="65" spans="1:12" x14ac:dyDescent="0.3">
      <c r="A65" s="1">
        <v>36255</v>
      </c>
      <c r="B65" s="4">
        <v>-9.6331330488088104E-2</v>
      </c>
      <c r="E65" s="4">
        <f t="shared" si="0"/>
        <v>-0.31586399614623972</v>
      </c>
      <c r="H65">
        <v>-0.31586399614623972</v>
      </c>
      <c r="L65" s="4">
        <f t="shared" si="1"/>
        <v>0</v>
      </c>
    </row>
    <row r="66" spans="1:12" x14ac:dyDescent="0.3">
      <c r="A66" s="1">
        <v>36256</v>
      </c>
      <c r="B66" s="4">
        <v>-6.0948358138437492E-2</v>
      </c>
      <c r="E66" s="4">
        <f t="shared" si="0"/>
        <v>-0.28048102379658912</v>
      </c>
      <c r="H66">
        <v>-0.28048102379658912</v>
      </c>
      <c r="L66" s="4">
        <f t="shared" si="1"/>
        <v>0</v>
      </c>
    </row>
    <row r="67" spans="1:12" x14ac:dyDescent="0.3">
      <c r="A67" s="1">
        <v>36257</v>
      </c>
      <c r="B67" s="4">
        <v>-0.1741548849683664</v>
      </c>
      <c r="E67" s="4">
        <f t="shared" si="0"/>
        <v>-0.39368755062651806</v>
      </c>
      <c r="H67">
        <v>-0.39368755062651811</v>
      </c>
      <c r="L67" s="4">
        <f t="shared" si="1"/>
        <v>0</v>
      </c>
    </row>
    <row r="68" spans="1:12" x14ac:dyDescent="0.3">
      <c r="A68" s="1">
        <v>36258</v>
      </c>
      <c r="B68" s="4">
        <v>-0.22485504184944061</v>
      </c>
      <c r="E68" s="4">
        <f t="shared" ref="E68:E131" si="2">B68 - $E$2</f>
        <v>-0.44438770750759227</v>
      </c>
      <c r="H68">
        <v>-0.44438770750759232</v>
      </c>
      <c r="L68" s="4">
        <f t="shared" ref="L68:L131" si="3">E68-H68</f>
        <v>0</v>
      </c>
    </row>
    <row r="69" spans="1:12" x14ac:dyDescent="0.3">
      <c r="A69" s="1">
        <v>36259</v>
      </c>
      <c r="B69" s="4">
        <v>-0.28559357595519153</v>
      </c>
      <c r="E69" s="4">
        <f t="shared" si="2"/>
        <v>-0.50512624161334319</v>
      </c>
      <c r="H69">
        <v>-0.50512624161334307</v>
      </c>
      <c r="L69" s="4">
        <f t="shared" si="3"/>
        <v>0</v>
      </c>
    </row>
    <row r="70" spans="1:12" x14ac:dyDescent="0.3">
      <c r="A70" s="1">
        <v>36262</v>
      </c>
      <c r="B70" s="4">
        <v>-0.27319049954901431</v>
      </c>
      <c r="E70" s="4">
        <f t="shared" si="2"/>
        <v>-0.49272316520716597</v>
      </c>
      <c r="H70">
        <v>-0.49272316520716591</v>
      </c>
      <c r="L70" s="4">
        <f t="shared" si="3"/>
        <v>0</v>
      </c>
    </row>
    <row r="71" spans="1:12" x14ac:dyDescent="0.3">
      <c r="A71" s="1">
        <v>36263</v>
      </c>
      <c r="B71" s="4">
        <v>-0.24502197543687829</v>
      </c>
      <c r="E71" s="4">
        <f t="shared" si="2"/>
        <v>-0.46455464109502992</v>
      </c>
      <c r="H71">
        <v>-0.46455464109502997</v>
      </c>
      <c r="L71" s="4">
        <f t="shared" si="3"/>
        <v>0</v>
      </c>
    </row>
    <row r="72" spans="1:12" x14ac:dyDescent="0.3">
      <c r="A72" s="1">
        <v>36264</v>
      </c>
      <c r="B72" s="4">
        <v>-6.8835044333100864E-2</v>
      </c>
      <c r="E72" s="4">
        <f t="shared" si="2"/>
        <v>-0.2883677099912525</v>
      </c>
      <c r="H72">
        <v>-0.2883677099912525</v>
      </c>
      <c r="L72" s="4">
        <f t="shared" si="3"/>
        <v>0</v>
      </c>
    </row>
    <row r="73" spans="1:12" x14ac:dyDescent="0.3">
      <c r="A73" s="1">
        <v>36265</v>
      </c>
      <c r="B73" s="4">
        <v>-0.32339028472428522</v>
      </c>
      <c r="E73" s="4">
        <f t="shared" si="2"/>
        <v>-0.54292295038243688</v>
      </c>
      <c r="H73">
        <v>-0.54292295038243676</v>
      </c>
      <c r="L73" s="4">
        <f t="shared" si="3"/>
        <v>0</v>
      </c>
    </row>
    <row r="74" spans="1:12" x14ac:dyDescent="0.3">
      <c r="A74" s="1">
        <v>36266</v>
      </c>
      <c r="B74" s="4">
        <v>-0.26757281156856472</v>
      </c>
      <c r="E74" s="4">
        <f t="shared" si="2"/>
        <v>-0.48710547722671638</v>
      </c>
      <c r="H74">
        <v>-0.48710547722671638</v>
      </c>
      <c r="L74" s="4">
        <f t="shared" si="3"/>
        <v>0</v>
      </c>
    </row>
    <row r="75" spans="1:12" x14ac:dyDescent="0.3">
      <c r="A75" s="1">
        <v>36269</v>
      </c>
      <c r="B75" s="4">
        <v>-6.9707010909272865E-2</v>
      </c>
      <c r="E75" s="4">
        <f t="shared" si="2"/>
        <v>-0.2892396765674245</v>
      </c>
      <c r="H75">
        <v>-0.2892396765674245</v>
      </c>
      <c r="L75" s="4">
        <f t="shared" si="3"/>
        <v>0</v>
      </c>
    </row>
    <row r="76" spans="1:12" x14ac:dyDescent="0.3">
      <c r="A76" s="1">
        <v>36270</v>
      </c>
      <c r="B76" s="4">
        <v>-0.16054244282164681</v>
      </c>
      <c r="E76" s="4">
        <f t="shared" si="2"/>
        <v>-0.38007510847979842</v>
      </c>
      <c r="H76">
        <v>-0.38007510847979847</v>
      </c>
      <c r="L76" s="4">
        <f t="shared" si="3"/>
        <v>0</v>
      </c>
    </row>
    <row r="77" spans="1:12" x14ac:dyDescent="0.3">
      <c r="A77" s="1">
        <v>36271</v>
      </c>
      <c r="B77" s="4">
        <v>-0.23431637091833801</v>
      </c>
      <c r="E77" s="4">
        <f t="shared" si="2"/>
        <v>-0.45384903657648967</v>
      </c>
      <c r="H77">
        <v>-0.45384903657648967</v>
      </c>
      <c r="L77" s="4">
        <f t="shared" si="3"/>
        <v>0</v>
      </c>
    </row>
    <row r="78" spans="1:12" x14ac:dyDescent="0.3">
      <c r="A78" s="1">
        <v>36272</v>
      </c>
      <c r="B78" s="4">
        <v>-0.34984380760559403</v>
      </c>
      <c r="E78" s="4">
        <f t="shared" si="2"/>
        <v>-0.56937647326374563</v>
      </c>
      <c r="H78">
        <v>-0.56937647326374563</v>
      </c>
      <c r="L78" s="4">
        <f t="shared" si="3"/>
        <v>0</v>
      </c>
    </row>
    <row r="79" spans="1:12" x14ac:dyDescent="0.3">
      <c r="A79" s="1">
        <v>36273</v>
      </c>
      <c r="B79" s="4">
        <v>-0.38637188522480181</v>
      </c>
      <c r="E79" s="4">
        <f t="shared" si="2"/>
        <v>-0.60590455088295347</v>
      </c>
      <c r="H79">
        <v>-0.60590455088295347</v>
      </c>
      <c r="L79" s="4">
        <f t="shared" si="3"/>
        <v>0</v>
      </c>
    </row>
    <row r="80" spans="1:12" x14ac:dyDescent="0.3">
      <c r="A80" s="1">
        <v>36276</v>
      </c>
      <c r="B80" s="4">
        <v>-0.40061541346439888</v>
      </c>
      <c r="E80" s="4">
        <f t="shared" si="2"/>
        <v>-0.62014807912255054</v>
      </c>
      <c r="H80">
        <v>-0.62014807912255054</v>
      </c>
      <c r="L80" s="4">
        <f t="shared" si="3"/>
        <v>0</v>
      </c>
    </row>
    <row r="81" spans="1:12" x14ac:dyDescent="0.3">
      <c r="A81" s="1">
        <v>36277</v>
      </c>
      <c r="B81" s="4">
        <v>-0.52050346176640239</v>
      </c>
      <c r="E81" s="4">
        <f t="shared" si="2"/>
        <v>-0.74003612742455405</v>
      </c>
      <c r="H81">
        <v>-0.74003612742455405</v>
      </c>
      <c r="L81" s="4">
        <f t="shared" si="3"/>
        <v>0</v>
      </c>
    </row>
    <row r="82" spans="1:12" x14ac:dyDescent="0.3">
      <c r="A82" s="1">
        <v>36278</v>
      </c>
      <c r="B82" s="4">
        <v>-0.43569531730573852</v>
      </c>
      <c r="E82" s="4">
        <f t="shared" si="2"/>
        <v>-0.65522798296389018</v>
      </c>
      <c r="H82">
        <v>-0.65522798296389018</v>
      </c>
      <c r="L82" s="4">
        <f t="shared" si="3"/>
        <v>0</v>
      </c>
    </row>
    <row r="83" spans="1:12" x14ac:dyDescent="0.3">
      <c r="A83" s="1">
        <v>36279</v>
      </c>
      <c r="B83" s="4">
        <v>-0.34344079644262099</v>
      </c>
      <c r="E83" s="4">
        <f t="shared" si="2"/>
        <v>-0.56297346210077259</v>
      </c>
      <c r="H83">
        <v>-0.5629734621007727</v>
      </c>
      <c r="L83" s="4">
        <f t="shared" si="3"/>
        <v>0</v>
      </c>
    </row>
    <row r="84" spans="1:12" x14ac:dyDescent="0.3">
      <c r="A84" s="1">
        <v>36280</v>
      </c>
      <c r="B84" s="4">
        <v>-0.48708627258695958</v>
      </c>
      <c r="E84" s="4">
        <f t="shared" si="2"/>
        <v>-0.70661893824511124</v>
      </c>
      <c r="H84">
        <v>-0.70661893824511124</v>
      </c>
      <c r="L84" s="4">
        <f t="shared" si="3"/>
        <v>0</v>
      </c>
    </row>
    <row r="85" spans="1:12" x14ac:dyDescent="0.3">
      <c r="A85" s="1">
        <v>36283</v>
      </c>
      <c r="B85" s="4">
        <v>-0.55524157487878967</v>
      </c>
      <c r="E85" s="4">
        <f t="shared" si="2"/>
        <v>-0.77477424053694133</v>
      </c>
      <c r="H85">
        <v>-0.77477424053694133</v>
      </c>
      <c r="L85" s="4">
        <f t="shared" si="3"/>
        <v>0</v>
      </c>
    </row>
    <row r="86" spans="1:12" x14ac:dyDescent="0.3">
      <c r="A86" s="1">
        <v>36284</v>
      </c>
      <c r="B86" s="4">
        <v>-0.43770314711840752</v>
      </c>
      <c r="E86" s="4">
        <f t="shared" si="2"/>
        <v>-0.65723581277655918</v>
      </c>
      <c r="H86">
        <v>-0.65723581277655918</v>
      </c>
      <c r="L86" s="4">
        <f t="shared" si="3"/>
        <v>0</v>
      </c>
    </row>
    <row r="87" spans="1:12" x14ac:dyDescent="0.3">
      <c r="A87" s="1">
        <v>36285</v>
      </c>
      <c r="B87" s="4">
        <v>-0.42125911118081311</v>
      </c>
      <c r="E87" s="4">
        <f t="shared" si="2"/>
        <v>-0.64079177683896471</v>
      </c>
      <c r="H87">
        <v>-0.64079177683896471</v>
      </c>
      <c r="L87" s="4">
        <f t="shared" si="3"/>
        <v>0</v>
      </c>
    </row>
    <row r="88" spans="1:12" x14ac:dyDescent="0.3">
      <c r="A88" s="1">
        <v>36286</v>
      </c>
      <c r="B88" s="4">
        <v>-0.21747841885917629</v>
      </c>
      <c r="E88" s="4">
        <f t="shared" si="2"/>
        <v>-0.43701108451732795</v>
      </c>
      <c r="H88">
        <v>-0.43701108451732801</v>
      </c>
      <c r="L88" s="4">
        <f t="shared" si="3"/>
        <v>0</v>
      </c>
    </row>
    <row r="89" spans="1:12" x14ac:dyDescent="0.3">
      <c r="A89" s="1">
        <v>36287</v>
      </c>
      <c r="B89" s="4">
        <v>-0.45564175508218713</v>
      </c>
      <c r="E89" s="4">
        <f t="shared" si="2"/>
        <v>-0.67517442074033873</v>
      </c>
      <c r="H89">
        <v>-0.67517442074033873</v>
      </c>
      <c r="L89" s="4">
        <f t="shared" si="3"/>
        <v>0</v>
      </c>
    </row>
    <row r="90" spans="1:12" x14ac:dyDescent="0.3">
      <c r="A90" s="1">
        <v>36290</v>
      </c>
      <c r="B90" s="4">
        <v>-0.37616958135908318</v>
      </c>
      <c r="E90" s="4">
        <f t="shared" si="2"/>
        <v>-0.59570224701723484</v>
      </c>
      <c r="H90">
        <v>-0.59570224701723484</v>
      </c>
      <c r="L90" s="4">
        <f t="shared" si="3"/>
        <v>0</v>
      </c>
    </row>
    <row r="91" spans="1:12" x14ac:dyDescent="0.3">
      <c r="A91" s="1">
        <v>36291</v>
      </c>
      <c r="B91" s="4">
        <v>-0.48911740381008478</v>
      </c>
      <c r="E91" s="4">
        <f t="shared" si="2"/>
        <v>-0.70865006946823639</v>
      </c>
      <c r="H91">
        <v>-0.7086500694682365</v>
      </c>
      <c r="L91" s="4">
        <f t="shared" si="3"/>
        <v>0</v>
      </c>
    </row>
    <row r="92" spans="1:12" x14ac:dyDescent="0.3">
      <c r="A92" s="1">
        <v>36292</v>
      </c>
      <c r="B92" s="4">
        <v>-0.48043571314786893</v>
      </c>
      <c r="E92" s="4">
        <f t="shared" si="2"/>
        <v>-0.69996837880602059</v>
      </c>
      <c r="H92">
        <v>-0.69996837880602059</v>
      </c>
      <c r="L92" s="4">
        <f t="shared" si="3"/>
        <v>0</v>
      </c>
    </row>
    <row r="93" spans="1:12" x14ac:dyDescent="0.3">
      <c r="A93" s="1">
        <v>36293</v>
      </c>
      <c r="B93" s="4">
        <v>-0.50335373840153563</v>
      </c>
      <c r="E93" s="4">
        <f t="shared" si="2"/>
        <v>-0.72288640405968729</v>
      </c>
      <c r="H93">
        <v>-0.72288640405968729</v>
      </c>
      <c r="L93" s="4">
        <f t="shared" si="3"/>
        <v>0</v>
      </c>
    </row>
    <row r="94" spans="1:12" x14ac:dyDescent="0.3">
      <c r="A94" s="1">
        <v>36294</v>
      </c>
      <c r="B94" s="4">
        <v>-0.30400119123436942</v>
      </c>
      <c r="E94" s="4">
        <f t="shared" si="2"/>
        <v>-0.52353385689252108</v>
      </c>
      <c r="H94">
        <v>-0.52353385689252108</v>
      </c>
      <c r="L94" s="4">
        <f t="shared" si="3"/>
        <v>0</v>
      </c>
    </row>
    <row r="95" spans="1:12" x14ac:dyDescent="0.3">
      <c r="A95" s="1">
        <v>36297</v>
      </c>
      <c r="B95" s="4">
        <v>-0.29517082865989969</v>
      </c>
      <c r="E95" s="4">
        <f t="shared" si="2"/>
        <v>-0.51470349431805129</v>
      </c>
      <c r="H95">
        <v>-0.51470349431805129</v>
      </c>
      <c r="L95" s="4">
        <f t="shared" si="3"/>
        <v>0</v>
      </c>
    </row>
    <row r="96" spans="1:12" x14ac:dyDescent="0.3">
      <c r="A96" s="1">
        <v>36298</v>
      </c>
      <c r="B96" s="4">
        <v>-0.29087693836095452</v>
      </c>
      <c r="E96" s="4">
        <f t="shared" si="2"/>
        <v>-0.51040960401910618</v>
      </c>
      <c r="H96">
        <v>-0.51040960401910607</v>
      </c>
      <c r="L96" s="4">
        <f t="shared" si="3"/>
        <v>0</v>
      </c>
    </row>
    <row r="97" spans="1:12" x14ac:dyDescent="0.3">
      <c r="A97" s="1">
        <v>36299</v>
      </c>
      <c r="B97" s="4">
        <v>-0.43591051832642452</v>
      </c>
      <c r="E97" s="4">
        <f t="shared" si="2"/>
        <v>-0.65544318398457613</v>
      </c>
      <c r="H97">
        <v>-0.65544318398457613</v>
      </c>
      <c r="L97" s="4">
        <f t="shared" si="3"/>
        <v>0</v>
      </c>
    </row>
    <row r="98" spans="1:12" x14ac:dyDescent="0.3">
      <c r="A98" s="1">
        <v>36300</v>
      </c>
      <c r="B98" s="4">
        <v>-0.51079197679160437</v>
      </c>
      <c r="E98" s="4">
        <f t="shared" si="2"/>
        <v>-0.73032464244975603</v>
      </c>
      <c r="H98">
        <v>-0.73032464244975603</v>
      </c>
      <c r="L98" s="4">
        <f t="shared" si="3"/>
        <v>0</v>
      </c>
    </row>
    <row r="99" spans="1:12" x14ac:dyDescent="0.3">
      <c r="A99" s="1">
        <v>36301</v>
      </c>
      <c r="B99" s="4">
        <v>-0.57212043788619238</v>
      </c>
      <c r="E99" s="4">
        <f t="shared" si="2"/>
        <v>-0.79165310354434404</v>
      </c>
      <c r="H99">
        <v>-0.79165310354434404</v>
      </c>
      <c r="L99" s="4">
        <f t="shared" si="3"/>
        <v>0</v>
      </c>
    </row>
    <row r="100" spans="1:12" x14ac:dyDescent="0.3">
      <c r="A100" s="1">
        <v>36304</v>
      </c>
      <c r="B100" s="4">
        <v>-0.37526017323419752</v>
      </c>
      <c r="E100" s="4">
        <f t="shared" si="2"/>
        <v>-0.59479283889234913</v>
      </c>
      <c r="H100">
        <v>-0.59479283889234913</v>
      </c>
      <c r="L100" s="4">
        <f t="shared" si="3"/>
        <v>0</v>
      </c>
    </row>
    <row r="101" spans="1:12" x14ac:dyDescent="0.3">
      <c r="A101" s="1">
        <v>36305</v>
      </c>
      <c r="B101" s="4">
        <v>-0.21283938339190331</v>
      </c>
      <c r="E101" s="4">
        <f t="shared" si="2"/>
        <v>-0.43237204905005494</v>
      </c>
      <c r="H101">
        <v>-0.43237204905005489</v>
      </c>
      <c r="L101" s="4">
        <f t="shared" si="3"/>
        <v>0</v>
      </c>
    </row>
    <row r="102" spans="1:12" x14ac:dyDescent="0.3">
      <c r="A102" s="1">
        <v>36306</v>
      </c>
      <c r="B102" s="4">
        <v>-0.3351990920461102</v>
      </c>
      <c r="E102" s="4">
        <f t="shared" si="2"/>
        <v>-0.55473175770426186</v>
      </c>
      <c r="H102">
        <v>-0.55473175770426186</v>
      </c>
      <c r="L102" s="4">
        <f t="shared" si="3"/>
        <v>0</v>
      </c>
    </row>
    <row r="103" spans="1:12" x14ac:dyDescent="0.3">
      <c r="A103" s="1">
        <v>36307</v>
      </c>
      <c r="B103" s="4">
        <v>-0.21635543081584571</v>
      </c>
      <c r="E103" s="4">
        <f t="shared" si="2"/>
        <v>-0.43588809647399734</v>
      </c>
      <c r="H103">
        <v>-0.43588809647399729</v>
      </c>
      <c r="L103" s="4">
        <f t="shared" si="3"/>
        <v>0</v>
      </c>
    </row>
    <row r="104" spans="1:12" x14ac:dyDescent="0.3">
      <c r="A104" s="1">
        <v>36308</v>
      </c>
      <c r="B104" s="4">
        <v>-0.36894824569952239</v>
      </c>
      <c r="E104" s="4">
        <f t="shared" si="2"/>
        <v>-0.588480911357674</v>
      </c>
      <c r="H104">
        <v>-0.58848091135767411</v>
      </c>
      <c r="L104" s="4">
        <f t="shared" si="3"/>
        <v>0</v>
      </c>
    </row>
    <row r="105" spans="1:12" x14ac:dyDescent="0.3">
      <c r="A105" s="1">
        <v>36312</v>
      </c>
      <c r="B105" s="4">
        <v>-0.2427252714503628</v>
      </c>
      <c r="E105" s="4">
        <f t="shared" si="2"/>
        <v>-0.46225793710851443</v>
      </c>
      <c r="H105">
        <v>-0.46225793710851443</v>
      </c>
      <c r="L105" s="4">
        <f t="shared" si="3"/>
        <v>0</v>
      </c>
    </row>
    <row r="106" spans="1:12" x14ac:dyDescent="0.3">
      <c r="A106" s="1">
        <v>36313</v>
      </c>
      <c r="B106" s="4">
        <v>-0.23928436035483311</v>
      </c>
      <c r="E106" s="4">
        <f t="shared" si="2"/>
        <v>-0.45881702601298474</v>
      </c>
      <c r="H106">
        <v>-0.45881702601298469</v>
      </c>
      <c r="L106" s="4">
        <f t="shared" si="3"/>
        <v>0</v>
      </c>
    </row>
    <row r="107" spans="1:12" x14ac:dyDescent="0.3">
      <c r="A107" s="1">
        <v>36314</v>
      </c>
      <c r="B107" s="4">
        <v>-0.24911010650718149</v>
      </c>
      <c r="E107" s="4">
        <f t="shared" si="2"/>
        <v>-0.46864277216533312</v>
      </c>
      <c r="H107">
        <v>-0.46864277216533312</v>
      </c>
      <c r="L107" s="4">
        <f t="shared" si="3"/>
        <v>0</v>
      </c>
    </row>
    <row r="108" spans="1:12" x14ac:dyDescent="0.3">
      <c r="A108" s="1">
        <v>36315</v>
      </c>
      <c r="B108" s="4">
        <v>-0.51118954052256538</v>
      </c>
      <c r="E108" s="4">
        <f t="shared" si="2"/>
        <v>-0.73072220618071704</v>
      </c>
      <c r="H108">
        <v>-0.73072220618071704</v>
      </c>
      <c r="L108" s="4">
        <f t="shared" si="3"/>
        <v>0</v>
      </c>
    </row>
    <row r="109" spans="1:12" x14ac:dyDescent="0.3">
      <c r="A109" s="1">
        <v>36318</v>
      </c>
      <c r="B109" s="4">
        <v>-0.44911157479979807</v>
      </c>
      <c r="E109" s="4">
        <f t="shared" si="2"/>
        <v>-0.66864424045794968</v>
      </c>
      <c r="H109">
        <v>-0.66864424045794979</v>
      </c>
      <c r="L109" s="4">
        <f t="shared" si="3"/>
        <v>0</v>
      </c>
    </row>
    <row r="110" spans="1:12" x14ac:dyDescent="0.3">
      <c r="A110" s="1">
        <v>36319</v>
      </c>
      <c r="B110" s="4">
        <v>-0.39259568544407353</v>
      </c>
      <c r="E110" s="4">
        <f t="shared" si="2"/>
        <v>-0.61212835110222519</v>
      </c>
      <c r="H110">
        <v>-0.61212835110222508</v>
      </c>
      <c r="L110" s="4">
        <f t="shared" si="3"/>
        <v>0</v>
      </c>
    </row>
    <row r="111" spans="1:12" x14ac:dyDescent="0.3">
      <c r="A111" s="1">
        <v>36320</v>
      </c>
      <c r="B111" s="4">
        <v>-0.31714516575090951</v>
      </c>
      <c r="E111" s="4">
        <f t="shared" si="2"/>
        <v>-0.53667783140906111</v>
      </c>
      <c r="H111">
        <v>-0.53667783140906111</v>
      </c>
      <c r="L111" s="4">
        <f t="shared" si="3"/>
        <v>0</v>
      </c>
    </row>
    <row r="112" spans="1:12" x14ac:dyDescent="0.3">
      <c r="A112" s="1">
        <v>36321</v>
      </c>
      <c r="B112" s="4">
        <v>-0.23947048156885739</v>
      </c>
      <c r="E112" s="4">
        <f t="shared" si="2"/>
        <v>-0.45900314722700902</v>
      </c>
      <c r="H112">
        <v>-0.45900314722700902</v>
      </c>
      <c r="L112" s="4">
        <f t="shared" si="3"/>
        <v>0</v>
      </c>
    </row>
    <row r="113" spans="1:12" x14ac:dyDescent="0.3">
      <c r="A113" s="1">
        <v>36322</v>
      </c>
      <c r="B113" s="4">
        <v>-0.24778370216394299</v>
      </c>
      <c r="E113" s="4">
        <f t="shared" si="2"/>
        <v>-0.46731636782209462</v>
      </c>
      <c r="H113">
        <v>-0.46731636782209462</v>
      </c>
      <c r="L113" s="4">
        <f t="shared" si="3"/>
        <v>0</v>
      </c>
    </row>
    <row r="114" spans="1:12" x14ac:dyDescent="0.3">
      <c r="A114" s="1">
        <v>36325</v>
      </c>
      <c r="B114" s="4">
        <v>-0.20817959523170801</v>
      </c>
      <c r="E114" s="4">
        <f t="shared" si="2"/>
        <v>-0.42771226088985964</v>
      </c>
      <c r="H114">
        <v>-0.42771226088985959</v>
      </c>
      <c r="L114" s="4">
        <f t="shared" si="3"/>
        <v>0</v>
      </c>
    </row>
    <row r="115" spans="1:12" x14ac:dyDescent="0.3">
      <c r="A115" s="1">
        <v>36326</v>
      </c>
      <c r="B115" s="4">
        <v>-0.36384788423766562</v>
      </c>
      <c r="E115" s="4">
        <f t="shared" si="2"/>
        <v>-0.58338054989581722</v>
      </c>
      <c r="H115">
        <v>-0.58338054989581722</v>
      </c>
      <c r="L115" s="4">
        <f t="shared" si="3"/>
        <v>0</v>
      </c>
    </row>
    <row r="116" spans="1:12" x14ac:dyDescent="0.3">
      <c r="A116" s="1">
        <v>36327</v>
      </c>
      <c r="B116" s="4">
        <v>-0.60221532422205459</v>
      </c>
      <c r="E116" s="4">
        <f t="shared" si="2"/>
        <v>-0.82174798988020625</v>
      </c>
      <c r="H116">
        <v>-0.82174798988020625</v>
      </c>
      <c r="L116" s="4">
        <f t="shared" si="3"/>
        <v>0</v>
      </c>
    </row>
    <row r="117" spans="1:12" x14ac:dyDescent="0.3">
      <c r="A117" s="1">
        <v>36328</v>
      </c>
      <c r="B117" s="4">
        <v>-0.61729283380544842</v>
      </c>
      <c r="E117" s="4">
        <f t="shared" si="2"/>
        <v>-0.83682549946360008</v>
      </c>
      <c r="H117">
        <v>-0.83682549946360008</v>
      </c>
      <c r="L117" s="4">
        <f t="shared" si="3"/>
        <v>0</v>
      </c>
    </row>
    <row r="118" spans="1:12" x14ac:dyDescent="0.3">
      <c r="A118" s="1">
        <v>36329</v>
      </c>
      <c r="B118" s="4">
        <v>-0.67503622878510461</v>
      </c>
      <c r="E118" s="4">
        <f t="shared" si="2"/>
        <v>-0.89456889444325627</v>
      </c>
      <c r="H118">
        <v>-0.89456889444325627</v>
      </c>
      <c r="L118" s="4">
        <f t="shared" si="3"/>
        <v>0</v>
      </c>
    </row>
    <row r="119" spans="1:12" x14ac:dyDescent="0.3">
      <c r="A119" s="1">
        <v>36332</v>
      </c>
      <c r="B119" s="4">
        <v>-0.69524100704420833</v>
      </c>
      <c r="E119" s="4">
        <f t="shared" si="2"/>
        <v>-0.91477367270235999</v>
      </c>
      <c r="H119">
        <v>-0.91477367270235999</v>
      </c>
      <c r="L119" s="4">
        <f t="shared" si="3"/>
        <v>0</v>
      </c>
    </row>
    <row r="120" spans="1:12" x14ac:dyDescent="0.3">
      <c r="A120" s="1">
        <v>36333</v>
      </c>
      <c r="B120" s="4">
        <v>-0.66650223502013883</v>
      </c>
      <c r="E120" s="4">
        <f t="shared" si="2"/>
        <v>-0.88603490067829049</v>
      </c>
      <c r="H120">
        <v>-0.88603490067829049</v>
      </c>
      <c r="L120" s="4">
        <f t="shared" si="3"/>
        <v>0</v>
      </c>
    </row>
    <row r="121" spans="1:12" x14ac:dyDescent="0.3">
      <c r="A121" s="1">
        <v>36334</v>
      </c>
      <c r="B121" s="4">
        <v>-0.64212294034648965</v>
      </c>
      <c r="E121" s="4">
        <f t="shared" si="2"/>
        <v>-0.86165560600464131</v>
      </c>
      <c r="H121">
        <v>-0.86165560600464131</v>
      </c>
      <c r="L121" s="4">
        <f t="shared" si="3"/>
        <v>0</v>
      </c>
    </row>
    <row r="122" spans="1:12" x14ac:dyDescent="0.3">
      <c r="A122" s="1">
        <v>36335</v>
      </c>
      <c r="B122" s="4">
        <v>-0.53360192818086605</v>
      </c>
      <c r="E122" s="4">
        <f t="shared" si="2"/>
        <v>-0.75313459383901771</v>
      </c>
      <c r="H122">
        <v>-0.75313459383901771</v>
      </c>
      <c r="L122" s="4">
        <f t="shared" si="3"/>
        <v>0</v>
      </c>
    </row>
    <row r="123" spans="1:12" x14ac:dyDescent="0.3">
      <c r="A123" s="1">
        <v>36336</v>
      </c>
      <c r="B123" s="4">
        <v>-0.69766972489449341</v>
      </c>
      <c r="E123" s="4">
        <f t="shared" si="2"/>
        <v>-0.91720239055264507</v>
      </c>
      <c r="H123">
        <v>-0.91720239055264507</v>
      </c>
      <c r="L123" s="4">
        <f t="shared" si="3"/>
        <v>0</v>
      </c>
    </row>
    <row r="124" spans="1:12" x14ac:dyDescent="0.3">
      <c r="A124" s="1">
        <v>36339</v>
      </c>
      <c r="B124" s="4">
        <v>-0.58966540971616865</v>
      </c>
      <c r="E124" s="4">
        <f t="shared" si="2"/>
        <v>-0.80919807537432031</v>
      </c>
      <c r="H124">
        <v>-0.80919807537432031</v>
      </c>
      <c r="L124" s="4">
        <f t="shared" si="3"/>
        <v>0</v>
      </c>
    </row>
    <row r="125" spans="1:12" x14ac:dyDescent="0.3">
      <c r="A125" s="1">
        <v>36340</v>
      </c>
      <c r="B125" s="4">
        <v>-0.63764826342528458</v>
      </c>
      <c r="E125" s="4">
        <f t="shared" si="2"/>
        <v>-0.85718092908343624</v>
      </c>
      <c r="H125">
        <v>-0.85718092908343624</v>
      </c>
      <c r="L125" s="4">
        <f t="shared" si="3"/>
        <v>0</v>
      </c>
    </row>
    <row r="126" spans="1:12" x14ac:dyDescent="0.3">
      <c r="A126" s="1">
        <v>36341</v>
      </c>
      <c r="B126" s="4">
        <v>-0.67107430031140902</v>
      </c>
      <c r="E126" s="4">
        <f t="shared" si="2"/>
        <v>-0.89060696596956068</v>
      </c>
      <c r="H126">
        <v>-0.89060696596956068</v>
      </c>
      <c r="L126" s="4">
        <f t="shared" si="3"/>
        <v>0</v>
      </c>
    </row>
    <row r="127" spans="1:12" x14ac:dyDescent="0.3">
      <c r="A127" s="1">
        <v>36342</v>
      </c>
      <c r="B127" s="4">
        <v>-0.84561269630433189</v>
      </c>
      <c r="E127" s="4">
        <f t="shared" si="2"/>
        <v>-1.0651453619624836</v>
      </c>
      <c r="H127">
        <v>-1.065145361962484</v>
      </c>
      <c r="L127" s="4">
        <f t="shared" si="3"/>
        <v>0</v>
      </c>
    </row>
    <row r="128" spans="1:12" x14ac:dyDescent="0.3">
      <c r="A128" s="1">
        <v>36343</v>
      </c>
      <c r="B128" s="4">
        <v>-0.94844596475391918</v>
      </c>
      <c r="E128" s="4">
        <f t="shared" si="2"/>
        <v>-1.1679786304120707</v>
      </c>
      <c r="H128">
        <v>-1.167978630412071</v>
      </c>
      <c r="L128" s="4">
        <f t="shared" si="3"/>
        <v>0</v>
      </c>
    </row>
    <row r="129" spans="1:12" x14ac:dyDescent="0.3">
      <c r="A129" s="1">
        <v>36347</v>
      </c>
      <c r="B129" s="4">
        <v>-0.75604609510690468</v>
      </c>
      <c r="E129" s="4">
        <f t="shared" si="2"/>
        <v>-0.97557876076505634</v>
      </c>
      <c r="H129">
        <v>-0.97557876076505634</v>
      </c>
      <c r="L129" s="4">
        <f t="shared" si="3"/>
        <v>0</v>
      </c>
    </row>
    <row r="130" spans="1:12" x14ac:dyDescent="0.3">
      <c r="A130" s="1">
        <v>36348</v>
      </c>
      <c r="B130" s="4">
        <v>-0.81098912057079675</v>
      </c>
      <c r="E130" s="4">
        <f t="shared" si="2"/>
        <v>-1.0305217862289484</v>
      </c>
      <c r="H130">
        <v>-1.030521786228948</v>
      </c>
      <c r="L130" s="4">
        <f t="shared" si="3"/>
        <v>0</v>
      </c>
    </row>
    <row r="131" spans="1:12" x14ac:dyDescent="0.3">
      <c r="A131" s="1">
        <v>36349</v>
      </c>
      <c r="B131" s="4">
        <v>-0.78524270236113891</v>
      </c>
      <c r="E131" s="4">
        <f t="shared" si="2"/>
        <v>-1.0047753680192906</v>
      </c>
      <c r="H131">
        <v>-1.004775368019291</v>
      </c>
      <c r="L131" s="4">
        <f t="shared" si="3"/>
        <v>0</v>
      </c>
    </row>
    <row r="132" spans="1:12" x14ac:dyDescent="0.3">
      <c r="A132" s="1">
        <v>36350</v>
      </c>
      <c r="B132" s="4">
        <v>-0.9675850292097159</v>
      </c>
      <c r="E132" s="4">
        <f t="shared" ref="E132:E195" si="4">B132 - $E$2</f>
        <v>-1.1871176948678674</v>
      </c>
      <c r="H132">
        <v>-1.187117694867867</v>
      </c>
      <c r="L132" s="4">
        <f t="shared" ref="L132:L195" si="5">E132-H132</f>
        <v>0</v>
      </c>
    </row>
    <row r="133" spans="1:12" x14ac:dyDescent="0.3">
      <c r="A133" s="1">
        <v>36353</v>
      </c>
      <c r="B133" s="4">
        <v>-0.80363874295138094</v>
      </c>
      <c r="E133" s="4">
        <f t="shared" si="4"/>
        <v>-1.0231714086095325</v>
      </c>
      <c r="H133">
        <v>-1.023171408609532</v>
      </c>
      <c r="L133" s="4">
        <f t="shared" si="5"/>
        <v>0</v>
      </c>
    </row>
    <row r="134" spans="1:12" x14ac:dyDescent="0.3">
      <c r="A134" s="1">
        <v>36354</v>
      </c>
      <c r="B134" s="4">
        <v>-0.74222016249038814</v>
      </c>
      <c r="E134" s="4">
        <f t="shared" si="4"/>
        <v>-0.9617528281485398</v>
      </c>
      <c r="H134">
        <v>-0.9617528281485398</v>
      </c>
      <c r="L134" s="4">
        <f t="shared" si="5"/>
        <v>0</v>
      </c>
    </row>
    <row r="135" spans="1:12" x14ac:dyDescent="0.3">
      <c r="A135" s="1">
        <v>36355</v>
      </c>
      <c r="B135" s="4">
        <v>-0.75082279554023335</v>
      </c>
      <c r="E135" s="4">
        <f t="shared" si="4"/>
        <v>-0.97035546119838501</v>
      </c>
      <c r="H135">
        <v>-0.97035546119838501</v>
      </c>
      <c r="L135" s="4">
        <f t="shared" si="5"/>
        <v>0</v>
      </c>
    </row>
    <row r="136" spans="1:12" x14ac:dyDescent="0.3">
      <c r="A136" s="1">
        <v>36356</v>
      </c>
      <c r="B136" s="4">
        <v>-0.77791600127787297</v>
      </c>
      <c r="E136" s="4">
        <f t="shared" si="4"/>
        <v>-0.99744866693602463</v>
      </c>
      <c r="H136">
        <v>-0.99744866693602463</v>
      </c>
      <c r="L136" s="4">
        <f t="shared" si="5"/>
        <v>0</v>
      </c>
    </row>
    <row r="137" spans="1:12" x14ac:dyDescent="0.3">
      <c r="A137" s="1">
        <v>36357</v>
      </c>
      <c r="B137" s="4">
        <v>-0.9166732490815499</v>
      </c>
      <c r="E137" s="4">
        <f t="shared" si="4"/>
        <v>-1.1362059147397015</v>
      </c>
      <c r="H137">
        <v>-1.136205914739701</v>
      </c>
      <c r="L137" s="4">
        <f t="shared" si="5"/>
        <v>0</v>
      </c>
    </row>
    <row r="138" spans="1:12" x14ac:dyDescent="0.3">
      <c r="A138" s="1">
        <v>36360</v>
      </c>
      <c r="B138" s="4">
        <v>-0.73109377364736949</v>
      </c>
      <c r="E138" s="4">
        <f t="shared" si="4"/>
        <v>-0.95062643930552115</v>
      </c>
      <c r="H138">
        <v>-0.95062643930552115</v>
      </c>
      <c r="L138" s="4">
        <f t="shared" si="5"/>
        <v>0</v>
      </c>
    </row>
    <row r="139" spans="1:12" x14ac:dyDescent="0.3">
      <c r="A139" s="1">
        <v>36361</v>
      </c>
      <c r="B139" s="4">
        <v>-0.40908627202706982</v>
      </c>
      <c r="E139" s="4">
        <f t="shared" si="4"/>
        <v>-0.62861893768522148</v>
      </c>
      <c r="H139">
        <v>-0.62861893768522148</v>
      </c>
      <c r="L139" s="4">
        <f t="shared" si="5"/>
        <v>0</v>
      </c>
    </row>
    <row r="140" spans="1:12" x14ac:dyDescent="0.3">
      <c r="A140" s="1">
        <v>36362</v>
      </c>
      <c r="B140" s="4">
        <v>-0.2583082717484958</v>
      </c>
      <c r="E140" s="4">
        <f t="shared" si="4"/>
        <v>-0.47784093740664746</v>
      </c>
      <c r="H140">
        <v>-0.47784093740664751</v>
      </c>
      <c r="L140" s="4">
        <f t="shared" si="5"/>
        <v>0</v>
      </c>
    </row>
    <row r="141" spans="1:12" x14ac:dyDescent="0.3">
      <c r="A141" s="1">
        <v>36363</v>
      </c>
      <c r="B141" s="4">
        <v>-0.20345062284449661</v>
      </c>
      <c r="E141" s="4">
        <f t="shared" si="4"/>
        <v>-0.42298328850264821</v>
      </c>
      <c r="H141">
        <v>-0.42298328850264821</v>
      </c>
      <c r="L141" s="4">
        <f t="shared" si="5"/>
        <v>0</v>
      </c>
    </row>
    <row r="142" spans="1:12" x14ac:dyDescent="0.3">
      <c r="A142" s="1">
        <v>36364</v>
      </c>
      <c r="B142" s="4">
        <v>-6.1263623188179593E-2</v>
      </c>
      <c r="E142" s="4">
        <f t="shared" si="4"/>
        <v>-0.28079628884633123</v>
      </c>
      <c r="H142">
        <v>-0.28079628884633118</v>
      </c>
      <c r="L142" s="4">
        <f t="shared" si="5"/>
        <v>0</v>
      </c>
    </row>
    <row r="143" spans="1:12" x14ac:dyDescent="0.3">
      <c r="A143" s="1">
        <v>36367</v>
      </c>
      <c r="B143" s="4">
        <v>1.8686224526589461E-2</v>
      </c>
      <c r="E143" s="4">
        <f t="shared" si="4"/>
        <v>-0.20084644113156216</v>
      </c>
      <c r="H143">
        <v>-0.20084644113156219</v>
      </c>
      <c r="L143" s="4">
        <f t="shared" si="5"/>
        <v>0</v>
      </c>
    </row>
    <row r="144" spans="1:12" x14ac:dyDescent="0.3">
      <c r="A144" s="1">
        <v>36368</v>
      </c>
      <c r="B144" s="4">
        <v>-7.0839123728840422E-2</v>
      </c>
      <c r="E144" s="4">
        <f t="shared" si="4"/>
        <v>-0.29037178938699204</v>
      </c>
      <c r="H144">
        <v>-0.29037178938699199</v>
      </c>
      <c r="L144" s="4">
        <f t="shared" si="5"/>
        <v>0</v>
      </c>
    </row>
    <row r="145" spans="1:12" x14ac:dyDescent="0.3">
      <c r="A145" s="1">
        <v>36369</v>
      </c>
      <c r="B145" s="4">
        <v>-0.1503644870537324</v>
      </c>
      <c r="E145" s="4">
        <f t="shared" si="4"/>
        <v>-0.36989715271188406</v>
      </c>
      <c r="H145">
        <v>-0.36989715271188411</v>
      </c>
      <c r="L145" s="4">
        <f t="shared" si="5"/>
        <v>0</v>
      </c>
    </row>
    <row r="146" spans="1:12" x14ac:dyDescent="0.3">
      <c r="A146" s="1">
        <v>36370</v>
      </c>
      <c r="B146" s="4">
        <v>2.922676974462524E-2</v>
      </c>
      <c r="E146" s="4">
        <f t="shared" si="4"/>
        <v>-0.1903058959135264</v>
      </c>
      <c r="H146">
        <v>-0.1903058959135264</v>
      </c>
      <c r="L146" s="4">
        <f t="shared" si="5"/>
        <v>0</v>
      </c>
    </row>
    <row r="147" spans="1:12" x14ac:dyDescent="0.3">
      <c r="A147" s="1">
        <v>36371</v>
      </c>
      <c r="B147" s="4">
        <v>0.13752648731218209</v>
      </c>
      <c r="E147" s="4">
        <f t="shared" si="4"/>
        <v>-8.2006178345969544E-2</v>
      </c>
      <c r="H147">
        <v>-8.2006178345969571E-2</v>
      </c>
      <c r="L147" s="4">
        <f t="shared" si="5"/>
        <v>0</v>
      </c>
    </row>
    <row r="148" spans="1:12" x14ac:dyDescent="0.3">
      <c r="A148" s="1">
        <v>36374</v>
      </c>
      <c r="B148" s="4">
        <v>0.29203451000655017</v>
      </c>
      <c r="E148" s="4">
        <f t="shared" si="4"/>
        <v>7.2501844348398542E-2</v>
      </c>
      <c r="H148">
        <v>7.2501844348398597E-2</v>
      </c>
      <c r="L148" s="4">
        <f t="shared" si="5"/>
        <v>0</v>
      </c>
    </row>
    <row r="149" spans="1:12" x14ac:dyDescent="0.3">
      <c r="A149" s="1">
        <v>36375</v>
      </c>
      <c r="B149" s="4">
        <v>0.1974647427195893</v>
      </c>
      <c r="E149" s="4">
        <f t="shared" si="4"/>
        <v>-2.2067922938562329E-2</v>
      </c>
      <c r="H149">
        <v>-2.206792293856236E-2</v>
      </c>
      <c r="L149" s="4">
        <f t="shared" si="5"/>
        <v>3.1225022567582528E-17</v>
      </c>
    </row>
    <row r="150" spans="1:12" x14ac:dyDescent="0.3">
      <c r="A150" s="1">
        <v>36376</v>
      </c>
      <c r="B150" s="4">
        <v>0.26584691208390898</v>
      </c>
      <c r="E150" s="4">
        <f t="shared" si="4"/>
        <v>4.6314246425757349E-2</v>
      </c>
      <c r="H150">
        <v>4.6314246425757349E-2</v>
      </c>
      <c r="L150" s="4">
        <f t="shared" si="5"/>
        <v>0</v>
      </c>
    </row>
    <row r="151" spans="1:12" x14ac:dyDescent="0.3">
      <c r="A151" s="1">
        <v>36377</v>
      </c>
      <c r="B151" s="4">
        <v>0.34667097070148362</v>
      </c>
      <c r="E151" s="4">
        <f t="shared" si="4"/>
        <v>0.12713830504333198</v>
      </c>
      <c r="H151">
        <v>0.12713830504333201</v>
      </c>
      <c r="L151" s="4">
        <f t="shared" si="5"/>
        <v>0</v>
      </c>
    </row>
    <row r="152" spans="1:12" x14ac:dyDescent="0.3">
      <c r="A152" s="1">
        <v>36378</v>
      </c>
      <c r="B152" s="4">
        <v>0.28958494070725482</v>
      </c>
      <c r="E152" s="4">
        <f t="shared" si="4"/>
        <v>7.0052275049103191E-2</v>
      </c>
      <c r="H152">
        <v>7.0052275049103191E-2</v>
      </c>
      <c r="L152" s="4">
        <f t="shared" si="5"/>
        <v>0</v>
      </c>
    </row>
    <row r="153" spans="1:12" x14ac:dyDescent="0.3">
      <c r="A153" s="1">
        <v>36381</v>
      </c>
      <c r="B153" s="4">
        <v>0.32320583205606512</v>
      </c>
      <c r="E153" s="4">
        <f t="shared" si="4"/>
        <v>0.10367316639791349</v>
      </c>
      <c r="H153">
        <v>0.1036731663979135</v>
      </c>
      <c r="L153" s="4">
        <f t="shared" si="5"/>
        <v>0</v>
      </c>
    </row>
    <row r="154" spans="1:12" x14ac:dyDescent="0.3">
      <c r="A154" s="1">
        <v>36382</v>
      </c>
      <c r="B154" s="4">
        <v>0.39840475853531609</v>
      </c>
      <c r="E154" s="4">
        <f t="shared" si="4"/>
        <v>0.17887209287716446</v>
      </c>
      <c r="H154">
        <v>0.17887209287716449</v>
      </c>
      <c r="L154" s="4">
        <f t="shared" si="5"/>
        <v>0</v>
      </c>
    </row>
    <row r="155" spans="1:12" x14ac:dyDescent="0.3">
      <c r="A155" s="1">
        <v>36383</v>
      </c>
      <c r="B155" s="4">
        <v>0.1930953406831159</v>
      </c>
      <c r="E155" s="4">
        <f t="shared" si="4"/>
        <v>-2.6437324975035731E-2</v>
      </c>
      <c r="H155">
        <v>-2.6437324975035731E-2</v>
      </c>
      <c r="L155" s="4">
        <f t="shared" si="5"/>
        <v>0</v>
      </c>
    </row>
    <row r="156" spans="1:12" x14ac:dyDescent="0.3">
      <c r="A156" s="1">
        <v>36384</v>
      </c>
      <c r="B156" s="4">
        <v>0.1039348972154869</v>
      </c>
      <c r="E156" s="4">
        <f t="shared" si="4"/>
        <v>-0.11559776844266473</v>
      </c>
      <c r="H156">
        <v>-0.1155977684426647</v>
      </c>
      <c r="L156" s="4">
        <f t="shared" si="5"/>
        <v>0</v>
      </c>
    </row>
    <row r="157" spans="1:12" x14ac:dyDescent="0.3">
      <c r="A157" s="1">
        <v>36385</v>
      </c>
      <c r="B157" s="4">
        <v>-0.26616548967633369</v>
      </c>
      <c r="E157" s="4">
        <f t="shared" si="4"/>
        <v>-0.48569815533448535</v>
      </c>
      <c r="H157">
        <v>-0.48569815533448529</v>
      </c>
      <c r="L157" s="4">
        <f t="shared" si="5"/>
        <v>0</v>
      </c>
    </row>
    <row r="158" spans="1:12" x14ac:dyDescent="0.3">
      <c r="A158" s="1">
        <v>36388</v>
      </c>
      <c r="B158" s="4">
        <v>-0.18080567359802649</v>
      </c>
      <c r="E158" s="4">
        <f t="shared" si="4"/>
        <v>-0.40033833925617812</v>
      </c>
      <c r="H158">
        <v>-0.40033833925617818</v>
      </c>
      <c r="L158" s="4">
        <f t="shared" si="5"/>
        <v>0</v>
      </c>
    </row>
    <row r="159" spans="1:12" x14ac:dyDescent="0.3">
      <c r="A159" s="1">
        <v>36389</v>
      </c>
      <c r="B159" s="4">
        <v>-0.2456407628137576</v>
      </c>
      <c r="E159" s="4">
        <f t="shared" si="4"/>
        <v>-0.46517342847190923</v>
      </c>
      <c r="H159">
        <v>-0.46517342847190918</v>
      </c>
      <c r="L159" s="4">
        <f t="shared" si="5"/>
        <v>0</v>
      </c>
    </row>
    <row r="160" spans="1:12" x14ac:dyDescent="0.3">
      <c r="A160" s="1">
        <v>36390</v>
      </c>
      <c r="B160" s="4">
        <v>4.5106986873360302E-2</v>
      </c>
      <c r="E160" s="4">
        <f t="shared" si="4"/>
        <v>-0.17442567878479132</v>
      </c>
      <c r="H160">
        <v>-0.17442567878479129</v>
      </c>
      <c r="L160" s="4">
        <f t="shared" si="5"/>
        <v>0</v>
      </c>
    </row>
    <row r="161" spans="1:12" x14ac:dyDescent="0.3">
      <c r="A161" s="1">
        <v>36391</v>
      </c>
      <c r="B161" s="4">
        <v>0.12985988234649579</v>
      </c>
      <c r="E161" s="4">
        <f t="shared" si="4"/>
        <v>-8.9672783311655846E-2</v>
      </c>
      <c r="H161">
        <v>-8.9672783311655846E-2</v>
      </c>
      <c r="L161" s="4">
        <f t="shared" si="5"/>
        <v>0</v>
      </c>
    </row>
    <row r="162" spans="1:12" x14ac:dyDescent="0.3">
      <c r="A162" s="1">
        <v>36392</v>
      </c>
      <c r="B162" s="4">
        <v>4.7953430257075193E-2</v>
      </c>
      <c r="E162" s="4">
        <f t="shared" si="4"/>
        <v>-0.17157923540107645</v>
      </c>
      <c r="H162">
        <v>-0.17157923540107639</v>
      </c>
      <c r="L162" s="4">
        <f t="shared" si="5"/>
        <v>0</v>
      </c>
    </row>
    <row r="163" spans="1:12" x14ac:dyDescent="0.3">
      <c r="A163" s="1">
        <v>36395</v>
      </c>
      <c r="B163" s="4">
        <v>-7.6816295346805261E-3</v>
      </c>
      <c r="E163" s="4">
        <f t="shared" si="4"/>
        <v>-0.22721429519283215</v>
      </c>
      <c r="H163">
        <v>-0.22721429519283209</v>
      </c>
      <c r="L163" s="4">
        <f t="shared" si="5"/>
        <v>0</v>
      </c>
    </row>
    <row r="164" spans="1:12" x14ac:dyDescent="0.3">
      <c r="A164" s="1">
        <v>36396</v>
      </c>
      <c r="B164" s="4">
        <v>8.9858377127634854E-3</v>
      </c>
      <c r="E164" s="4">
        <f t="shared" si="4"/>
        <v>-0.21054682794538815</v>
      </c>
      <c r="H164">
        <v>-0.21054682794538809</v>
      </c>
      <c r="L164" s="4">
        <f t="shared" si="5"/>
        <v>0</v>
      </c>
    </row>
    <row r="165" spans="1:12" x14ac:dyDescent="0.3">
      <c r="A165" s="1">
        <v>36397</v>
      </c>
      <c r="B165" s="4">
        <v>-0.1036994354313838</v>
      </c>
      <c r="E165" s="4">
        <f t="shared" si="4"/>
        <v>-0.32323210108953543</v>
      </c>
      <c r="H165">
        <v>-0.32323210108953537</v>
      </c>
      <c r="L165" s="4">
        <f t="shared" si="5"/>
        <v>0</v>
      </c>
    </row>
    <row r="166" spans="1:12" x14ac:dyDescent="0.3">
      <c r="A166" s="1">
        <v>36398</v>
      </c>
      <c r="B166" s="4">
        <v>-0.18454677350635121</v>
      </c>
      <c r="E166" s="4">
        <f t="shared" si="4"/>
        <v>-0.40407943916450284</v>
      </c>
      <c r="H166">
        <v>-0.40407943916450278</v>
      </c>
      <c r="L166" s="4">
        <f t="shared" si="5"/>
        <v>0</v>
      </c>
    </row>
    <row r="167" spans="1:12" x14ac:dyDescent="0.3">
      <c r="A167" s="1">
        <v>36399</v>
      </c>
      <c r="B167" s="4">
        <v>-0.18793303202222331</v>
      </c>
      <c r="E167" s="4">
        <f t="shared" si="4"/>
        <v>-0.40746569768037494</v>
      </c>
      <c r="H167">
        <v>-0.40746569768037488</v>
      </c>
      <c r="L167" s="4">
        <f t="shared" si="5"/>
        <v>0</v>
      </c>
    </row>
    <row r="168" spans="1:12" x14ac:dyDescent="0.3">
      <c r="A168" s="1">
        <v>36402</v>
      </c>
      <c r="B168" s="4">
        <v>9.9146418532753341E-2</v>
      </c>
      <c r="E168" s="4">
        <f t="shared" si="4"/>
        <v>-0.12038624712539829</v>
      </c>
      <c r="H168">
        <v>-0.1203862471253983</v>
      </c>
      <c r="L168" s="4">
        <f t="shared" si="5"/>
        <v>0</v>
      </c>
    </row>
    <row r="169" spans="1:12" x14ac:dyDescent="0.3">
      <c r="A169" s="1">
        <v>36403</v>
      </c>
      <c r="B169" s="4">
        <v>0.1445846299732334</v>
      </c>
      <c r="E169" s="4">
        <f t="shared" si="4"/>
        <v>-7.4948035684918229E-2</v>
      </c>
      <c r="H169">
        <v>-7.4948035684918202E-2</v>
      </c>
      <c r="L169" s="4">
        <f t="shared" si="5"/>
        <v>0</v>
      </c>
    </row>
    <row r="170" spans="1:12" x14ac:dyDescent="0.3">
      <c r="A170" s="1">
        <v>36404</v>
      </c>
      <c r="B170" s="4">
        <v>0.12574648542170591</v>
      </c>
      <c r="E170" s="4">
        <f t="shared" si="4"/>
        <v>-9.3786180236445721E-2</v>
      </c>
      <c r="H170">
        <v>-9.3786180236445776E-2</v>
      </c>
      <c r="L170" s="4">
        <f t="shared" si="5"/>
        <v>0</v>
      </c>
    </row>
    <row r="171" spans="1:12" x14ac:dyDescent="0.3">
      <c r="A171" s="1">
        <v>36405</v>
      </c>
      <c r="B171" s="4">
        <v>0.27272288324643301</v>
      </c>
      <c r="E171" s="4">
        <f t="shared" si="4"/>
        <v>5.319021758828138E-2</v>
      </c>
      <c r="H171">
        <v>5.3190217588281317E-2</v>
      </c>
      <c r="L171" s="4">
        <f t="shared" si="5"/>
        <v>6.2450045135165055E-17</v>
      </c>
    </row>
    <row r="172" spans="1:12" x14ac:dyDescent="0.3">
      <c r="A172" s="1">
        <v>36406</v>
      </c>
      <c r="B172" s="4">
        <v>1.2723607448647469E-2</v>
      </c>
      <c r="E172" s="4">
        <f t="shared" si="4"/>
        <v>-0.20680905820950415</v>
      </c>
      <c r="H172">
        <v>-0.20680905820950421</v>
      </c>
      <c r="L172" s="4">
        <f t="shared" si="5"/>
        <v>0</v>
      </c>
    </row>
    <row r="173" spans="1:12" x14ac:dyDescent="0.3">
      <c r="A173" s="1">
        <v>36410</v>
      </c>
      <c r="B173" s="4">
        <v>0.1167543921361322</v>
      </c>
      <c r="E173" s="4">
        <f t="shared" si="4"/>
        <v>-0.10277827352201943</v>
      </c>
      <c r="H173">
        <v>-0.1027782735220194</v>
      </c>
      <c r="L173" s="4">
        <f t="shared" si="5"/>
        <v>0</v>
      </c>
    </row>
    <row r="174" spans="1:12" x14ac:dyDescent="0.3">
      <c r="A174" s="1">
        <v>36411</v>
      </c>
      <c r="B174" s="4">
        <v>0.18697167413692331</v>
      </c>
      <c r="E174" s="4">
        <f t="shared" si="4"/>
        <v>-3.2560991521228322E-2</v>
      </c>
      <c r="H174">
        <v>-3.2560991521228322E-2</v>
      </c>
      <c r="L174" s="4">
        <f t="shared" si="5"/>
        <v>0</v>
      </c>
    </row>
    <row r="175" spans="1:12" x14ac:dyDescent="0.3">
      <c r="A175" s="1">
        <v>36412</v>
      </c>
      <c r="B175" s="4">
        <v>0.13521861725778139</v>
      </c>
      <c r="E175" s="4">
        <f t="shared" si="4"/>
        <v>-8.431404840037024E-2</v>
      </c>
      <c r="H175">
        <v>-8.4314048400370184E-2</v>
      </c>
      <c r="L175" s="4">
        <f t="shared" si="5"/>
        <v>0</v>
      </c>
    </row>
    <row r="176" spans="1:12" x14ac:dyDescent="0.3">
      <c r="A176" s="1">
        <v>36413</v>
      </c>
      <c r="B176" s="4">
        <v>2.8225143246327761E-2</v>
      </c>
      <c r="E176" s="4">
        <f t="shared" si="4"/>
        <v>-0.19130752241182386</v>
      </c>
      <c r="H176">
        <v>-0.19130752241182389</v>
      </c>
      <c r="L176" s="4">
        <f t="shared" si="5"/>
        <v>0</v>
      </c>
    </row>
    <row r="177" spans="1:12" x14ac:dyDescent="0.3">
      <c r="A177" s="1">
        <v>36416</v>
      </c>
      <c r="B177" s="4">
        <v>0.15356617967127201</v>
      </c>
      <c r="E177" s="4">
        <f t="shared" si="4"/>
        <v>-6.5966485986879625E-2</v>
      </c>
      <c r="H177">
        <v>-6.5966485986879625E-2</v>
      </c>
      <c r="L177" s="4">
        <f t="shared" si="5"/>
        <v>0</v>
      </c>
    </row>
    <row r="178" spans="1:12" x14ac:dyDescent="0.3">
      <c r="A178" s="1">
        <v>36417</v>
      </c>
      <c r="B178" s="4">
        <v>0.35032104793166569</v>
      </c>
      <c r="E178" s="4">
        <f t="shared" si="4"/>
        <v>0.13078838227351405</v>
      </c>
      <c r="H178">
        <v>0.13078838227351411</v>
      </c>
      <c r="L178" s="4">
        <f t="shared" si="5"/>
        <v>0</v>
      </c>
    </row>
    <row r="179" spans="1:12" x14ac:dyDescent="0.3">
      <c r="A179" s="1">
        <v>36418</v>
      </c>
      <c r="B179" s="4">
        <v>0.53077908402516849</v>
      </c>
      <c r="E179" s="4">
        <f t="shared" si="4"/>
        <v>0.31124641836701683</v>
      </c>
      <c r="H179">
        <v>0.31124641836701677</v>
      </c>
      <c r="L179" s="4">
        <f t="shared" si="5"/>
        <v>0</v>
      </c>
    </row>
    <row r="180" spans="1:12" x14ac:dyDescent="0.3">
      <c r="A180" s="1">
        <v>36419</v>
      </c>
      <c r="B180" s="4">
        <v>0.72216430418054745</v>
      </c>
      <c r="E180" s="4">
        <f t="shared" si="4"/>
        <v>0.50263163852239578</v>
      </c>
      <c r="H180">
        <v>0.50263163852239578</v>
      </c>
      <c r="L180" s="4">
        <f t="shared" si="5"/>
        <v>0</v>
      </c>
    </row>
    <row r="181" spans="1:12" x14ac:dyDescent="0.3">
      <c r="A181" s="1">
        <v>36420</v>
      </c>
      <c r="B181" s="4">
        <v>0.60853678155978197</v>
      </c>
      <c r="E181" s="4">
        <f t="shared" si="4"/>
        <v>0.38900411590163031</v>
      </c>
      <c r="H181">
        <v>0.38900411590163031</v>
      </c>
      <c r="L181" s="4">
        <f t="shared" si="5"/>
        <v>0</v>
      </c>
    </row>
    <row r="182" spans="1:12" x14ac:dyDescent="0.3">
      <c r="A182" s="1">
        <v>36423</v>
      </c>
      <c r="B182" s="4">
        <v>0.65112282595118609</v>
      </c>
      <c r="E182" s="4">
        <f t="shared" si="4"/>
        <v>0.43159016029303443</v>
      </c>
      <c r="H182">
        <v>0.43159016029303438</v>
      </c>
      <c r="L182" s="4">
        <f t="shared" si="5"/>
        <v>0</v>
      </c>
    </row>
    <row r="183" spans="1:12" x14ac:dyDescent="0.3">
      <c r="A183" s="1">
        <v>36424</v>
      </c>
      <c r="B183" s="4">
        <v>0.96707777290721386</v>
      </c>
      <c r="E183" s="4">
        <f t="shared" si="4"/>
        <v>0.7475451072490622</v>
      </c>
      <c r="H183">
        <v>0.7475451072490622</v>
      </c>
      <c r="L183" s="4">
        <f t="shared" si="5"/>
        <v>0</v>
      </c>
    </row>
    <row r="184" spans="1:12" x14ac:dyDescent="0.3">
      <c r="A184" s="1">
        <v>36425</v>
      </c>
      <c r="B184" s="4">
        <v>0.92292453426531784</v>
      </c>
      <c r="E184" s="4">
        <f t="shared" si="4"/>
        <v>0.70339186860716618</v>
      </c>
      <c r="H184">
        <v>0.70339186860716618</v>
      </c>
      <c r="L184" s="4">
        <f t="shared" si="5"/>
        <v>0</v>
      </c>
    </row>
    <row r="185" spans="1:12" x14ac:dyDescent="0.3">
      <c r="A185" s="1">
        <v>36426</v>
      </c>
      <c r="B185" s="4">
        <v>1.0435228006365671</v>
      </c>
      <c r="E185" s="4">
        <f t="shared" si="4"/>
        <v>0.82399013497841544</v>
      </c>
      <c r="H185">
        <v>0.82399013497841567</v>
      </c>
      <c r="L185" s="4">
        <f t="shared" si="5"/>
        <v>0</v>
      </c>
    </row>
    <row r="186" spans="1:12" x14ac:dyDescent="0.3">
      <c r="A186" s="1">
        <v>36427</v>
      </c>
      <c r="B186" s="4">
        <v>1.0184540534529289</v>
      </c>
      <c r="E186" s="4">
        <f t="shared" si="4"/>
        <v>0.79892138779477728</v>
      </c>
      <c r="H186">
        <v>0.79892138779477728</v>
      </c>
      <c r="L186" s="4">
        <f t="shared" si="5"/>
        <v>0</v>
      </c>
    </row>
    <row r="187" spans="1:12" x14ac:dyDescent="0.3">
      <c r="A187" s="1">
        <v>36430</v>
      </c>
      <c r="B187" s="4">
        <v>0.7027260195264412</v>
      </c>
      <c r="E187" s="4">
        <f t="shared" si="4"/>
        <v>0.48319335386828954</v>
      </c>
      <c r="H187">
        <v>0.48319335386828949</v>
      </c>
      <c r="L187" s="4">
        <f t="shared" si="5"/>
        <v>0</v>
      </c>
    </row>
    <row r="188" spans="1:12" x14ac:dyDescent="0.3">
      <c r="A188" s="1">
        <v>36431</v>
      </c>
      <c r="B188" s="4">
        <v>0.586402628730883</v>
      </c>
      <c r="E188" s="4">
        <f t="shared" si="4"/>
        <v>0.36686996307273134</v>
      </c>
      <c r="H188">
        <v>0.36686996307273129</v>
      </c>
      <c r="L188" s="4">
        <f t="shared" si="5"/>
        <v>0</v>
      </c>
    </row>
    <row r="189" spans="1:12" x14ac:dyDescent="0.3">
      <c r="A189" s="1">
        <v>36432</v>
      </c>
      <c r="B189" s="4">
        <v>0.65950408790700898</v>
      </c>
      <c r="E189" s="4">
        <f t="shared" si="4"/>
        <v>0.43997142224885732</v>
      </c>
      <c r="H189">
        <v>0.43997142224885732</v>
      </c>
      <c r="L189" s="4">
        <f t="shared" si="5"/>
        <v>0</v>
      </c>
    </row>
    <row r="190" spans="1:12" x14ac:dyDescent="0.3">
      <c r="A190" s="1">
        <v>36433</v>
      </c>
      <c r="B190" s="4">
        <v>0.80624263094920234</v>
      </c>
      <c r="E190" s="4">
        <f t="shared" si="4"/>
        <v>0.58670996529105068</v>
      </c>
      <c r="H190">
        <v>0.58670996529105068</v>
      </c>
      <c r="L190" s="4">
        <f t="shared" si="5"/>
        <v>0</v>
      </c>
    </row>
    <row r="191" spans="1:12" x14ac:dyDescent="0.3">
      <c r="A191" s="1">
        <v>36434</v>
      </c>
      <c r="B191" s="4">
        <v>0.79862966284377479</v>
      </c>
      <c r="E191" s="4">
        <f t="shared" si="4"/>
        <v>0.57909699718562313</v>
      </c>
      <c r="H191">
        <v>0.57909699718562313</v>
      </c>
      <c r="L191" s="4">
        <f t="shared" si="5"/>
        <v>0</v>
      </c>
    </row>
    <row r="192" spans="1:12" x14ac:dyDescent="0.3">
      <c r="A192" s="1">
        <v>36437</v>
      </c>
      <c r="B192" s="4">
        <v>0.75506799291606186</v>
      </c>
      <c r="E192" s="4">
        <f t="shared" si="4"/>
        <v>0.5355353272579102</v>
      </c>
      <c r="H192">
        <v>0.5355353272579102</v>
      </c>
      <c r="L192" s="4">
        <f t="shared" si="5"/>
        <v>0</v>
      </c>
    </row>
    <row r="193" spans="1:12" x14ac:dyDescent="0.3">
      <c r="A193" s="1">
        <v>36438</v>
      </c>
      <c r="B193" s="4">
        <v>0.63027315519989557</v>
      </c>
      <c r="E193" s="4">
        <f t="shared" si="4"/>
        <v>0.41074048954174391</v>
      </c>
      <c r="H193">
        <v>0.41074048954174391</v>
      </c>
      <c r="L193" s="4">
        <f t="shared" si="5"/>
        <v>0</v>
      </c>
    </row>
    <row r="194" spans="1:12" x14ac:dyDescent="0.3">
      <c r="A194" s="1">
        <v>36439</v>
      </c>
      <c r="B194" s="4">
        <v>0.3667920207519148</v>
      </c>
      <c r="E194" s="4">
        <f t="shared" si="4"/>
        <v>0.14725935509376317</v>
      </c>
      <c r="H194">
        <v>0.1472593550937632</v>
      </c>
      <c r="L194" s="4">
        <f t="shared" si="5"/>
        <v>0</v>
      </c>
    </row>
    <row r="195" spans="1:12" x14ac:dyDescent="0.3">
      <c r="A195" s="1">
        <v>36440</v>
      </c>
      <c r="B195" s="4">
        <v>0.36616609194167532</v>
      </c>
      <c r="E195" s="4">
        <f t="shared" si="4"/>
        <v>0.14663342628352369</v>
      </c>
      <c r="H195">
        <v>0.1466334262835236</v>
      </c>
      <c r="L195" s="4">
        <f t="shared" si="5"/>
        <v>0</v>
      </c>
    </row>
    <row r="196" spans="1:12" x14ac:dyDescent="0.3">
      <c r="A196" s="1">
        <v>36441</v>
      </c>
      <c r="B196" s="4">
        <v>-9.1414462096221089E-2</v>
      </c>
      <c r="E196" s="4">
        <f t="shared" ref="E196:E259" si="6">B196 - $E$2</f>
        <v>-0.31094712775437272</v>
      </c>
      <c r="H196">
        <v>-0.31094712775437272</v>
      </c>
      <c r="L196" s="4">
        <f t="shared" ref="L196:L259" si="7">E196-H196</f>
        <v>0</v>
      </c>
    </row>
    <row r="197" spans="1:12" x14ac:dyDescent="0.3">
      <c r="A197" s="1">
        <v>36444</v>
      </c>
      <c r="B197" s="4">
        <v>-4.8771122165471019E-2</v>
      </c>
      <c r="E197" s="4">
        <f t="shared" si="6"/>
        <v>-0.26830378782362263</v>
      </c>
      <c r="H197">
        <v>-0.26830378782362257</v>
      </c>
      <c r="L197" s="4">
        <f t="shared" si="7"/>
        <v>0</v>
      </c>
    </row>
    <row r="198" spans="1:12" x14ac:dyDescent="0.3">
      <c r="A198" s="1">
        <v>36445</v>
      </c>
      <c r="B198" s="4">
        <v>0.2304300937621675</v>
      </c>
      <c r="E198" s="4">
        <f t="shared" si="6"/>
        <v>1.0897428104015866E-2</v>
      </c>
      <c r="H198">
        <v>1.089742810401587E-2</v>
      </c>
      <c r="L198" s="4">
        <f t="shared" si="7"/>
        <v>0</v>
      </c>
    </row>
    <row r="199" spans="1:12" x14ac:dyDescent="0.3">
      <c r="A199" s="1">
        <v>36446</v>
      </c>
      <c r="B199" s="4">
        <v>0.52357558448478747</v>
      </c>
      <c r="E199" s="4">
        <f t="shared" si="6"/>
        <v>0.30404291882663581</v>
      </c>
      <c r="H199">
        <v>0.30404291882663581</v>
      </c>
      <c r="L199" s="4">
        <f t="shared" si="7"/>
        <v>0</v>
      </c>
    </row>
    <row r="200" spans="1:12" x14ac:dyDescent="0.3">
      <c r="A200" s="1">
        <v>36447</v>
      </c>
      <c r="B200" s="4">
        <v>0.48622877700222977</v>
      </c>
      <c r="E200" s="4">
        <f t="shared" si="6"/>
        <v>0.26669611134407811</v>
      </c>
      <c r="H200">
        <v>0.26669611134407822</v>
      </c>
      <c r="L200" s="4">
        <f t="shared" si="7"/>
        <v>0</v>
      </c>
    </row>
    <row r="201" spans="1:12" x14ac:dyDescent="0.3">
      <c r="A201" s="1">
        <v>36448</v>
      </c>
      <c r="B201" s="4">
        <v>0.78422736289021466</v>
      </c>
      <c r="E201" s="4">
        <f t="shared" si="6"/>
        <v>0.564694697232063</v>
      </c>
      <c r="H201">
        <v>0.564694697232063</v>
      </c>
      <c r="L201" s="4">
        <f t="shared" si="7"/>
        <v>0</v>
      </c>
    </row>
    <row r="202" spans="1:12" x14ac:dyDescent="0.3">
      <c r="A202" s="1">
        <v>36451</v>
      </c>
      <c r="B202" s="4">
        <v>0.82723142014461826</v>
      </c>
      <c r="E202" s="4">
        <f t="shared" si="6"/>
        <v>0.6076987544864666</v>
      </c>
      <c r="H202">
        <v>0.6076987544864666</v>
      </c>
      <c r="L202" s="4">
        <f t="shared" si="7"/>
        <v>0</v>
      </c>
    </row>
    <row r="203" spans="1:12" x14ac:dyDescent="0.3">
      <c r="A203" s="1">
        <v>36452</v>
      </c>
      <c r="B203" s="4">
        <v>0.70747286159770384</v>
      </c>
      <c r="E203" s="4">
        <f t="shared" si="6"/>
        <v>0.48794019593955218</v>
      </c>
      <c r="H203">
        <v>0.48794019593955218</v>
      </c>
      <c r="L203" s="4">
        <f t="shared" si="7"/>
        <v>0</v>
      </c>
    </row>
    <row r="204" spans="1:12" x14ac:dyDescent="0.3">
      <c r="A204" s="1">
        <v>36453</v>
      </c>
      <c r="B204" s="4">
        <v>0.42190806838836648</v>
      </c>
      <c r="E204" s="4">
        <f t="shared" si="6"/>
        <v>0.20237540273021484</v>
      </c>
      <c r="H204">
        <v>0.2023754027302149</v>
      </c>
      <c r="L204" s="4">
        <f t="shared" si="7"/>
        <v>0</v>
      </c>
    </row>
    <row r="205" spans="1:12" x14ac:dyDescent="0.3">
      <c r="A205" s="1">
        <v>36454</v>
      </c>
      <c r="B205" s="4">
        <v>0.25809864805369609</v>
      </c>
      <c r="E205" s="4">
        <f t="shared" si="6"/>
        <v>3.8565982395544457E-2</v>
      </c>
      <c r="H205">
        <v>3.8565982395544512E-2</v>
      </c>
      <c r="L205" s="4">
        <f t="shared" si="7"/>
        <v>-5.5511151231257827E-17</v>
      </c>
    </row>
    <row r="206" spans="1:12" x14ac:dyDescent="0.3">
      <c r="A206" s="1">
        <v>36455</v>
      </c>
      <c r="B206" s="4">
        <v>0.17270647212808701</v>
      </c>
      <c r="E206" s="4">
        <f t="shared" si="6"/>
        <v>-4.6826193530064619E-2</v>
      </c>
      <c r="H206">
        <v>-4.6826193530064592E-2</v>
      </c>
      <c r="L206" s="4">
        <f t="shared" si="7"/>
        <v>0</v>
      </c>
    </row>
    <row r="207" spans="1:12" x14ac:dyDescent="0.3">
      <c r="A207" s="1">
        <v>36458</v>
      </c>
      <c r="B207" s="4">
        <v>0.36123288065747622</v>
      </c>
      <c r="E207" s="4">
        <f t="shared" si="6"/>
        <v>0.14170021499932459</v>
      </c>
      <c r="H207">
        <v>0.1417002149993245</v>
      </c>
      <c r="L207" s="4">
        <f t="shared" si="7"/>
        <v>0</v>
      </c>
    </row>
    <row r="208" spans="1:12" x14ac:dyDescent="0.3">
      <c r="A208" s="1">
        <v>36459</v>
      </c>
      <c r="B208" s="4">
        <v>0.43760606910727468</v>
      </c>
      <c r="E208" s="4">
        <f t="shared" si="6"/>
        <v>0.21807340344912304</v>
      </c>
      <c r="H208">
        <v>0.21807340344912299</v>
      </c>
      <c r="L208" s="4">
        <f t="shared" si="7"/>
        <v>0</v>
      </c>
    </row>
    <row r="209" spans="1:12" x14ac:dyDescent="0.3">
      <c r="A209" s="1">
        <v>36460</v>
      </c>
      <c r="B209" s="4">
        <v>0.50103062907277585</v>
      </c>
      <c r="E209" s="4">
        <f t="shared" si="6"/>
        <v>0.28149796341462419</v>
      </c>
      <c r="H209">
        <v>0.28149796341462419</v>
      </c>
      <c r="L209" s="4">
        <f t="shared" si="7"/>
        <v>0</v>
      </c>
    </row>
    <row r="210" spans="1:12" x14ac:dyDescent="0.3">
      <c r="A210" s="1">
        <v>36461</v>
      </c>
      <c r="B210" s="4">
        <v>0.19922751012471429</v>
      </c>
      <c r="E210" s="4">
        <f t="shared" si="6"/>
        <v>-2.0305155533437341E-2</v>
      </c>
      <c r="H210">
        <v>-2.0305155533437369E-2</v>
      </c>
      <c r="L210" s="4">
        <f t="shared" si="7"/>
        <v>2.7755575615628914E-17</v>
      </c>
    </row>
    <row r="211" spans="1:12" x14ac:dyDescent="0.3">
      <c r="A211" s="1">
        <v>36462</v>
      </c>
      <c r="B211" s="4">
        <v>0.30225739068188517</v>
      </c>
      <c r="E211" s="4">
        <f t="shared" si="6"/>
        <v>8.2724725023733542E-2</v>
      </c>
      <c r="H211">
        <v>8.2724725023733542E-2</v>
      </c>
      <c r="L211" s="4">
        <f t="shared" si="7"/>
        <v>0</v>
      </c>
    </row>
    <row r="212" spans="1:12" x14ac:dyDescent="0.3">
      <c r="A212" s="1">
        <v>36465</v>
      </c>
      <c r="B212" s="4">
        <v>0.25417062359383458</v>
      </c>
      <c r="E212" s="4">
        <f t="shared" si="6"/>
        <v>3.4637957935682945E-2</v>
      </c>
      <c r="H212">
        <v>3.4637957935682938E-2</v>
      </c>
      <c r="L212" s="4">
        <f t="shared" si="7"/>
        <v>0</v>
      </c>
    </row>
    <row r="213" spans="1:12" x14ac:dyDescent="0.3">
      <c r="A213" s="1">
        <v>36466</v>
      </c>
      <c r="B213" s="4">
        <v>0.37839453408150708</v>
      </c>
      <c r="E213" s="4">
        <f t="shared" si="6"/>
        <v>0.15886186842335545</v>
      </c>
      <c r="H213">
        <v>0.15886186842335551</v>
      </c>
      <c r="L213" s="4">
        <f t="shared" si="7"/>
        <v>0</v>
      </c>
    </row>
    <row r="214" spans="1:12" x14ac:dyDescent="0.3">
      <c r="A214" s="1">
        <v>36467</v>
      </c>
      <c r="B214" s="4">
        <v>0.38468533537758609</v>
      </c>
      <c r="E214" s="4">
        <f t="shared" si="6"/>
        <v>0.16515266971943446</v>
      </c>
      <c r="H214">
        <v>0.16515266971943449</v>
      </c>
      <c r="L214" s="4">
        <f t="shared" si="7"/>
        <v>0</v>
      </c>
    </row>
    <row r="215" spans="1:12" x14ac:dyDescent="0.3">
      <c r="A215" s="1">
        <v>36468</v>
      </c>
      <c r="B215" s="4">
        <v>0.37846264520482331</v>
      </c>
      <c r="E215" s="4">
        <f t="shared" si="6"/>
        <v>0.15892997954667168</v>
      </c>
      <c r="H215">
        <v>0.1589299795466716</v>
      </c>
      <c r="L215" s="4">
        <f t="shared" si="7"/>
        <v>0</v>
      </c>
    </row>
    <row r="216" spans="1:12" x14ac:dyDescent="0.3">
      <c r="A216" s="1">
        <v>36469</v>
      </c>
      <c r="B216" s="4">
        <v>0.18704254824824201</v>
      </c>
      <c r="E216" s="4">
        <f t="shared" si="6"/>
        <v>-3.2490117409909619E-2</v>
      </c>
      <c r="H216">
        <v>-3.2490117409909591E-2</v>
      </c>
      <c r="L216" s="4">
        <f t="shared" si="7"/>
        <v>0</v>
      </c>
    </row>
    <row r="217" spans="1:12" x14ac:dyDescent="0.3">
      <c r="A217" s="1">
        <v>36472</v>
      </c>
      <c r="B217" s="4">
        <v>0.16435528511929259</v>
      </c>
      <c r="E217" s="4">
        <f t="shared" si="6"/>
        <v>-5.5177380538859039E-2</v>
      </c>
      <c r="H217">
        <v>-5.5177380538859039E-2</v>
      </c>
      <c r="L217" s="4">
        <f t="shared" si="7"/>
        <v>0</v>
      </c>
    </row>
    <row r="218" spans="1:12" x14ac:dyDescent="0.3">
      <c r="A218" s="1">
        <v>36473</v>
      </c>
      <c r="B218" s="4">
        <v>0.25516008512362981</v>
      </c>
      <c r="E218" s="4">
        <f t="shared" si="6"/>
        <v>3.5627419465478177E-2</v>
      </c>
      <c r="H218">
        <v>3.5627419465478122E-2</v>
      </c>
      <c r="L218" s="4">
        <f t="shared" si="7"/>
        <v>5.5511151231257827E-17</v>
      </c>
    </row>
    <row r="219" spans="1:12" x14ac:dyDescent="0.3">
      <c r="A219" s="1">
        <v>36474</v>
      </c>
      <c r="B219" s="4">
        <v>0.15643647222806681</v>
      </c>
      <c r="E219" s="4">
        <f t="shared" si="6"/>
        <v>-6.3096193430084824E-2</v>
      </c>
      <c r="H219">
        <v>-6.3096193430084851E-2</v>
      </c>
      <c r="L219" s="4">
        <f t="shared" si="7"/>
        <v>0</v>
      </c>
    </row>
    <row r="220" spans="1:12" x14ac:dyDescent="0.3">
      <c r="A220" s="1">
        <v>36475</v>
      </c>
      <c r="B220" s="4">
        <v>-4.3310454486883747E-2</v>
      </c>
      <c r="E220" s="4">
        <f t="shared" si="6"/>
        <v>-0.26284312014503536</v>
      </c>
      <c r="H220">
        <v>-0.26284312014503541</v>
      </c>
      <c r="L220" s="4">
        <f t="shared" si="7"/>
        <v>0</v>
      </c>
    </row>
    <row r="221" spans="1:12" x14ac:dyDescent="0.3">
      <c r="A221" s="1">
        <v>36476</v>
      </c>
      <c r="B221" s="4">
        <v>-0.25077515877330181</v>
      </c>
      <c r="E221" s="4">
        <f t="shared" si="6"/>
        <v>-0.47030782443145347</v>
      </c>
      <c r="H221">
        <v>-0.47030782443145353</v>
      </c>
      <c r="L221" s="4">
        <f t="shared" si="7"/>
        <v>0</v>
      </c>
    </row>
    <row r="222" spans="1:12" x14ac:dyDescent="0.3">
      <c r="A222" s="1">
        <v>36479</v>
      </c>
      <c r="B222" s="4">
        <v>-0.13658056143973121</v>
      </c>
      <c r="E222" s="4">
        <f t="shared" si="6"/>
        <v>-0.35611322709788285</v>
      </c>
      <c r="H222">
        <v>-0.35611322709788279</v>
      </c>
      <c r="L222" s="4">
        <f t="shared" si="7"/>
        <v>0</v>
      </c>
    </row>
    <row r="223" spans="1:12" x14ac:dyDescent="0.3">
      <c r="A223" s="1">
        <v>36480</v>
      </c>
      <c r="B223" s="4">
        <v>-0.35931749389340523</v>
      </c>
      <c r="E223" s="4">
        <f t="shared" si="6"/>
        <v>-0.57885015955155683</v>
      </c>
      <c r="H223">
        <v>-0.57885015955155683</v>
      </c>
      <c r="L223" s="4">
        <f t="shared" si="7"/>
        <v>0</v>
      </c>
    </row>
    <row r="224" spans="1:12" x14ac:dyDescent="0.3">
      <c r="A224" s="1">
        <v>36481</v>
      </c>
      <c r="B224" s="4">
        <v>-0.36477807967863002</v>
      </c>
      <c r="E224" s="4">
        <f t="shared" si="6"/>
        <v>-0.58431074533678162</v>
      </c>
      <c r="H224">
        <v>-0.58431074533678162</v>
      </c>
      <c r="L224" s="4">
        <f t="shared" si="7"/>
        <v>0</v>
      </c>
    </row>
    <row r="225" spans="1:12" x14ac:dyDescent="0.3">
      <c r="A225" s="1">
        <v>36482</v>
      </c>
      <c r="B225" s="4">
        <v>-0.30081995587379762</v>
      </c>
      <c r="E225" s="4">
        <f t="shared" si="6"/>
        <v>-0.52035262153194928</v>
      </c>
      <c r="H225">
        <v>-0.52035262153194917</v>
      </c>
      <c r="L225" s="4">
        <f t="shared" si="7"/>
        <v>0</v>
      </c>
    </row>
    <row r="226" spans="1:12" x14ac:dyDescent="0.3">
      <c r="A226" s="1">
        <v>36483</v>
      </c>
      <c r="B226" s="4">
        <v>-0.64812907091849181</v>
      </c>
      <c r="E226" s="4">
        <f t="shared" si="6"/>
        <v>-0.86766173657664347</v>
      </c>
      <c r="H226">
        <v>-0.86766173657664347</v>
      </c>
      <c r="L226" s="4">
        <f t="shared" si="7"/>
        <v>0</v>
      </c>
    </row>
    <row r="227" spans="1:12" x14ac:dyDescent="0.3">
      <c r="A227" s="1">
        <v>36486</v>
      </c>
      <c r="B227" s="4">
        <v>-0.60218625868642361</v>
      </c>
      <c r="E227" s="4">
        <f t="shared" si="6"/>
        <v>-0.82171892434457527</v>
      </c>
      <c r="H227">
        <v>-0.82171892434457527</v>
      </c>
      <c r="L227" s="4">
        <f t="shared" si="7"/>
        <v>0</v>
      </c>
    </row>
    <row r="228" spans="1:12" x14ac:dyDescent="0.3">
      <c r="A228" s="1">
        <v>36487</v>
      </c>
      <c r="B228" s="4">
        <v>-0.44164113664436788</v>
      </c>
      <c r="E228" s="4">
        <f t="shared" si="6"/>
        <v>-0.66117380230251954</v>
      </c>
      <c r="H228">
        <v>-0.66117380230251954</v>
      </c>
      <c r="L228" s="4">
        <f t="shared" si="7"/>
        <v>0</v>
      </c>
    </row>
    <row r="229" spans="1:12" x14ac:dyDescent="0.3">
      <c r="A229" s="1">
        <v>36488</v>
      </c>
      <c r="B229" s="4">
        <v>-0.41392971920346971</v>
      </c>
      <c r="E229" s="4">
        <f t="shared" si="6"/>
        <v>-0.63346238486162132</v>
      </c>
      <c r="H229">
        <v>-0.63346238486162132</v>
      </c>
      <c r="L229" s="4">
        <f t="shared" si="7"/>
        <v>0</v>
      </c>
    </row>
    <row r="230" spans="1:12" x14ac:dyDescent="0.3">
      <c r="A230" s="1">
        <v>36490</v>
      </c>
      <c r="B230" s="4">
        <v>0.1366657140881099</v>
      </c>
      <c r="E230" s="4">
        <f t="shared" si="6"/>
        <v>-8.286695157004173E-2</v>
      </c>
      <c r="H230">
        <v>-8.286695157004173E-2</v>
      </c>
      <c r="L230" s="4">
        <f t="shared" si="7"/>
        <v>0</v>
      </c>
    </row>
    <row r="231" spans="1:12" x14ac:dyDescent="0.3">
      <c r="A231" s="1">
        <v>36493</v>
      </c>
      <c r="B231" s="4">
        <v>0.50304054075450577</v>
      </c>
      <c r="E231" s="4">
        <f t="shared" si="6"/>
        <v>0.28350787509635411</v>
      </c>
      <c r="H231">
        <v>0.28350787509635411</v>
      </c>
      <c r="L231" s="4">
        <f t="shared" si="7"/>
        <v>0</v>
      </c>
    </row>
    <row r="232" spans="1:12" x14ac:dyDescent="0.3">
      <c r="A232" s="1">
        <v>36494</v>
      </c>
      <c r="B232" s="4">
        <v>0.59495924485099216</v>
      </c>
      <c r="E232" s="4">
        <f t="shared" si="6"/>
        <v>0.3754265791928405</v>
      </c>
      <c r="H232">
        <v>0.3754265791928405</v>
      </c>
      <c r="L232" s="4">
        <f t="shared" si="7"/>
        <v>0</v>
      </c>
    </row>
    <row r="233" spans="1:12" x14ac:dyDescent="0.3">
      <c r="A233" s="1">
        <v>36495</v>
      </c>
      <c r="B233" s="4">
        <v>0.40108394218375948</v>
      </c>
      <c r="E233" s="4">
        <f t="shared" si="6"/>
        <v>0.18155127652560785</v>
      </c>
      <c r="H233">
        <v>0.1815512765256079</v>
      </c>
      <c r="L233" s="4">
        <f t="shared" si="7"/>
        <v>0</v>
      </c>
    </row>
    <row r="234" spans="1:12" x14ac:dyDescent="0.3">
      <c r="A234" s="1">
        <v>36496</v>
      </c>
      <c r="B234" s="4">
        <v>0.30440745501601207</v>
      </c>
      <c r="E234" s="4">
        <f t="shared" si="6"/>
        <v>8.4874789357860442E-2</v>
      </c>
      <c r="H234">
        <v>8.4874789357860497E-2</v>
      </c>
      <c r="L234" s="4">
        <f t="shared" si="7"/>
        <v>0</v>
      </c>
    </row>
    <row r="235" spans="1:12" x14ac:dyDescent="0.3">
      <c r="A235" s="1">
        <v>36497</v>
      </c>
      <c r="B235" s="4">
        <v>0.22622190238605711</v>
      </c>
      <c r="E235" s="4">
        <f t="shared" si="6"/>
        <v>6.6892367279054732E-3</v>
      </c>
      <c r="H235">
        <v>6.6892367279055009E-3</v>
      </c>
      <c r="L235" s="4">
        <f t="shared" si="7"/>
        <v>-2.7755575615628914E-17</v>
      </c>
    </row>
    <row r="236" spans="1:12" x14ac:dyDescent="0.3">
      <c r="A236" s="1">
        <v>36500</v>
      </c>
      <c r="B236" s="4">
        <v>0.26274375073524531</v>
      </c>
      <c r="E236" s="4">
        <f t="shared" si="6"/>
        <v>4.3211085077093675E-2</v>
      </c>
      <c r="H236">
        <v>4.3211085077093668E-2</v>
      </c>
      <c r="L236" s="4">
        <f t="shared" si="7"/>
        <v>0</v>
      </c>
    </row>
    <row r="237" spans="1:12" x14ac:dyDescent="0.3">
      <c r="A237" s="1">
        <v>36501</v>
      </c>
      <c r="B237" s="4">
        <v>0.25491030917154089</v>
      </c>
      <c r="E237" s="4">
        <f t="shared" si="6"/>
        <v>3.5377643513389262E-2</v>
      </c>
      <c r="H237">
        <v>3.5377643513389262E-2</v>
      </c>
      <c r="L237" s="4">
        <f t="shared" si="7"/>
        <v>0</v>
      </c>
    </row>
    <row r="238" spans="1:12" x14ac:dyDescent="0.3">
      <c r="A238" s="1">
        <v>36502</v>
      </c>
      <c r="B238" s="4">
        <v>0.31613213292670062</v>
      </c>
      <c r="E238" s="4">
        <f t="shared" si="6"/>
        <v>9.6599467268548983E-2</v>
      </c>
      <c r="H238">
        <v>9.6599467268548983E-2</v>
      </c>
      <c r="L238" s="4">
        <f t="shared" si="7"/>
        <v>0</v>
      </c>
    </row>
    <row r="239" spans="1:12" x14ac:dyDescent="0.3">
      <c r="A239" s="1">
        <v>36503</v>
      </c>
      <c r="B239" s="4">
        <v>0.29927751673996761</v>
      </c>
      <c r="E239" s="4">
        <f t="shared" si="6"/>
        <v>7.9744851081815976E-2</v>
      </c>
      <c r="H239">
        <v>7.9744851081815976E-2</v>
      </c>
      <c r="L239" s="4">
        <f t="shared" si="7"/>
        <v>0</v>
      </c>
    </row>
    <row r="240" spans="1:12" x14ac:dyDescent="0.3">
      <c r="A240" s="1">
        <v>36504</v>
      </c>
      <c r="B240" s="4">
        <v>0.34108363815633169</v>
      </c>
      <c r="E240" s="4">
        <f t="shared" si="6"/>
        <v>0.12155097249818006</v>
      </c>
      <c r="H240">
        <v>0.1215509724981801</v>
      </c>
      <c r="L240" s="4">
        <f t="shared" si="7"/>
        <v>0</v>
      </c>
    </row>
    <row r="241" spans="1:12" x14ac:dyDescent="0.3">
      <c r="A241" s="1">
        <v>36507</v>
      </c>
      <c r="B241" s="4">
        <v>0.1826124295290277</v>
      </c>
      <c r="E241" s="4">
        <f t="shared" si="6"/>
        <v>-3.6920236129123929E-2</v>
      </c>
      <c r="H241">
        <v>-3.6920236129123957E-2</v>
      </c>
      <c r="L241" s="4">
        <f t="shared" si="7"/>
        <v>0</v>
      </c>
    </row>
    <row r="242" spans="1:12" x14ac:dyDescent="0.3">
      <c r="A242" s="1">
        <v>36508</v>
      </c>
      <c r="B242" s="4">
        <v>0.38546673468537368</v>
      </c>
      <c r="E242" s="4">
        <f t="shared" si="6"/>
        <v>0.16593406902722205</v>
      </c>
      <c r="H242">
        <v>0.16593406902722199</v>
      </c>
      <c r="L242" s="4">
        <f t="shared" si="7"/>
        <v>0</v>
      </c>
    </row>
    <row r="243" spans="1:12" x14ac:dyDescent="0.3">
      <c r="A243" s="1">
        <v>36509</v>
      </c>
      <c r="B243" s="4">
        <v>0.24904837705046501</v>
      </c>
      <c r="E243" s="4">
        <f t="shared" si="6"/>
        <v>2.9515711392313376E-2</v>
      </c>
      <c r="H243">
        <v>2.951571139231338E-2</v>
      </c>
      <c r="L243" s="4">
        <f t="shared" si="7"/>
        <v>0</v>
      </c>
    </row>
    <row r="244" spans="1:12" x14ac:dyDescent="0.3">
      <c r="A244" s="1">
        <v>36510</v>
      </c>
      <c r="B244" s="4">
        <v>0.24369879774305739</v>
      </c>
      <c r="E244" s="4">
        <f t="shared" si="6"/>
        <v>2.4166132084905756E-2</v>
      </c>
      <c r="H244">
        <v>2.4166132084905811E-2</v>
      </c>
      <c r="L244" s="4">
        <f t="shared" si="7"/>
        <v>-5.5511151231257827E-17</v>
      </c>
    </row>
    <row r="245" spans="1:12" x14ac:dyDescent="0.3">
      <c r="A245" s="1">
        <v>36511</v>
      </c>
      <c r="B245" s="4">
        <v>0.13487239085228761</v>
      </c>
      <c r="E245" s="4">
        <f t="shared" si="6"/>
        <v>-8.4660274805864022E-2</v>
      </c>
      <c r="H245">
        <v>-8.466027480586405E-2</v>
      </c>
      <c r="L245" s="4">
        <f t="shared" si="7"/>
        <v>0</v>
      </c>
    </row>
    <row r="246" spans="1:12" x14ac:dyDescent="0.3">
      <c r="A246" s="1">
        <v>36514</v>
      </c>
      <c r="B246" s="4">
        <v>0.35286968538905672</v>
      </c>
      <c r="E246" s="4">
        <f t="shared" si="6"/>
        <v>0.13333701973090509</v>
      </c>
      <c r="H246">
        <v>0.13333701973090509</v>
      </c>
      <c r="L246" s="4">
        <f t="shared" si="7"/>
        <v>0</v>
      </c>
    </row>
    <row r="247" spans="1:12" x14ac:dyDescent="0.3">
      <c r="A247" s="1">
        <v>36515</v>
      </c>
      <c r="B247" s="4">
        <v>0.27793667841149838</v>
      </c>
      <c r="E247" s="4">
        <f t="shared" si="6"/>
        <v>5.8404012753346751E-2</v>
      </c>
      <c r="H247">
        <v>5.8404012753346751E-2</v>
      </c>
      <c r="L247" s="4">
        <f t="shared" si="7"/>
        <v>0</v>
      </c>
    </row>
    <row r="248" spans="1:12" x14ac:dyDescent="0.3">
      <c r="A248" s="1">
        <v>36516</v>
      </c>
      <c r="B248" s="4">
        <v>0.240006271191263</v>
      </c>
      <c r="E248" s="4">
        <f t="shared" si="6"/>
        <v>2.0473605533111366E-2</v>
      </c>
      <c r="H248">
        <v>2.0473605533111391E-2</v>
      </c>
      <c r="L248" s="4">
        <f t="shared" si="7"/>
        <v>0</v>
      </c>
    </row>
    <row r="249" spans="1:12" x14ac:dyDescent="0.3">
      <c r="A249" s="1">
        <v>36517</v>
      </c>
      <c r="B249" s="4">
        <v>0.10122654912153151</v>
      </c>
      <c r="E249" s="4">
        <f t="shared" si="6"/>
        <v>-0.11830611653662013</v>
      </c>
      <c r="H249">
        <v>-0.1183061165366202</v>
      </c>
      <c r="L249" s="4">
        <f t="shared" si="7"/>
        <v>0</v>
      </c>
    </row>
    <row r="250" spans="1:12" x14ac:dyDescent="0.3">
      <c r="A250" s="1">
        <v>36521</v>
      </c>
      <c r="B250" s="4">
        <v>0.53082000358711778</v>
      </c>
      <c r="E250" s="4">
        <f t="shared" si="6"/>
        <v>0.31128733792896612</v>
      </c>
      <c r="H250">
        <v>0.31128733792896612</v>
      </c>
      <c r="L250" s="4">
        <f t="shared" si="7"/>
        <v>0</v>
      </c>
    </row>
    <row r="251" spans="1:12" x14ac:dyDescent="0.3">
      <c r="A251" s="1">
        <v>36522</v>
      </c>
      <c r="B251" s="4">
        <v>0.48360330370276933</v>
      </c>
      <c r="E251" s="4">
        <f t="shared" si="6"/>
        <v>0.26407063804461772</v>
      </c>
      <c r="H251">
        <v>0.26407063804461772</v>
      </c>
      <c r="L251" s="4">
        <f t="shared" si="7"/>
        <v>0</v>
      </c>
    </row>
    <row r="252" spans="1:12" x14ac:dyDescent="0.3">
      <c r="A252" s="1">
        <v>36523</v>
      </c>
      <c r="B252" s="4">
        <v>0.46794206861799659</v>
      </c>
      <c r="E252" s="4">
        <f t="shared" si="6"/>
        <v>0.24840940295984495</v>
      </c>
      <c r="H252">
        <v>0.24840940295984501</v>
      </c>
      <c r="L252" s="4">
        <f t="shared" si="7"/>
        <v>0</v>
      </c>
    </row>
    <row r="253" spans="1:12" x14ac:dyDescent="0.3">
      <c r="A253" s="1">
        <v>36524</v>
      </c>
      <c r="B253" s="4">
        <v>0.68100301864832435</v>
      </c>
      <c r="E253" s="4">
        <f t="shared" si="6"/>
        <v>0.46147035299017269</v>
      </c>
      <c r="H253">
        <v>0.46147035299017269</v>
      </c>
      <c r="L253" s="4">
        <f t="shared" si="7"/>
        <v>0</v>
      </c>
    </row>
    <row r="254" spans="1:12" x14ac:dyDescent="0.3">
      <c r="A254" s="1">
        <v>36525</v>
      </c>
      <c r="B254" s="4">
        <v>0.73429223864287119</v>
      </c>
      <c r="E254" s="4">
        <f t="shared" si="6"/>
        <v>0.51475957298471953</v>
      </c>
      <c r="H254">
        <v>0.51475957298471953</v>
      </c>
      <c r="L254" s="4">
        <f t="shared" si="7"/>
        <v>0</v>
      </c>
    </row>
    <row r="255" spans="1:12" x14ac:dyDescent="0.3">
      <c r="A255" s="1">
        <v>36528</v>
      </c>
      <c r="B255" s="4">
        <v>0.77223719573834904</v>
      </c>
      <c r="E255" s="4">
        <f t="shared" si="6"/>
        <v>0.55270453008019738</v>
      </c>
      <c r="H255">
        <v>0.55270453008019738</v>
      </c>
      <c r="L255" s="4">
        <f t="shared" si="7"/>
        <v>0</v>
      </c>
    </row>
    <row r="256" spans="1:12" x14ac:dyDescent="0.3">
      <c r="A256" s="1">
        <v>36529</v>
      </c>
      <c r="B256" s="4">
        <v>0.98566645453069124</v>
      </c>
      <c r="E256" s="4">
        <f t="shared" si="6"/>
        <v>0.76613378887253958</v>
      </c>
      <c r="H256">
        <v>0.76613378887253958</v>
      </c>
      <c r="L256" s="4">
        <f t="shared" si="7"/>
        <v>0</v>
      </c>
    </row>
    <row r="257" spans="1:12" x14ac:dyDescent="0.3">
      <c r="A257" s="1">
        <v>36530</v>
      </c>
      <c r="B257" s="4">
        <v>0.81718284852640954</v>
      </c>
      <c r="E257" s="4">
        <f t="shared" si="6"/>
        <v>0.59765018286825788</v>
      </c>
      <c r="H257">
        <v>0.59765018286825788</v>
      </c>
      <c r="L257" s="4">
        <f t="shared" si="7"/>
        <v>0</v>
      </c>
    </row>
    <row r="258" spans="1:12" x14ac:dyDescent="0.3">
      <c r="A258" s="1">
        <v>36531</v>
      </c>
      <c r="B258" s="4">
        <v>0.67912364044807627</v>
      </c>
      <c r="E258" s="4">
        <f t="shared" si="6"/>
        <v>0.45959097478992461</v>
      </c>
      <c r="H258">
        <v>0.45959097478992461</v>
      </c>
      <c r="L258" s="4">
        <f t="shared" si="7"/>
        <v>0</v>
      </c>
    </row>
    <row r="259" spans="1:12" x14ac:dyDescent="0.3">
      <c r="A259" s="1">
        <v>36532</v>
      </c>
      <c r="B259" s="4">
        <v>0.27742447083790989</v>
      </c>
      <c r="E259" s="4">
        <f t="shared" si="6"/>
        <v>5.7891805179758254E-2</v>
      </c>
      <c r="H259">
        <v>5.789180517975831E-2</v>
      </c>
      <c r="L259" s="4">
        <f t="shared" si="7"/>
        <v>-5.5511151231257827E-17</v>
      </c>
    </row>
    <row r="260" spans="1:12" x14ac:dyDescent="0.3">
      <c r="A260" s="1">
        <v>36535</v>
      </c>
      <c r="B260" s="4">
        <v>0.13071502535088661</v>
      </c>
      <c r="E260" s="4">
        <f t="shared" ref="E260:E323" si="8">B260 - $E$2</f>
        <v>-8.8817640307265022E-2</v>
      </c>
      <c r="H260">
        <v>-8.8817640307265022E-2</v>
      </c>
      <c r="L260" s="4">
        <f t="shared" ref="L260:L323" si="9">E260-H260</f>
        <v>0</v>
      </c>
    </row>
    <row r="261" spans="1:12" x14ac:dyDescent="0.3">
      <c r="A261" s="1">
        <v>36536</v>
      </c>
      <c r="B261" s="4">
        <v>0.1777620993015307</v>
      </c>
      <c r="E261" s="4">
        <f t="shared" si="8"/>
        <v>-4.1770566356620936E-2</v>
      </c>
      <c r="H261">
        <v>-4.1770566356620908E-2</v>
      </c>
      <c r="L261" s="4">
        <f t="shared" si="9"/>
        <v>0</v>
      </c>
    </row>
    <row r="262" spans="1:12" x14ac:dyDescent="0.3">
      <c r="A262" s="1">
        <v>36537</v>
      </c>
      <c r="B262" s="4">
        <v>0.2137367761391305</v>
      </c>
      <c r="E262" s="4">
        <f t="shared" si="8"/>
        <v>-5.7958895190211301E-3</v>
      </c>
      <c r="H262">
        <v>-5.7958895190211579E-3</v>
      </c>
      <c r="L262" s="4">
        <f t="shared" si="9"/>
        <v>2.7755575615628914E-17</v>
      </c>
    </row>
    <row r="263" spans="1:12" x14ac:dyDescent="0.3">
      <c r="A263" s="1">
        <v>36538</v>
      </c>
      <c r="B263" s="4">
        <v>5.5286542349636328E-2</v>
      </c>
      <c r="E263" s="4">
        <f t="shared" si="8"/>
        <v>-0.16424612330851529</v>
      </c>
      <c r="H263">
        <v>-0.16424612330851529</v>
      </c>
      <c r="L263" s="4">
        <f t="shared" si="9"/>
        <v>0</v>
      </c>
    </row>
    <row r="264" spans="1:12" x14ac:dyDescent="0.3">
      <c r="A264" s="1">
        <v>36539</v>
      </c>
      <c r="B264" s="4">
        <v>-0.2471499133228133</v>
      </c>
      <c r="E264" s="4">
        <f t="shared" si="8"/>
        <v>-0.46668257898096493</v>
      </c>
      <c r="H264">
        <v>-0.46668257898096488</v>
      </c>
      <c r="L264" s="4">
        <f t="shared" si="9"/>
        <v>0</v>
      </c>
    </row>
    <row r="265" spans="1:12" x14ac:dyDescent="0.3">
      <c r="A265" s="1">
        <v>36543</v>
      </c>
      <c r="B265" s="4">
        <v>2.263268575503136E-2</v>
      </c>
      <c r="E265" s="4">
        <f t="shared" si="8"/>
        <v>-0.19689997990312028</v>
      </c>
      <c r="H265">
        <v>-0.1968999799031203</v>
      </c>
      <c r="L265" s="4">
        <f t="shared" si="9"/>
        <v>0</v>
      </c>
    </row>
    <row r="266" spans="1:12" x14ac:dyDescent="0.3">
      <c r="A266" s="1">
        <v>36544</v>
      </c>
      <c r="B266" s="4">
        <v>5.2568781328278337E-2</v>
      </c>
      <c r="E266" s="4">
        <f t="shared" si="8"/>
        <v>-0.1669638843298733</v>
      </c>
      <c r="H266">
        <v>-0.1669638843298733</v>
      </c>
      <c r="L266" s="4">
        <f t="shared" si="9"/>
        <v>0</v>
      </c>
    </row>
    <row r="267" spans="1:12" x14ac:dyDescent="0.3">
      <c r="A267" s="1">
        <v>36545</v>
      </c>
      <c r="B267" s="4">
        <v>1.849237317161408E-2</v>
      </c>
      <c r="E267" s="4">
        <f t="shared" si="8"/>
        <v>-0.20104029248653754</v>
      </c>
      <c r="H267">
        <v>-0.20104029248653749</v>
      </c>
      <c r="L267" s="4">
        <f t="shared" si="9"/>
        <v>0</v>
      </c>
    </row>
    <row r="268" spans="1:12" x14ac:dyDescent="0.3">
      <c r="A268" s="1">
        <v>36546</v>
      </c>
      <c r="B268" s="4">
        <v>1.8952323057983861E-2</v>
      </c>
      <c r="E268" s="4">
        <f t="shared" si="8"/>
        <v>-0.20058034260016777</v>
      </c>
      <c r="H268">
        <v>-0.2005803426001678</v>
      </c>
      <c r="L268" s="4">
        <f t="shared" si="9"/>
        <v>0</v>
      </c>
    </row>
    <row r="269" spans="1:12" x14ac:dyDescent="0.3">
      <c r="A269" s="1">
        <v>36549</v>
      </c>
      <c r="B269" s="4">
        <v>0.16226592237328721</v>
      </c>
      <c r="E269" s="4">
        <f t="shared" si="8"/>
        <v>-5.7266743284864419E-2</v>
      </c>
      <c r="H269">
        <v>-5.7266743284864453E-2</v>
      </c>
      <c r="L269" s="4">
        <f t="shared" si="9"/>
        <v>0</v>
      </c>
    </row>
    <row r="270" spans="1:12" x14ac:dyDescent="0.3">
      <c r="A270" s="1">
        <v>36550</v>
      </c>
      <c r="B270" s="4">
        <v>0.1098542837132261</v>
      </c>
      <c r="E270" s="4">
        <f t="shared" si="8"/>
        <v>-0.10967838194492553</v>
      </c>
      <c r="H270">
        <v>-0.1096783819449256</v>
      </c>
      <c r="L270" s="4">
        <f t="shared" si="9"/>
        <v>0</v>
      </c>
    </row>
    <row r="271" spans="1:12" x14ac:dyDescent="0.3">
      <c r="A271" s="1">
        <v>36551</v>
      </c>
      <c r="B271" s="4">
        <v>5.0992769625932008E-2</v>
      </c>
      <c r="E271" s="4">
        <f t="shared" si="8"/>
        <v>-0.16853989603221964</v>
      </c>
      <c r="H271">
        <v>-0.16853989603221961</v>
      </c>
      <c r="L271" s="4">
        <f t="shared" si="9"/>
        <v>0</v>
      </c>
    </row>
    <row r="272" spans="1:12" x14ac:dyDescent="0.3">
      <c r="A272" s="1">
        <v>36552</v>
      </c>
      <c r="B272" s="4">
        <v>9.7388889889355165E-2</v>
      </c>
      <c r="E272" s="4">
        <f t="shared" si="8"/>
        <v>-0.12214377576879647</v>
      </c>
      <c r="H272">
        <v>-0.12214377576879649</v>
      </c>
      <c r="L272" s="4">
        <f t="shared" si="9"/>
        <v>0</v>
      </c>
    </row>
    <row r="273" spans="1:12" x14ac:dyDescent="0.3">
      <c r="A273" s="1">
        <v>36553</v>
      </c>
      <c r="B273" s="4">
        <v>0.33026382852913372</v>
      </c>
      <c r="E273" s="4">
        <f t="shared" si="8"/>
        <v>0.11073116287098209</v>
      </c>
      <c r="H273">
        <v>0.110731162870982</v>
      </c>
      <c r="L273" s="4">
        <f t="shared" si="9"/>
        <v>0</v>
      </c>
    </row>
    <row r="274" spans="1:12" x14ac:dyDescent="0.3">
      <c r="A274" s="1">
        <v>36556</v>
      </c>
      <c r="B274" s="4">
        <v>0.73728579389969184</v>
      </c>
      <c r="E274" s="4">
        <f t="shared" si="8"/>
        <v>0.51775312824154018</v>
      </c>
      <c r="H274">
        <v>0.51775312824154018</v>
      </c>
      <c r="L274" s="4">
        <f t="shared" si="9"/>
        <v>0</v>
      </c>
    </row>
    <row r="275" spans="1:12" x14ac:dyDescent="0.3">
      <c r="A275" s="1">
        <v>36557</v>
      </c>
      <c r="B275" s="4">
        <v>0.6504731301088148</v>
      </c>
      <c r="E275" s="4">
        <f t="shared" si="8"/>
        <v>0.43094046445066314</v>
      </c>
      <c r="H275">
        <v>0.43094046445066309</v>
      </c>
      <c r="L275" s="4">
        <f t="shared" si="9"/>
        <v>0</v>
      </c>
    </row>
    <row r="276" spans="1:12" x14ac:dyDescent="0.3">
      <c r="A276" s="1">
        <v>36558</v>
      </c>
      <c r="B276" s="4">
        <v>0.62841681105840441</v>
      </c>
      <c r="E276" s="4">
        <f t="shared" si="8"/>
        <v>0.40888414540025275</v>
      </c>
      <c r="H276">
        <v>0.40888414540025281</v>
      </c>
      <c r="L276" s="4">
        <f t="shared" si="9"/>
        <v>0</v>
      </c>
    </row>
    <row r="277" spans="1:12" x14ac:dyDescent="0.3">
      <c r="A277" s="1">
        <v>36559</v>
      </c>
      <c r="B277" s="4">
        <v>0.52367894398545423</v>
      </c>
      <c r="E277" s="4">
        <f t="shared" si="8"/>
        <v>0.30414627832730257</v>
      </c>
      <c r="H277">
        <v>0.30414627832730262</v>
      </c>
      <c r="L277" s="4">
        <f t="shared" si="9"/>
        <v>0</v>
      </c>
    </row>
    <row r="278" spans="1:12" x14ac:dyDescent="0.3">
      <c r="A278" s="1">
        <v>36560</v>
      </c>
      <c r="B278" s="4">
        <v>0.52160475645009985</v>
      </c>
      <c r="E278" s="4">
        <f t="shared" si="8"/>
        <v>0.30207209079194819</v>
      </c>
      <c r="H278">
        <v>0.30207209079194819</v>
      </c>
      <c r="L278" s="4">
        <f t="shared" si="9"/>
        <v>0</v>
      </c>
    </row>
    <row r="279" spans="1:12" x14ac:dyDescent="0.3">
      <c r="A279" s="1">
        <v>36563</v>
      </c>
      <c r="B279" s="4">
        <v>0.65734360091068145</v>
      </c>
      <c r="E279" s="4">
        <f t="shared" si="8"/>
        <v>0.43781093525252979</v>
      </c>
      <c r="H279">
        <v>0.43781093525252979</v>
      </c>
      <c r="L279" s="4">
        <f t="shared" si="9"/>
        <v>0</v>
      </c>
    </row>
    <row r="280" spans="1:12" x14ac:dyDescent="0.3">
      <c r="A280" s="1">
        <v>36564</v>
      </c>
      <c r="B280" s="4">
        <v>0.48316160075041081</v>
      </c>
      <c r="E280" s="4">
        <f t="shared" si="8"/>
        <v>0.26362893509225915</v>
      </c>
      <c r="H280">
        <v>0.26362893509225921</v>
      </c>
      <c r="L280" s="4">
        <f t="shared" si="9"/>
        <v>0</v>
      </c>
    </row>
    <row r="281" spans="1:12" x14ac:dyDescent="0.3">
      <c r="A281" s="1">
        <v>36565</v>
      </c>
      <c r="B281" s="4">
        <v>0.67283257360338988</v>
      </c>
      <c r="E281" s="4">
        <f t="shared" si="8"/>
        <v>0.45329990794523822</v>
      </c>
      <c r="H281">
        <v>0.45329990794523822</v>
      </c>
      <c r="L281" s="4">
        <f t="shared" si="9"/>
        <v>0</v>
      </c>
    </row>
    <row r="282" spans="1:12" x14ac:dyDescent="0.3">
      <c r="A282" s="1">
        <v>36566</v>
      </c>
      <c r="B282" s="4">
        <v>0.62549460640548549</v>
      </c>
      <c r="E282" s="4">
        <f t="shared" si="8"/>
        <v>0.40596194074733383</v>
      </c>
      <c r="H282">
        <v>0.40596194074733383</v>
      </c>
      <c r="L282" s="4">
        <f t="shared" si="9"/>
        <v>0</v>
      </c>
    </row>
    <row r="283" spans="1:12" x14ac:dyDescent="0.3">
      <c r="A283" s="1">
        <v>36567</v>
      </c>
      <c r="B283" s="4">
        <v>0.55861961196223453</v>
      </c>
      <c r="E283" s="4">
        <f t="shared" si="8"/>
        <v>0.33908694630408287</v>
      </c>
      <c r="H283">
        <v>0.33908694630408293</v>
      </c>
      <c r="L283" s="4">
        <f t="shared" si="9"/>
        <v>0</v>
      </c>
    </row>
    <row r="284" spans="1:12" x14ac:dyDescent="0.3">
      <c r="A284" s="1">
        <v>36570</v>
      </c>
      <c r="B284" s="4">
        <v>0.75774936863320275</v>
      </c>
      <c r="E284" s="4">
        <f t="shared" si="8"/>
        <v>0.53821670297505109</v>
      </c>
      <c r="H284">
        <v>0.53821670297505109</v>
      </c>
      <c r="L284" s="4">
        <f t="shared" si="9"/>
        <v>0</v>
      </c>
    </row>
    <row r="285" spans="1:12" x14ac:dyDescent="0.3">
      <c r="A285" s="1">
        <v>36571</v>
      </c>
      <c r="B285" s="4">
        <v>0.71221147841410049</v>
      </c>
      <c r="E285" s="4">
        <f t="shared" si="8"/>
        <v>0.49267881275594883</v>
      </c>
      <c r="H285">
        <v>0.49267881275594883</v>
      </c>
      <c r="L285" s="4">
        <f t="shared" si="9"/>
        <v>0</v>
      </c>
    </row>
    <row r="286" spans="1:12" x14ac:dyDescent="0.3">
      <c r="A286" s="1">
        <v>36572</v>
      </c>
      <c r="B286" s="4">
        <v>0.68815389592251797</v>
      </c>
      <c r="E286" s="4">
        <f t="shared" si="8"/>
        <v>0.46862123026436631</v>
      </c>
      <c r="H286">
        <v>0.46862123026436631</v>
      </c>
      <c r="L286" s="4">
        <f t="shared" si="9"/>
        <v>0</v>
      </c>
    </row>
    <row r="287" spans="1:12" x14ac:dyDescent="0.3">
      <c r="A287" s="1">
        <v>36573</v>
      </c>
      <c r="B287" s="4">
        <v>0.67022403269385677</v>
      </c>
      <c r="E287" s="4">
        <f t="shared" si="8"/>
        <v>0.45069136703570511</v>
      </c>
      <c r="H287">
        <v>0.45069136703570511</v>
      </c>
      <c r="L287" s="4">
        <f t="shared" si="9"/>
        <v>0</v>
      </c>
    </row>
    <row r="288" spans="1:12" x14ac:dyDescent="0.3">
      <c r="A288" s="1">
        <v>36574</v>
      </c>
      <c r="B288" s="4">
        <v>0.68942615733194157</v>
      </c>
      <c r="E288" s="4">
        <f t="shared" si="8"/>
        <v>0.46989349167378991</v>
      </c>
      <c r="H288">
        <v>0.46989349167378991</v>
      </c>
      <c r="L288" s="4">
        <f t="shared" si="9"/>
        <v>0</v>
      </c>
    </row>
    <row r="289" spans="1:12" x14ac:dyDescent="0.3">
      <c r="A289" s="1">
        <v>36578</v>
      </c>
      <c r="B289" s="4">
        <v>0.71095591581799245</v>
      </c>
      <c r="E289" s="4">
        <f t="shared" si="8"/>
        <v>0.49142325015984079</v>
      </c>
      <c r="H289">
        <v>0.49142325015984079</v>
      </c>
      <c r="L289" s="4">
        <f t="shared" si="9"/>
        <v>0</v>
      </c>
    </row>
    <row r="290" spans="1:12" x14ac:dyDescent="0.3">
      <c r="A290" s="1">
        <v>36579</v>
      </c>
      <c r="B290" s="4">
        <v>0.50916028988481843</v>
      </c>
      <c r="E290" s="4">
        <f t="shared" si="8"/>
        <v>0.28962762422666677</v>
      </c>
      <c r="H290">
        <v>0.28962762422666682</v>
      </c>
      <c r="L290" s="4">
        <f t="shared" si="9"/>
        <v>0</v>
      </c>
    </row>
    <row r="291" spans="1:12" x14ac:dyDescent="0.3">
      <c r="A291" s="1">
        <v>36580</v>
      </c>
      <c r="B291" s="4">
        <v>0.54157245208380766</v>
      </c>
      <c r="E291" s="4">
        <f t="shared" si="8"/>
        <v>0.322039786425656</v>
      </c>
      <c r="H291">
        <v>0.322039786425656</v>
      </c>
      <c r="L291" s="4">
        <f t="shared" si="9"/>
        <v>0</v>
      </c>
    </row>
    <row r="292" spans="1:12" x14ac:dyDescent="0.3">
      <c r="A292" s="1">
        <v>36581</v>
      </c>
      <c r="B292" s="4">
        <v>0.53210665657934586</v>
      </c>
      <c r="E292" s="4">
        <f t="shared" si="8"/>
        <v>0.3125739909211942</v>
      </c>
      <c r="H292">
        <v>0.3125739909211942</v>
      </c>
      <c r="L292" s="4">
        <f t="shared" si="9"/>
        <v>0</v>
      </c>
    </row>
    <row r="293" spans="1:12" x14ac:dyDescent="0.3">
      <c r="A293" s="1">
        <v>36584</v>
      </c>
      <c r="B293" s="4">
        <v>0.99532734294624825</v>
      </c>
      <c r="E293" s="4">
        <f t="shared" si="8"/>
        <v>0.77579467728809659</v>
      </c>
      <c r="H293">
        <v>0.77579467728809659</v>
      </c>
      <c r="L293" s="4">
        <f t="shared" si="9"/>
        <v>0</v>
      </c>
    </row>
    <row r="294" spans="1:12" x14ac:dyDescent="0.3">
      <c r="A294" s="1">
        <v>36585</v>
      </c>
      <c r="B294" s="4">
        <v>1.045249566512497</v>
      </c>
      <c r="E294" s="4">
        <f t="shared" si="8"/>
        <v>0.82571690085434535</v>
      </c>
      <c r="H294">
        <v>0.82571690085434535</v>
      </c>
      <c r="L294" s="4">
        <f t="shared" si="9"/>
        <v>0</v>
      </c>
    </row>
    <row r="295" spans="1:12" x14ac:dyDescent="0.3">
      <c r="A295" s="1">
        <v>36586</v>
      </c>
      <c r="B295" s="4">
        <v>0.83251941751277569</v>
      </c>
      <c r="E295" s="4">
        <f t="shared" si="8"/>
        <v>0.61298675185462403</v>
      </c>
      <c r="H295">
        <v>0.61298675185462403</v>
      </c>
      <c r="L295" s="4">
        <f t="shared" si="9"/>
        <v>0</v>
      </c>
    </row>
    <row r="296" spans="1:12" x14ac:dyDescent="0.3">
      <c r="A296" s="1">
        <v>36587</v>
      </c>
      <c r="B296" s="4">
        <v>0.65311938131091007</v>
      </c>
      <c r="E296" s="4">
        <f t="shared" si="8"/>
        <v>0.43358671565275841</v>
      </c>
      <c r="H296">
        <v>0.43358671565275841</v>
      </c>
      <c r="L296" s="4">
        <f t="shared" si="9"/>
        <v>0</v>
      </c>
    </row>
    <row r="297" spans="1:12" x14ac:dyDescent="0.3">
      <c r="A297" s="1">
        <v>36588</v>
      </c>
      <c r="B297" s="4">
        <v>0.6377150069614147</v>
      </c>
      <c r="E297" s="4">
        <f t="shared" si="8"/>
        <v>0.41818234130326304</v>
      </c>
      <c r="H297">
        <v>0.41818234130326298</v>
      </c>
      <c r="L297" s="4">
        <f t="shared" si="9"/>
        <v>0</v>
      </c>
    </row>
    <row r="298" spans="1:12" x14ac:dyDescent="0.3">
      <c r="A298" s="1">
        <v>36591</v>
      </c>
      <c r="B298" s="4">
        <v>0.80540196803234498</v>
      </c>
      <c r="E298" s="4">
        <f t="shared" si="8"/>
        <v>0.58586930237419332</v>
      </c>
      <c r="H298">
        <v>0.58586930237419332</v>
      </c>
      <c r="L298" s="4">
        <f t="shared" si="9"/>
        <v>0</v>
      </c>
    </row>
    <row r="299" spans="1:12" x14ac:dyDescent="0.3">
      <c r="A299" s="1">
        <v>36592</v>
      </c>
      <c r="B299" s="4">
        <v>0.99551818456149543</v>
      </c>
      <c r="E299" s="4">
        <f t="shared" si="8"/>
        <v>0.77598551890334377</v>
      </c>
      <c r="H299">
        <v>0.77598551890334377</v>
      </c>
      <c r="L299" s="4">
        <f t="shared" si="9"/>
        <v>0</v>
      </c>
    </row>
    <row r="300" spans="1:12" x14ac:dyDescent="0.3">
      <c r="A300" s="1">
        <v>36593</v>
      </c>
      <c r="B300" s="4">
        <v>0.94326531803981706</v>
      </c>
      <c r="E300" s="4">
        <f t="shared" si="8"/>
        <v>0.7237326523816654</v>
      </c>
      <c r="H300">
        <v>0.7237326523816654</v>
      </c>
      <c r="L300" s="4">
        <f t="shared" si="9"/>
        <v>0</v>
      </c>
    </row>
    <row r="301" spans="1:12" x14ac:dyDescent="0.3">
      <c r="A301" s="1">
        <v>36594</v>
      </c>
      <c r="B301" s="4">
        <v>0.80809293442431207</v>
      </c>
      <c r="E301" s="4">
        <f t="shared" si="8"/>
        <v>0.58856026876616041</v>
      </c>
      <c r="H301">
        <v>0.58856026876616041</v>
      </c>
      <c r="L301" s="4">
        <f t="shared" si="9"/>
        <v>0</v>
      </c>
    </row>
    <row r="302" spans="1:12" x14ac:dyDescent="0.3">
      <c r="A302" s="1">
        <v>36595</v>
      </c>
      <c r="B302" s="4">
        <v>0.59935568520371296</v>
      </c>
      <c r="E302" s="4">
        <f t="shared" si="8"/>
        <v>0.3798230195455613</v>
      </c>
      <c r="H302">
        <v>0.3798230195455613</v>
      </c>
      <c r="L302" s="4">
        <f t="shared" si="9"/>
        <v>0</v>
      </c>
    </row>
    <row r="303" spans="1:12" x14ac:dyDescent="0.3">
      <c r="A303" s="1">
        <v>36598</v>
      </c>
      <c r="B303" s="4">
        <v>0.87949969371894254</v>
      </c>
      <c r="E303" s="4">
        <f t="shared" si="8"/>
        <v>0.65996702806079088</v>
      </c>
      <c r="H303">
        <v>0.65996702806079088</v>
      </c>
      <c r="L303" s="4">
        <f t="shared" si="9"/>
        <v>0</v>
      </c>
    </row>
    <row r="304" spans="1:12" x14ac:dyDescent="0.3">
      <c r="A304" s="1">
        <v>36599</v>
      </c>
      <c r="B304" s="4">
        <v>0.93308288739815337</v>
      </c>
      <c r="E304" s="4">
        <f t="shared" si="8"/>
        <v>0.71355022174000171</v>
      </c>
      <c r="H304">
        <v>0.71355022174000171</v>
      </c>
      <c r="L304" s="4">
        <f t="shared" si="9"/>
        <v>0</v>
      </c>
    </row>
    <row r="305" spans="1:12" x14ac:dyDescent="0.3">
      <c r="A305" s="1">
        <v>36600</v>
      </c>
      <c r="B305" s="4">
        <v>0.82535170985965578</v>
      </c>
      <c r="E305" s="4">
        <f t="shared" si="8"/>
        <v>0.60581904420150412</v>
      </c>
      <c r="H305">
        <v>0.60581904420150412</v>
      </c>
      <c r="L305" s="4">
        <f t="shared" si="9"/>
        <v>0</v>
      </c>
    </row>
    <row r="306" spans="1:12" x14ac:dyDescent="0.3">
      <c r="A306" s="1">
        <v>36601</v>
      </c>
      <c r="B306" s="4">
        <v>0.76764907574292263</v>
      </c>
      <c r="E306" s="4">
        <f t="shared" si="8"/>
        <v>0.54811641008477097</v>
      </c>
      <c r="H306">
        <v>0.54811641008477097</v>
      </c>
      <c r="L306" s="4">
        <f t="shared" si="9"/>
        <v>0</v>
      </c>
    </row>
    <row r="307" spans="1:12" x14ac:dyDescent="0.3">
      <c r="A307" s="1">
        <v>36602</v>
      </c>
      <c r="B307" s="4">
        <v>0.67450696109329766</v>
      </c>
      <c r="E307" s="4">
        <f t="shared" si="8"/>
        <v>0.454974295435146</v>
      </c>
      <c r="H307">
        <v>0.454974295435146</v>
      </c>
      <c r="L307" s="4">
        <f t="shared" si="9"/>
        <v>0</v>
      </c>
    </row>
    <row r="308" spans="1:12" x14ac:dyDescent="0.3">
      <c r="A308" s="1">
        <v>36605</v>
      </c>
      <c r="B308" s="4">
        <v>0.63562488492590552</v>
      </c>
      <c r="E308" s="4">
        <f t="shared" si="8"/>
        <v>0.41609221926775386</v>
      </c>
      <c r="H308">
        <v>0.41609221926775392</v>
      </c>
      <c r="L308" s="4">
        <f t="shared" si="9"/>
        <v>0</v>
      </c>
    </row>
    <row r="309" spans="1:12" x14ac:dyDescent="0.3">
      <c r="A309" s="1">
        <v>36606</v>
      </c>
      <c r="B309" s="4">
        <v>0.4305949479482632</v>
      </c>
      <c r="E309" s="4">
        <f t="shared" si="8"/>
        <v>0.21106228229011156</v>
      </c>
      <c r="H309">
        <v>0.21106228229011159</v>
      </c>
      <c r="L309" s="4">
        <f t="shared" si="9"/>
        <v>0</v>
      </c>
    </row>
    <row r="310" spans="1:12" x14ac:dyDescent="0.3">
      <c r="A310" s="1">
        <v>36607</v>
      </c>
      <c r="B310" s="4">
        <v>0.46667391405392739</v>
      </c>
      <c r="E310" s="4">
        <f t="shared" si="8"/>
        <v>0.24714124839577575</v>
      </c>
      <c r="H310">
        <v>0.24714124839577581</v>
      </c>
      <c r="L310" s="4">
        <f t="shared" si="9"/>
        <v>0</v>
      </c>
    </row>
    <row r="311" spans="1:12" x14ac:dyDescent="0.3">
      <c r="A311" s="1">
        <v>36608</v>
      </c>
      <c r="B311" s="4">
        <v>0.4217415058689169</v>
      </c>
      <c r="E311" s="4">
        <f t="shared" si="8"/>
        <v>0.20220884021076527</v>
      </c>
      <c r="H311">
        <v>0.20220884021076529</v>
      </c>
      <c r="L311" s="4">
        <f t="shared" si="9"/>
        <v>0</v>
      </c>
    </row>
    <row r="312" spans="1:12" x14ac:dyDescent="0.3">
      <c r="A312" s="1">
        <v>36609</v>
      </c>
      <c r="B312" s="4">
        <v>0.40356128629954863</v>
      </c>
      <c r="E312" s="4">
        <f t="shared" si="8"/>
        <v>0.18402862064139699</v>
      </c>
      <c r="H312">
        <v>0.18402862064139699</v>
      </c>
      <c r="L312" s="4">
        <f t="shared" si="9"/>
        <v>0</v>
      </c>
    </row>
    <row r="313" spans="1:12" x14ac:dyDescent="0.3">
      <c r="A313" s="1">
        <v>36612</v>
      </c>
      <c r="B313" s="4">
        <v>0.50196374199986171</v>
      </c>
      <c r="E313" s="4">
        <f t="shared" si="8"/>
        <v>0.28243107634171005</v>
      </c>
      <c r="H313">
        <v>0.28243107634171011</v>
      </c>
      <c r="L313" s="4">
        <f t="shared" si="9"/>
        <v>0</v>
      </c>
    </row>
    <row r="314" spans="1:12" x14ac:dyDescent="0.3">
      <c r="A314" s="1">
        <v>36613</v>
      </c>
      <c r="B314" s="4">
        <v>0.54765282208523236</v>
      </c>
      <c r="E314" s="4">
        <f t="shared" si="8"/>
        <v>0.3281201564270807</v>
      </c>
      <c r="H314">
        <v>0.3281201564270807</v>
      </c>
      <c r="L314" s="4">
        <f t="shared" si="9"/>
        <v>0</v>
      </c>
    </row>
    <row r="315" spans="1:12" x14ac:dyDescent="0.3">
      <c r="A315" s="1">
        <v>36614</v>
      </c>
      <c r="B315" s="4">
        <v>0.56276268517765293</v>
      </c>
      <c r="E315" s="4">
        <f t="shared" si="8"/>
        <v>0.34323001951950127</v>
      </c>
      <c r="H315">
        <v>0.34323001951950127</v>
      </c>
      <c r="L315" s="4">
        <f t="shared" si="9"/>
        <v>0</v>
      </c>
    </row>
    <row r="316" spans="1:12" x14ac:dyDescent="0.3">
      <c r="A316" s="1">
        <v>36615</v>
      </c>
      <c r="B316" s="4">
        <v>0.69580154996204457</v>
      </c>
      <c r="E316" s="4">
        <f t="shared" si="8"/>
        <v>0.47626888430389291</v>
      </c>
      <c r="H316">
        <v>0.47626888430389291</v>
      </c>
      <c r="L316" s="4">
        <f t="shared" si="9"/>
        <v>0</v>
      </c>
    </row>
    <row r="317" spans="1:12" x14ac:dyDescent="0.3">
      <c r="A317" s="1">
        <v>36616</v>
      </c>
      <c r="B317" s="4">
        <v>0.89843436781424446</v>
      </c>
      <c r="E317" s="4">
        <f t="shared" si="8"/>
        <v>0.6789017021560928</v>
      </c>
      <c r="H317">
        <v>0.6789017021560928</v>
      </c>
      <c r="L317" s="4">
        <f t="shared" si="9"/>
        <v>0</v>
      </c>
    </row>
    <row r="318" spans="1:12" x14ac:dyDescent="0.3">
      <c r="A318" s="1">
        <v>36619</v>
      </c>
      <c r="B318" s="4">
        <v>0.98988114870835242</v>
      </c>
      <c r="E318" s="4">
        <f t="shared" si="8"/>
        <v>0.77034848305020076</v>
      </c>
      <c r="H318">
        <v>0.77034848305020076</v>
      </c>
      <c r="L318" s="4">
        <f t="shared" si="9"/>
        <v>0</v>
      </c>
    </row>
    <row r="319" spans="1:12" x14ac:dyDescent="0.3">
      <c r="A319" s="1">
        <v>36620</v>
      </c>
      <c r="B319" s="4">
        <v>1.0679435882325099</v>
      </c>
      <c r="E319" s="4">
        <f t="shared" si="8"/>
        <v>0.84841092257435824</v>
      </c>
      <c r="H319">
        <v>0.84841092257435824</v>
      </c>
      <c r="L319" s="4">
        <f t="shared" si="9"/>
        <v>0</v>
      </c>
    </row>
    <row r="320" spans="1:12" x14ac:dyDescent="0.3">
      <c r="A320" s="1">
        <v>36621</v>
      </c>
      <c r="B320" s="4">
        <v>1.4365579794401611</v>
      </c>
      <c r="E320" s="4">
        <f t="shared" si="8"/>
        <v>1.2170253137820095</v>
      </c>
      <c r="H320">
        <v>1.21702531378201</v>
      </c>
      <c r="L320" s="4">
        <f t="shared" si="9"/>
        <v>0</v>
      </c>
    </row>
    <row r="321" spans="1:12" x14ac:dyDescent="0.3">
      <c r="A321" s="1">
        <v>36622</v>
      </c>
      <c r="B321" s="4">
        <v>1.096431821184527</v>
      </c>
      <c r="E321" s="4">
        <f t="shared" si="8"/>
        <v>0.87689915552637532</v>
      </c>
      <c r="H321">
        <v>0.87689915552637554</v>
      </c>
      <c r="L321" s="4">
        <f t="shared" si="9"/>
        <v>0</v>
      </c>
    </row>
    <row r="322" spans="1:12" x14ac:dyDescent="0.3">
      <c r="A322" s="1">
        <v>36623</v>
      </c>
      <c r="B322" s="4">
        <v>0.79694935036707404</v>
      </c>
      <c r="E322" s="4">
        <f t="shared" si="8"/>
        <v>0.57741668470892238</v>
      </c>
      <c r="H322">
        <v>0.57741668470892238</v>
      </c>
      <c r="L322" s="4">
        <f t="shared" si="9"/>
        <v>0</v>
      </c>
    </row>
    <row r="323" spans="1:12" x14ac:dyDescent="0.3">
      <c r="A323" s="1">
        <v>36626</v>
      </c>
      <c r="B323" s="4">
        <v>0.76957375559192021</v>
      </c>
      <c r="E323" s="4">
        <f t="shared" si="8"/>
        <v>0.55004108993376855</v>
      </c>
      <c r="H323">
        <v>0.55004108993376855</v>
      </c>
      <c r="L323" s="4">
        <f t="shared" si="9"/>
        <v>0</v>
      </c>
    </row>
    <row r="324" spans="1:12" x14ac:dyDescent="0.3">
      <c r="A324" s="1">
        <v>36627</v>
      </c>
      <c r="B324" s="4">
        <v>0.88345417244941904</v>
      </c>
      <c r="E324" s="4">
        <f t="shared" ref="E324:E387" si="10">B324 - $E$2</f>
        <v>0.66392150679126738</v>
      </c>
      <c r="H324">
        <v>0.66392150679126738</v>
      </c>
      <c r="L324" s="4">
        <f t="shared" ref="L324:L387" si="11">E324-H324</f>
        <v>0</v>
      </c>
    </row>
    <row r="325" spans="1:12" x14ac:dyDescent="0.3">
      <c r="A325" s="1">
        <v>36628</v>
      </c>
      <c r="B325" s="4">
        <v>0.99397981564904136</v>
      </c>
      <c r="E325" s="4">
        <f t="shared" si="10"/>
        <v>0.7744471499908897</v>
      </c>
      <c r="H325">
        <v>0.7744471499908897</v>
      </c>
      <c r="L325" s="4">
        <f t="shared" si="11"/>
        <v>0</v>
      </c>
    </row>
    <row r="326" spans="1:12" x14ac:dyDescent="0.3">
      <c r="A326" s="1">
        <v>36629</v>
      </c>
      <c r="B326" s="4">
        <v>0.99412779073234814</v>
      </c>
      <c r="E326" s="4">
        <f t="shared" si="10"/>
        <v>0.77459512507419648</v>
      </c>
      <c r="H326">
        <v>0.77459512507419648</v>
      </c>
      <c r="L326" s="4">
        <f t="shared" si="11"/>
        <v>0</v>
      </c>
    </row>
    <row r="327" spans="1:12" x14ac:dyDescent="0.3">
      <c r="A327" s="1">
        <v>36630</v>
      </c>
      <c r="B327" s="4">
        <v>1.2149994446157031</v>
      </c>
      <c r="E327" s="4">
        <f t="shared" si="10"/>
        <v>0.99546677895755142</v>
      </c>
      <c r="H327">
        <v>0.99546677895755098</v>
      </c>
      <c r="L327" s="4">
        <f t="shared" si="11"/>
        <v>0</v>
      </c>
    </row>
    <row r="328" spans="1:12" x14ac:dyDescent="0.3">
      <c r="A328" s="1">
        <v>36633</v>
      </c>
      <c r="B328" s="4">
        <v>1.1908363962255559</v>
      </c>
      <c r="E328" s="4">
        <f t="shared" si="10"/>
        <v>0.97130373056740427</v>
      </c>
      <c r="H328">
        <v>0.97130373056740449</v>
      </c>
      <c r="L328" s="4">
        <f t="shared" si="11"/>
        <v>0</v>
      </c>
    </row>
    <row r="329" spans="1:12" x14ac:dyDescent="0.3">
      <c r="A329" s="1">
        <v>36634</v>
      </c>
      <c r="B329" s="4">
        <v>1.0099518043520981</v>
      </c>
      <c r="E329" s="4">
        <f t="shared" si="10"/>
        <v>0.79041913869394642</v>
      </c>
      <c r="H329">
        <v>0.79041913869394598</v>
      </c>
      <c r="L329" s="4">
        <f t="shared" si="11"/>
        <v>0</v>
      </c>
    </row>
    <row r="330" spans="1:12" x14ac:dyDescent="0.3">
      <c r="A330" s="1">
        <v>36635</v>
      </c>
      <c r="B330" s="4">
        <v>0.94143468811222542</v>
      </c>
      <c r="E330" s="4">
        <f t="shared" si="10"/>
        <v>0.72190202245407376</v>
      </c>
      <c r="H330">
        <v>0.72190202245407376</v>
      </c>
      <c r="L330" s="4">
        <f t="shared" si="11"/>
        <v>0</v>
      </c>
    </row>
    <row r="331" spans="1:12" x14ac:dyDescent="0.3">
      <c r="A331" s="1">
        <v>36636</v>
      </c>
      <c r="B331" s="4">
        <v>0.7878608903826827</v>
      </c>
      <c r="E331" s="4">
        <f t="shared" si="10"/>
        <v>0.56832822472453104</v>
      </c>
      <c r="H331">
        <v>0.56832822472453104</v>
      </c>
      <c r="L331" s="4">
        <f t="shared" si="11"/>
        <v>0</v>
      </c>
    </row>
    <row r="332" spans="1:12" x14ac:dyDescent="0.3">
      <c r="A332" s="1">
        <v>36640</v>
      </c>
      <c r="B332" s="4">
        <v>0.79916980253825232</v>
      </c>
      <c r="E332" s="4">
        <f t="shared" si="10"/>
        <v>0.57963713688010066</v>
      </c>
      <c r="H332">
        <v>0.57963713688010066</v>
      </c>
      <c r="L332" s="4">
        <f t="shared" si="11"/>
        <v>0</v>
      </c>
    </row>
    <row r="333" spans="1:12" x14ac:dyDescent="0.3">
      <c r="A333" s="1">
        <v>36641</v>
      </c>
      <c r="B333" s="4">
        <v>0.92087455240820459</v>
      </c>
      <c r="E333" s="4">
        <f t="shared" si="10"/>
        <v>0.70134188675005293</v>
      </c>
      <c r="H333">
        <v>0.70134188675005293</v>
      </c>
      <c r="L333" s="4">
        <f t="shared" si="11"/>
        <v>0</v>
      </c>
    </row>
    <row r="334" spans="1:12" x14ac:dyDescent="0.3">
      <c r="A334" s="1">
        <v>36642</v>
      </c>
      <c r="B334" s="4">
        <v>0.98705692396813083</v>
      </c>
      <c r="E334" s="4">
        <f t="shared" si="10"/>
        <v>0.76752425830997917</v>
      </c>
      <c r="H334">
        <v>0.76752425830997917</v>
      </c>
      <c r="L334" s="4">
        <f t="shared" si="11"/>
        <v>0</v>
      </c>
    </row>
    <row r="335" spans="1:12" x14ac:dyDescent="0.3">
      <c r="A335" s="1">
        <v>36643</v>
      </c>
      <c r="B335" s="4">
        <v>1.0779835636234709</v>
      </c>
      <c r="E335" s="4">
        <f t="shared" si="10"/>
        <v>0.85845089796531926</v>
      </c>
      <c r="H335">
        <v>0.8584508979653197</v>
      </c>
      <c r="L335" s="4">
        <f t="shared" si="11"/>
        <v>0</v>
      </c>
    </row>
    <row r="336" spans="1:12" x14ac:dyDescent="0.3">
      <c r="A336" s="1">
        <v>36644</v>
      </c>
      <c r="B336" s="4">
        <v>1.0868134855681539</v>
      </c>
      <c r="E336" s="4">
        <f t="shared" si="10"/>
        <v>0.86728081991000228</v>
      </c>
      <c r="H336">
        <v>0.86728081991000228</v>
      </c>
      <c r="L336" s="4">
        <f t="shared" si="11"/>
        <v>0</v>
      </c>
    </row>
    <row r="337" spans="1:12" x14ac:dyDescent="0.3">
      <c r="A337" s="1">
        <v>36647</v>
      </c>
      <c r="B337" s="4">
        <v>1.0886388758033601</v>
      </c>
      <c r="E337" s="4">
        <f t="shared" si="10"/>
        <v>0.86910621014520839</v>
      </c>
      <c r="H337">
        <v>0.86910621014520839</v>
      </c>
      <c r="L337" s="4">
        <f t="shared" si="11"/>
        <v>0</v>
      </c>
    </row>
    <row r="338" spans="1:12" x14ac:dyDescent="0.3">
      <c r="A338" s="1">
        <v>36648</v>
      </c>
      <c r="B338" s="4">
        <v>1.1303362977627369</v>
      </c>
      <c r="E338" s="4">
        <f t="shared" si="10"/>
        <v>0.91080363210458526</v>
      </c>
      <c r="H338">
        <v>0.91080363210458504</v>
      </c>
      <c r="L338" s="4">
        <f t="shared" si="11"/>
        <v>0</v>
      </c>
    </row>
    <row r="339" spans="1:12" x14ac:dyDescent="0.3">
      <c r="A339" s="1">
        <v>36649</v>
      </c>
      <c r="B339" s="4">
        <v>1.45988186532429</v>
      </c>
      <c r="E339" s="4">
        <f t="shared" si="10"/>
        <v>1.2403491996661384</v>
      </c>
      <c r="H339">
        <v>1.240349199666138</v>
      </c>
      <c r="L339" s="4">
        <f t="shared" si="11"/>
        <v>0</v>
      </c>
    </row>
    <row r="340" spans="1:12" x14ac:dyDescent="0.3">
      <c r="A340" s="1">
        <v>36650</v>
      </c>
      <c r="B340" s="4">
        <v>1.5039335785132859</v>
      </c>
      <c r="E340" s="4">
        <f t="shared" si="10"/>
        <v>1.2844009128551344</v>
      </c>
      <c r="H340">
        <v>1.284400912855135</v>
      </c>
      <c r="L340" s="4">
        <f t="shared" si="11"/>
        <v>0</v>
      </c>
    </row>
    <row r="341" spans="1:12" x14ac:dyDescent="0.3">
      <c r="A341" s="1">
        <v>36651</v>
      </c>
      <c r="B341" s="4">
        <v>1.449404268360591</v>
      </c>
      <c r="E341" s="4">
        <f t="shared" si="10"/>
        <v>1.2298716027024394</v>
      </c>
      <c r="H341">
        <v>1.2298716027024399</v>
      </c>
      <c r="L341" s="4">
        <f t="shared" si="11"/>
        <v>0</v>
      </c>
    </row>
    <row r="342" spans="1:12" x14ac:dyDescent="0.3">
      <c r="A342" s="1">
        <v>36654</v>
      </c>
      <c r="B342" s="4">
        <v>1.34608247724585</v>
      </c>
      <c r="E342" s="4">
        <f t="shared" si="10"/>
        <v>1.1265498115876984</v>
      </c>
      <c r="H342">
        <v>1.1265498115876991</v>
      </c>
      <c r="L342" s="4">
        <f t="shared" si="11"/>
        <v>0</v>
      </c>
    </row>
    <row r="343" spans="1:12" x14ac:dyDescent="0.3">
      <c r="A343" s="1">
        <v>36655</v>
      </c>
      <c r="B343" s="4">
        <v>1.3410179918171059</v>
      </c>
      <c r="E343" s="4">
        <f t="shared" si="10"/>
        <v>1.1214853261589544</v>
      </c>
      <c r="H343">
        <v>1.121485326158955</v>
      </c>
      <c r="L343" s="4">
        <f t="shared" si="11"/>
        <v>0</v>
      </c>
    </row>
    <row r="344" spans="1:12" x14ac:dyDescent="0.3">
      <c r="A344" s="1">
        <v>36656</v>
      </c>
      <c r="B344" s="4">
        <v>1.4860265433118249</v>
      </c>
      <c r="E344" s="4">
        <f t="shared" si="10"/>
        <v>1.2664938776536734</v>
      </c>
      <c r="H344">
        <v>1.266493877653674</v>
      </c>
      <c r="L344" s="4">
        <f t="shared" si="11"/>
        <v>0</v>
      </c>
    </row>
    <row r="345" spans="1:12" x14ac:dyDescent="0.3">
      <c r="A345" s="1">
        <v>36657</v>
      </c>
      <c r="B345" s="4">
        <v>1.3856264444852391</v>
      </c>
      <c r="E345" s="4">
        <f t="shared" si="10"/>
        <v>1.1660937788270875</v>
      </c>
      <c r="H345">
        <v>1.166093778827088</v>
      </c>
      <c r="L345" s="4">
        <f t="shared" si="11"/>
        <v>0</v>
      </c>
    </row>
    <row r="346" spans="1:12" x14ac:dyDescent="0.3">
      <c r="A346" s="1">
        <v>36658</v>
      </c>
      <c r="B346" s="4">
        <v>1.227839205814838</v>
      </c>
      <c r="E346" s="4">
        <f t="shared" si="10"/>
        <v>1.0083065401566864</v>
      </c>
      <c r="H346">
        <v>1.008306540156686</v>
      </c>
      <c r="L346" s="4">
        <f t="shared" si="11"/>
        <v>0</v>
      </c>
    </row>
    <row r="347" spans="1:12" x14ac:dyDescent="0.3">
      <c r="A347" s="1">
        <v>36661</v>
      </c>
      <c r="B347" s="4">
        <v>1.23517237139081</v>
      </c>
      <c r="E347" s="4">
        <f t="shared" si="10"/>
        <v>1.0156397057326585</v>
      </c>
      <c r="H347">
        <v>1.0156397057326589</v>
      </c>
      <c r="L347" s="4">
        <f t="shared" si="11"/>
        <v>0</v>
      </c>
    </row>
    <row r="348" spans="1:12" x14ac:dyDescent="0.3">
      <c r="A348" s="1">
        <v>36662</v>
      </c>
      <c r="B348" s="4">
        <v>1.186367182854382</v>
      </c>
      <c r="E348" s="4">
        <f t="shared" si="10"/>
        <v>0.96683451719623037</v>
      </c>
      <c r="H348">
        <v>0.96683451719623015</v>
      </c>
      <c r="L348" s="4">
        <f t="shared" si="11"/>
        <v>0</v>
      </c>
    </row>
    <row r="349" spans="1:12" x14ac:dyDescent="0.3">
      <c r="A349" s="1">
        <v>36663</v>
      </c>
      <c r="B349" s="4">
        <v>1.2097502999047509</v>
      </c>
      <c r="E349" s="4">
        <f t="shared" si="10"/>
        <v>0.99021763424659925</v>
      </c>
      <c r="H349">
        <v>0.99021763424659903</v>
      </c>
      <c r="L349" s="4">
        <f t="shared" si="11"/>
        <v>0</v>
      </c>
    </row>
    <row r="350" spans="1:12" x14ac:dyDescent="0.3">
      <c r="A350" s="1">
        <v>36664</v>
      </c>
      <c r="B350" s="4">
        <v>1.093016694142773</v>
      </c>
      <c r="E350" s="4">
        <f t="shared" si="10"/>
        <v>0.87348402848462137</v>
      </c>
      <c r="H350">
        <v>0.87348402848462092</v>
      </c>
      <c r="L350" s="4">
        <f t="shared" si="11"/>
        <v>0</v>
      </c>
    </row>
    <row r="351" spans="1:12" x14ac:dyDescent="0.3">
      <c r="A351" s="1">
        <v>36665</v>
      </c>
      <c r="B351" s="4">
        <v>1.244681698600417</v>
      </c>
      <c r="E351" s="4">
        <f t="shared" si="10"/>
        <v>1.0251490329422654</v>
      </c>
      <c r="H351">
        <v>1.025149032942265</v>
      </c>
      <c r="L351" s="4">
        <f t="shared" si="11"/>
        <v>0</v>
      </c>
    </row>
    <row r="352" spans="1:12" x14ac:dyDescent="0.3">
      <c r="A352" s="1">
        <v>36668</v>
      </c>
      <c r="B352" s="4">
        <v>1.3170684856133339</v>
      </c>
      <c r="E352" s="4">
        <f t="shared" si="10"/>
        <v>1.0975358199551823</v>
      </c>
      <c r="H352">
        <v>1.0975358199551819</v>
      </c>
      <c r="L352" s="4">
        <f t="shared" si="11"/>
        <v>0</v>
      </c>
    </row>
    <row r="353" spans="1:12" x14ac:dyDescent="0.3">
      <c r="A353" s="1">
        <v>36669</v>
      </c>
      <c r="B353" s="4">
        <v>1.3157370984338139</v>
      </c>
      <c r="E353" s="4">
        <f t="shared" si="10"/>
        <v>1.0962044327756624</v>
      </c>
      <c r="H353">
        <v>1.096204432775663</v>
      </c>
      <c r="L353" s="4">
        <f t="shared" si="11"/>
        <v>0</v>
      </c>
    </row>
    <row r="354" spans="1:12" x14ac:dyDescent="0.3">
      <c r="A354" s="1">
        <v>36670</v>
      </c>
      <c r="B354" s="4">
        <v>1.2555279461105431</v>
      </c>
      <c r="E354" s="4">
        <f t="shared" si="10"/>
        <v>1.0359952804523915</v>
      </c>
      <c r="H354">
        <v>1.0359952804523911</v>
      </c>
      <c r="L354" s="4">
        <f t="shared" si="11"/>
        <v>0</v>
      </c>
    </row>
    <row r="355" spans="1:12" x14ac:dyDescent="0.3">
      <c r="A355" s="1">
        <v>36671</v>
      </c>
      <c r="B355" s="4">
        <v>1.134362023427647</v>
      </c>
      <c r="E355" s="4">
        <f t="shared" si="10"/>
        <v>0.91482935776949537</v>
      </c>
      <c r="H355">
        <v>0.91482935776949514</v>
      </c>
      <c r="L355" s="4">
        <f t="shared" si="11"/>
        <v>0</v>
      </c>
    </row>
    <row r="356" spans="1:12" x14ac:dyDescent="0.3">
      <c r="A356" s="1">
        <v>36672</v>
      </c>
      <c r="B356" s="4">
        <v>1.1351461216291241</v>
      </c>
      <c r="E356" s="4">
        <f t="shared" si="10"/>
        <v>0.91561345597097243</v>
      </c>
      <c r="H356">
        <v>0.91561345597097266</v>
      </c>
      <c r="L356" s="4">
        <f t="shared" si="11"/>
        <v>0</v>
      </c>
    </row>
    <row r="357" spans="1:12" x14ac:dyDescent="0.3">
      <c r="A357" s="1">
        <v>36676</v>
      </c>
      <c r="B357" s="4">
        <v>1.061746389244941</v>
      </c>
      <c r="E357" s="4">
        <f t="shared" si="10"/>
        <v>0.84221372358678936</v>
      </c>
      <c r="H357">
        <v>0.84221372358678936</v>
      </c>
      <c r="L357" s="4">
        <f t="shared" si="11"/>
        <v>0</v>
      </c>
    </row>
    <row r="358" spans="1:12" x14ac:dyDescent="0.3">
      <c r="A358" s="1">
        <v>36677</v>
      </c>
      <c r="B358" s="4">
        <v>1.038085821659585</v>
      </c>
      <c r="E358" s="4">
        <f t="shared" si="10"/>
        <v>0.8185531560014333</v>
      </c>
      <c r="H358">
        <v>0.8185531560014333</v>
      </c>
      <c r="L358" s="4">
        <f t="shared" si="11"/>
        <v>0</v>
      </c>
    </row>
    <row r="359" spans="1:12" x14ac:dyDescent="0.3">
      <c r="A359" s="1">
        <v>36678</v>
      </c>
      <c r="B359" s="4">
        <v>0.89919921825283911</v>
      </c>
      <c r="E359" s="4">
        <f t="shared" si="10"/>
        <v>0.67966655259468745</v>
      </c>
      <c r="H359">
        <v>0.67966655259468745</v>
      </c>
      <c r="L359" s="4">
        <f t="shared" si="11"/>
        <v>0</v>
      </c>
    </row>
    <row r="360" spans="1:12" x14ac:dyDescent="0.3">
      <c r="A360" s="1">
        <v>36679</v>
      </c>
      <c r="B360" s="4">
        <v>0.78644648642247883</v>
      </c>
      <c r="E360" s="4">
        <f t="shared" si="10"/>
        <v>0.56691382076432717</v>
      </c>
      <c r="H360">
        <v>0.56691382076432717</v>
      </c>
      <c r="L360" s="4">
        <f t="shared" si="11"/>
        <v>0</v>
      </c>
    </row>
    <row r="361" spans="1:12" x14ac:dyDescent="0.3">
      <c r="A361" s="1">
        <v>36682</v>
      </c>
      <c r="B361" s="4">
        <v>0.83160323272300218</v>
      </c>
      <c r="E361" s="4">
        <f t="shared" si="10"/>
        <v>0.61207056706485052</v>
      </c>
      <c r="H361">
        <v>0.61207056706485052</v>
      </c>
      <c r="L361" s="4">
        <f t="shared" si="11"/>
        <v>0</v>
      </c>
    </row>
    <row r="362" spans="1:12" x14ac:dyDescent="0.3">
      <c r="A362" s="1">
        <v>36683</v>
      </c>
      <c r="B362" s="4">
        <v>0.98499136433456591</v>
      </c>
      <c r="E362" s="4">
        <f t="shared" si="10"/>
        <v>0.76545869867641425</v>
      </c>
      <c r="H362">
        <v>0.76545869867641425</v>
      </c>
      <c r="L362" s="4">
        <f t="shared" si="11"/>
        <v>0</v>
      </c>
    </row>
    <row r="363" spans="1:12" x14ac:dyDescent="0.3">
      <c r="A363" s="1">
        <v>36684</v>
      </c>
      <c r="B363" s="4">
        <v>0.93521980903159496</v>
      </c>
      <c r="E363" s="4">
        <f t="shared" si="10"/>
        <v>0.7156871433734433</v>
      </c>
      <c r="H363">
        <v>0.7156871433734433</v>
      </c>
      <c r="L363" s="4">
        <f t="shared" si="11"/>
        <v>0</v>
      </c>
    </row>
    <row r="364" spans="1:12" x14ac:dyDescent="0.3">
      <c r="A364" s="1">
        <v>36685</v>
      </c>
      <c r="B364" s="4">
        <v>0.96862293953099066</v>
      </c>
      <c r="E364" s="4">
        <f t="shared" si="10"/>
        <v>0.749090273872839</v>
      </c>
      <c r="H364">
        <v>0.749090273872839</v>
      </c>
      <c r="L364" s="4">
        <f t="shared" si="11"/>
        <v>0</v>
      </c>
    </row>
    <row r="365" spans="1:12" x14ac:dyDescent="0.3">
      <c r="A365" s="1">
        <v>36686</v>
      </c>
      <c r="B365" s="4">
        <v>0.81274438440605834</v>
      </c>
      <c r="E365" s="4">
        <f t="shared" si="10"/>
        <v>0.59321171874790668</v>
      </c>
      <c r="H365">
        <v>0.59321171874790668</v>
      </c>
      <c r="L365" s="4">
        <f t="shared" si="11"/>
        <v>0</v>
      </c>
    </row>
    <row r="366" spans="1:12" x14ac:dyDescent="0.3">
      <c r="A366" s="1">
        <v>36689</v>
      </c>
      <c r="B366" s="4">
        <v>0.87132349470435722</v>
      </c>
      <c r="E366" s="4">
        <f t="shared" si="10"/>
        <v>0.65179082904620556</v>
      </c>
      <c r="H366">
        <v>0.65179082904620556</v>
      </c>
      <c r="L366" s="4">
        <f t="shared" si="11"/>
        <v>0</v>
      </c>
    </row>
    <row r="367" spans="1:12" x14ac:dyDescent="0.3">
      <c r="A367" s="1">
        <v>36690</v>
      </c>
      <c r="B367" s="4">
        <v>0.82934492288655681</v>
      </c>
      <c r="E367" s="4">
        <f t="shared" si="10"/>
        <v>0.60981225722840515</v>
      </c>
      <c r="H367">
        <v>0.60981225722840515</v>
      </c>
      <c r="L367" s="4">
        <f t="shared" si="11"/>
        <v>0</v>
      </c>
    </row>
    <row r="368" spans="1:12" x14ac:dyDescent="0.3">
      <c r="A368" s="1">
        <v>36691</v>
      </c>
      <c r="B368" s="4">
        <v>0.65624026694965443</v>
      </c>
      <c r="E368" s="4">
        <f t="shared" si="10"/>
        <v>0.43670760129150277</v>
      </c>
      <c r="H368">
        <v>0.43670760129150282</v>
      </c>
      <c r="L368" s="4">
        <f t="shared" si="11"/>
        <v>0</v>
      </c>
    </row>
    <row r="369" spans="1:12" x14ac:dyDescent="0.3">
      <c r="A369" s="1">
        <v>36692</v>
      </c>
      <c r="B369" s="4">
        <v>0.55538311797058959</v>
      </c>
      <c r="E369" s="4">
        <f t="shared" si="10"/>
        <v>0.33585045231243793</v>
      </c>
      <c r="H369">
        <v>0.33585045231243787</v>
      </c>
      <c r="L369" s="4">
        <f t="shared" si="11"/>
        <v>0</v>
      </c>
    </row>
    <row r="370" spans="1:12" x14ac:dyDescent="0.3">
      <c r="A370" s="1">
        <v>36693</v>
      </c>
      <c r="B370" s="4">
        <v>0.43639887329345789</v>
      </c>
      <c r="E370" s="4">
        <f t="shared" si="10"/>
        <v>0.21686620763530626</v>
      </c>
      <c r="H370">
        <v>0.21686620763530631</v>
      </c>
      <c r="L370" s="4">
        <f t="shared" si="11"/>
        <v>0</v>
      </c>
    </row>
    <row r="371" spans="1:12" x14ac:dyDescent="0.3">
      <c r="A371" s="1">
        <v>36696</v>
      </c>
      <c r="B371" s="4">
        <v>0.47188004098945102</v>
      </c>
      <c r="E371" s="4">
        <f t="shared" si="10"/>
        <v>0.25234737533129936</v>
      </c>
      <c r="H371">
        <v>0.25234737533129942</v>
      </c>
      <c r="L371" s="4">
        <f t="shared" si="11"/>
        <v>0</v>
      </c>
    </row>
    <row r="372" spans="1:12" x14ac:dyDescent="0.3">
      <c r="A372" s="1">
        <v>36697</v>
      </c>
      <c r="B372" s="4">
        <v>0.5125614472749932</v>
      </c>
      <c r="E372" s="4">
        <f t="shared" si="10"/>
        <v>0.29302878161684154</v>
      </c>
      <c r="H372">
        <v>0.29302878161684148</v>
      </c>
      <c r="L372" s="4">
        <f t="shared" si="11"/>
        <v>0</v>
      </c>
    </row>
    <row r="373" spans="1:12" x14ac:dyDescent="0.3">
      <c r="A373" s="1">
        <v>36698</v>
      </c>
      <c r="B373" s="4">
        <v>0.52954221450888861</v>
      </c>
      <c r="E373" s="4">
        <f t="shared" si="10"/>
        <v>0.31000954885073695</v>
      </c>
      <c r="H373">
        <v>0.31000954885073689</v>
      </c>
      <c r="L373" s="4">
        <f t="shared" si="11"/>
        <v>0</v>
      </c>
    </row>
    <row r="374" spans="1:12" x14ac:dyDescent="0.3">
      <c r="A374" s="1">
        <v>36699</v>
      </c>
      <c r="B374" s="4">
        <v>0.63675178206051375</v>
      </c>
      <c r="E374" s="4">
        <f t="shared" si="10"/>
        <v>0.41721911640236209</v>
      </c>
      <c r="H374">
        <v>0.41721911640236209</v>
      </c>
      <c r="L374" s="4">
        <f t="shared" si="11"/>
        <v>0</v>
      </c>
    </row>
    <row r="375" spans="1:12" x14ac:dyDescent="0.3">
      <c r="A375" s="1">
        <v>36700</v>
      </c>
      <c r="B375" s="4">
        <v>0.66663279407544229</v>
      </c>
      <c r="E375" s="4">
        <f t="shared" si="10"/>
        <v>0.44710012841729063</v>
      </c>
      <c r="H375">
        <v>0.44710012841729058</v>
      </c>
      <c r="L375" s="4">
        <f t="shared" si="11"/>
        <v>0</v>
      </c>
    </row>
    <row r="376" spans="1:12" x14ac:dyDescent="0.3">
      <c r="A376" s="1">
        <v>36703</v>
      </c>
      <c r="B376" s="4">
        <v>0.66796866955187262</v>
      </c>
      <c r="E376" s="4">
        <f t="shared" si="10"/>
        <v>0.44843600389372096</v>
      </c>
      <c r="H376">
        <v>0.44843600389372101</v>
      </c>
      <c r="L376" s="4">
        <f t="shared" si="11"/>
        <v>0</v>
      </c>
    </row>
    <row r="377" spans="1:12" x14ac:dyDescent="0.3">
      <c r="A377" s="1">
        <v>36704</v>
      </c>
      <c r="B377" s="4">
        <v>0.59075085757130552</v>
      </c>
      <c r="E377" s="4">
        <f t="shared" si="10"/>
        <v>0.37121819191315386</v>
      </c>
      <c r="H377">
        <v>0.37121819191315392</v>
      </c>
      <c r="L377" s="4">
        <f t="shared" si="11"/>
        <v>0</v>
      </c>
    </row>
    <row r="378" spans="1:12" x14ac:dyDescent="0.3">
      <c r="A378" s="1">
        <v>36705</v>
      </c>
      <c r="B378" s="4">
        <v>0.31470488779596822</v>
      </c>
      <c r="E378" s="4">
        <f t="shared" si="10"/>
        <v>9.5172222137816592E-2</v>
      </c>
      <c r="H378">
        <v>9.5172222137816592E-2</v>
      </c>
      <c r="L378" s="4">
        <f t="shared" si="11"/>
        <v>0</v>
      </c>
    </row>
    <row r="379" spans="1:12" x14ac:dyDescent="0.3">
      <c r="A379" s="1">
        <v>36706</v>
      </c>
      <c r="B379" s="4">
        <v>0.30738638063985241</v>
      </c>
      <c r="E379" s="4">
        <f t="shared" si="10"/>
        <v>8.7853714981700776E-2</v>
      </c>
      <c r="H379">
        <v>8.785371498170072E-2</v>
      </c>
      <c r="L379" s="4">
        <f t="shared" si="11"/>
        <v>0</v>
      </c>
    </row>
    <row r="380" spans="1:12" x14ac:dyDescent="0.3">
      <c r="A380" s="1">
        <v>36707</v>
      </c>
      <c r="B380" s="4">
        <v>0.15036429509280169</v>
      </c>
      <c r="E380" s="4">
        <f t="shared" si="10"/>
        <v>-6.916837056534994E-2</v>
      </c>
      <c r="H380">
        <v>-6.9168370565349913E-2</v>
      </c>
      <c r="L380" s="4">
        <f t="shared" si="11"/>
        <v>0</v>
      </c>
    </row>
    <row r="381" spans="1:12" x14ac:dyDescent="0.3">
      <c r="A381" s="1">
        <v>36710</v>
      </c>
      <c r="B381" s="4">
        <v>0.16870287760267111</v>
      </c>
      <c r="E381" s="4">
        <f t="shared" si="10"/>
        <v>-5.0829788055480524E-2</v>
      </c>
      <c r="H381">
        <v>-5.0829788055480517E-2</v>
      </c>
      <c r="L381" s="4">
        <f t="shared" si="11"/>
        <v>0</v>
      </c>
    </row>
    <row r="382" spans="1:12" x14ac:dyDescent="0.3">
      <c r="A382" s="1">
        <v>36712</v>
      </c>
      <c r="B382" s="4">
        <v>0.1869163435432728</v>
      </c>
      <c r="E382" s="4">
        <f t="shared" si="10"/>
        <v>-3.2616322114878832E-2</v>
      </c>
      <c r="H382">
        <v>-3.2616322114878797E-2</v>
      </c>
      <c r="L382" s="4">
        <f t="shared" si="11"/>
        <v>0</v>
      </c>
    </row>
    <row r="383" spans="1:12" x14ac:dyDescent="0.3">
      <c r="A383" s="1">
        <v>36713</v>
      </c>
      <c r="B383" s="4">
        <v>0.13388788182786851</v>
      </c>
      <c r="E383" s="4">
        <f t="shared" si="10"/>
        <v>-8.5644783830283122E-2</v>
      </c>
      <c r="H383">
        <v>-8.5644783830283122E-2</v>
      </c>
      <c r="L383" s="4">
        <f t="shared" si="11"/>
        <v>0</v>
      </c>
    </row>
    <row r="384" spans="1:12" x14ac:dyDescent="0.3">
      <c r="A384" s="1">
        <v>36714</v>
      </c>
      <c r="B384" s="4">
        <v>-5.8307671089589529E-2</v>
      </c>
      <c r="E384" s="4">
        <f t="shared" si="10"/>
        <v>-0.27784033674774117</v>
      </c>
      <c r="H384">
        <v>-0.27784033674774122</v>
      </c>
      <c r="L384" s="4">
        <f t="shared" si="11"/>
        <v>0</v>
      </c>
    </row>
    <row r="385" spans="1:12" x14ac:dyDescent="0.3">
      <c r="A385" s="1">
        <v>36717</v>
      </c>
      <c r="B385" s="4">
        <v>-3.9069840514915168E-2</v>
      </c>
      <c r="E385" s="4">
        <f t="shared" si="10"/>
        <v>-0.25860250617306679</v>
      </c>
      <c r="H385">
        <v>-0.25860250617306679</v>
      </c>
      <c r="L385" s="4">
        <f t="shared" si="11"/>
        <v>0</v>
      </c>
    </row>
    <row r="386" spans="1:12" x14ac:dyDescent="0.3">
      <c r="A386" s="1">
        <v>36718</v>
      </c>
      <c r="B386" s="4">
        <v>-0.20620546353227651</v>
      </c>
      <c r="E386" s="4">
        <f t="shared" si="10"/>
        <v>-0.42573812919042814</v>
      </c>
      <c r="H386">
        <v>-0.42573812919042808</v>
      </c>
      <c r="L386" s="4">
        <f t="shared" si="11"/>
        <v>0</v>
      </c>
    </row>
    <row r="387" spans="1:12" x14ac:dyDescent="0.3">
      <c r="A387" s="1">
        <v>36719</v>
      </c>
      <c r="B387" s="4">
        <v>-0.17143448132612621</v>
      </c>
      <c r="E387" s="4">
        <f t="shared" si="10"/>
        <v>-0.39096714698427781</v>
      </c>
      <c r="H387">
        <v>-0.39096714698427781</v>
      </c>
      <c r="L387" s="4">
        <f t="shared" si="11"/>
        <v>0</v>
      </c>
    </row>
    <row r="388" spans="1:12" x14ac:dyDescent="0.3">
      <c r="A388" s="1">
        <v>36720</v>
      </c>
      <c r="B388" s="4">
        <v>-0.11072224786480971</v>
      </c>
      <c r="E388" s="4">
        <f t="shared" ref="E388:E451" si="12">B388 - $E$2</f>
        <v>-0.33025491352296132</v>
      </c>
      <c r="H388">
        <v>-0.33025491352296132</v>
      </c>
      <c r="L388" s="4">
        <f t="shared" ref="L388:L451" si="13">E388-H388</f>
        <v>0</v>
      </c>
    </row>
    <row r="389" spans="1:12" x14ac:dyDescent="0.3">
      <c r="A389" s="1">
        <v>36721</v>
      </c>
      <c r="B389" s="4">
        <v>-0.23637204831179251</v>
      </c>
      <c r="E389" s="4">
        <f t="shared" si="12"/>
        <v>-0.45590471396994414</v>
      </c>
      <c r="H389">
        <v>-0.45590471396994409</v>
      </c>
      <c r="L389" s="4">
        <f t="shared" si="13"/>
        <v>0</v>
      </c>
    </row>
    <row r="390" spans="1:12" x14ac:dyDescent="0.3">
      <c r="A390" s="1">
        <v>36724</v>
      </c>
      <c r="B390" s="4">
        <v>-0.24373425547426669</v>
      </c>
      <c r="E390" s="4">
        <f t="shared" si="12"/>
        <v>-0.4632669211324183</v>
      </c>
      <c r="H390">
        <v>-0.46326692113241841</v>
      </c>
      <c r="L390" s="4">
        <f t="shared" si="13"/>
        <v>0</v>
      </c>
    </row>
    <row r="391" spans="1:12" x14ac:dyDescent="0.3">
      <c r="A391" s="1">
        <v>36725</v>
      </c>
      <c r="B391" s="4">
        <v>-0.31066065702302142</v>
      </c>
      <c r="E391" s="4">
        <f t="shared" si="12"/>
        <v>-0.53019332268117303</v>
      </c>
      <c r="H391">
        <v>-0.53019332268117303</v>
      </c>
      <c r="L391" s="4">
        <f t="shared" si="13"/>
        <v>0</v>
      </c>
    </row>
    <row r="392" spans="1:12" x14ac:dyDescent="0.3">
      <c r="A392" s="1">
        <v>36726</v>
      </c>
      <c r="B392" s="4">
        <v>-9.4353503158485313E-2</v>
      </c>
      <c r="E392" s="4">
        <f t="shared" si="12"/>
        <v>-0.31388616881663695</v>
      </c>
      <c r="H392">
        <v>-0.31388616881663689</v>
      </c>
      <c r="L392" s="4">
        <f t="shared" si="13"/>
        <v>0</v>
      </c>
    </row>
    <row r="393" spans="1:12" x14ac:dyDescent="0.3">
      <c r="A393" s="1">
        <v>36727</v>
      </c>
      <c r="B393" s="4">
        <v>-0.17589373966832739</v>
      </c>
      <c r="E393" s="4">
        <f t="shared" si="12"/>
        <v>-0.39542640532647899</v>
      </c>
      <c r="H393">
        <v>-0.3954264053264791</v>
      </c>
      <c r="L393" s="4">
        <f t="shared" si="13"/>
        <v>0</v>
      </c>
    </row>
    <row r="394" spans="1:12" x14ac:dyDescent="0.3">
      <c r="A394" s="1">
        <v>36728</v>
      </c>
      <c r="B394" s="4">
        <v>-0.20461904865908881</v>
      </c>
      <c r="E394" s="4">
        <f t="shared" si="12"/>
        <v>-0.42415171431724041</v>
      </c>
      <c r="H394">
        <v>-0.42415171431724052</v>
      </c>
      <c r="L394" s="4">
        <f t="shared" si="13"/>
        <v>0</v>
      </c>
    </row>
    <row r="395" spans="1:12" x14ac:dyDescent="0.3">
      <c r="A395" s="1">
        <v>36731</v>
      </c>
      <c r="B395" s="4">
        <v>-0.2090935775097261</v>
      </c>
      <c r="E395" s="4">
        <f t="shared" si="12"/>
        <v>-0.42862624316787773</v>
      </c>
      <c r="H395">
        <v>-0.42862624316787767</v>
      </c>
      <c r="L395" s="4">
        <f t="shared" si="13"/>
        <v>0</v>
      </c>
    </row>
    <row r="396" spans="1:12" x14ac:dyDescent="0.3">
      <c r="A396" s="1">
        <v>36732</v>
      </c>
      <c r="B396" s="4">
        <v>-0.2645716587551617</v>
      </c>
      <c r="E396" s="4">
        <f t="shared" si="12"/>
        <v>-0.4841043244133133</v>
      </c>
      <c r="H396">
        <v>-0.4841043244133133</v>
      </c>
      <c r="L396" s="4">
        <f t="shared" si="13"/>
        <v>0</v>
      </c>
    </row>
    <row r="397" spans="1:12" x14ac:dyDescent="0.3">
      <c r="A397" s="1">
        <v>36733</v>
      </c>
      <c r="B397" s="4">
        <v>-0.20531500348578641</v>
      </c>
      <c r="E397" s="4">
        <f t="shared" si="12"/>
        <v>-0.42484766914393801</v>
      </c>
      <c r="H397">
        <v>-0.42484766914393801</v>
      </c>
      <c r="L397" s="4">
        <f t="shared" si="13"/>
        <v>0</v>
      </c>
    </row>
    <row r="398" spans="1:12" x14ac:dyDescent="0.3">
      <c r="A398" s="1">
        <v>36734</v>
      </c>
      <c r="B398" s="4">
        <v>-0.17216294793189221</v>
      </c>
      <c r="E398" s="4">
        <f t="shared" si="12"/>
        <v>-0.39169561359004385</v>
      </c>
      <c r="H398">
        <v>-0.3916956135900439</v>
      </c>
      <c r="L398" s="4">
        <f t="shared" si="13"/>
        <v>0</v>
      </c>
    </row>
    <row r="399" spans="1:12" x14ac:dyDescent="0.3">
      <c r="A399" s="1">
        <v>36735</v>
      </c>
      <c r="B399" s="4">
        <v>2.276480897569199E-2</v>
      </c>
      <c r="E399" s="4">
        <f t="shared" si="12"/>
        <v>-0.19676785668245964</v>
      </c>
      <c r="H399">
        <v>-0.19676785668245961</v>
      </c>
      <c r="L399" s="4">
        <f t="shared" si="13"/>
        <v>0</v>
      </c>
    </row>
    <row r="400" spans="1:12" x14ac:dyDescent="0.3">
      <c r="A400" s="1">
        <v>36738</v>
      </c>
      <c r="B400" s="4">
        <v>5.4825926209263721E-2</v>
      </c>
      <c r="E400" s="4">
        <f t="shared" si="12"/>
        <v>-0.16470673944888792</v>
      </c>
      <c r="H400">
        <v>-0.16470673944888789</v>
      </c>
      <c r="L400" s="4">
        <f t="shared" si="13"/>
        <v>0</v>
      </c>
    </row>
    <row r="401" spans="1:12" x14ac:dyDescent="0.3">
      <c r="A401" s="1">
        <v>36739</v>
      </c>
      <c r="B401" s="4">
        <v>3.7149552507591027E-2</v>
      </c>
      <c r="E401" s="4">
        <f t="shared" si="12"/>
        <v>-0.18238311315056061</v>
      </c>
      <c r="H401">
        <v>-0.18238311315056061</v>
      </c>
      <c r="L401" s="4">
        <f t="shared" si="13"/>
        <v>0</v>
      </c>
    </row>
    <row r="402" spans="1:12" x14ac:dyDescent="0.3">
      <c r="A402" s="1">
        <v>36740</v>
      </c>
      <c r="B402" s="4">
        <v>0.17746949692146791</v>
      </c>
      <c r="E402" s="4">
        <f t="shared" si="12"/>
        <v>-4.2063168736683726E-2</v>
      </c>
      <c r="H402">
        <v>-4.2063168736683733E-2</v>
      </c>
      <c r="L402" s="4">
        <f t="shared" si="13"/>
        <v>0</v>
      </c>
    </row>
    <row r="403" spans="1:12" x14ac:dyDescent="0.3">
      <c r="A403" s="1">
        <v>36741</v>
      </c>
      <c r="B403" s="4">
        <v>0.36347146477249959</v>
      </c>
      <c r="E403" s="4">
        <f t="shared" si="12"/>
        <v>0.14393879911434795</v>
      </c>
      <c r="H403">
        <v>0.14393879911434801</v>
      </c>
      <c r="L403" s="4">
        <f t="shared" si="13"/>
        <v>0</v>
      </c>
    </row>
    <row r="404" spans="1:12" x14ac:dyDescent="0.3">
      <c r="A404" s="1">
        <v>36742</v>
      </c>
      <c r="B404" s="4">
        <v>0.2746937280397585</v>
      </c>
      <c r="E404" s="4">
        <f t="shared" si="12"/>
        <v>5.5161062381606868E-2</v>
      </c>
      <c r="H404">
        <v>5.5161062381606868E-2</v>
      </c>
      <c r="L404" s="4">
        <f t="shared" si="13"/>
        <v>0</v>
      </c>
    </row>
    <row r="405" spans="1:12" x14ac:dyDescent="0.3">
      <c r="A405" s="1">
        <v>36745</v>
      </c>
      <c r="B405" s="4">
        <v>0.17848663245868721</v>
      </c>
      <c r="E405" s="4">
        <f t="shared" si="12"/>
        <v>-4.1046033199464427E-2</v>
      </c>
      <c r="H405">
        <v>-4.1046033199464448E-2</v>
      </c>
      <c r="L405" s="4">
        <f t="shared" si="13"/>
        <v>0</v>
      </c>
    </row>
    <row r="406" spans="1:12" x14ac:dyDescent="0.3">
      <c r="A406" s="1">
        <v>36746</v>
      </c>
      <c r="B406" s="4">
        <v>0.21582009628807161</v>
      </c>
      <c r="E406" s="4">
        <f t="shared" si="12"/>
        <v>-3.7125693700800211E-3</v>
      </c>
      <c r="H406">
        <v>-3.7125693700800211E-3</v>
      </c>
      <c r="L406" s="4">
        <f t="shared" si="13"/>
        <v>0</v>
      </c>
    </row>
    <row r="407" spans="1:12" x14ac:dyDescent="0.3">
      <c r="A407" s="1">
        <v>36747</v>
      </c>
      <c r="B407" s="4">
        <v>0.27127293323310742</v>
      </c>
      <c r="E407" s="4">
        <f t="shared" si="12"/>
        <v>5.1740267574955784E-2</v>
      </c>
      <c r="H407">
        <v>5.1740267574955728E-2</v>
      </c>
      <c r="L407" s="4">
        <f t="shared" si="13"/>
        <v>5.5511151231257827E-17</v>
      </c>
    </row>
    <row r="408" spans="1:12" x14ac:dyDescent="0.3">
      <c r="A408" s="1">
        <v>36748</v>
      </c>
      <c r="B408" s="4">
        <v>0.11545810167497041</v>
      </c>
      <c r="E408" s="4">
        <f t="shared" si="12"/>
        <v>-0.10407456398318123</v>
      </c>
      <c r="H408">
        <v>-0.1040745639831812</v>
      </c>
      <c r="L408" s="4">
        <f t="shared" si="13"/>
        <v>0</v>
      </c>
    </row>
    <row r="409" spans="1:12" x14ac:dyDescent="0.3">
      <c r="A409" s="1">
        <v>36749</v>
      </c>
      <c r="B409" s="4">
        <v>-4.4431062293439717E-2</v>
      </c>
      <c r="E409" s="4">
        <f t="shared" si="12"/>
        <v>-0.26396372795159134</v>
      </c>
      <c r="H409">
        <v>-0.26396372795159129</v>
      </c>
      <c r="L409" s="4">
        <f t="shared" si="13"/>
        <v>0</v>
      </c>
    </row>
    <row r="410" spans="1:12" x14ac:dyDescent="0.3">
      <c r="A410" s="1">
        <v>36752</v>
      </c>
      <c r="B410" s="4">
        <v>-0.1151033123337506</v>
      </c>
      <c r="E410" s="4">
        <f t="shared" si="12"/>
        <v>-0.33463597799190226</v>
      </c>
      <c r="H410">
        <v>-0.33463597799190231</v>
      </c>
      <c r="L410" s="4">
        <f t="shared" si="13"/>
        <v>0</v>
      </c>
    </row>
    <row r="411" spans="1:12" x14ac:dyDescent="0.3">
      <c r="A411" s="1">
        <v>36753</v>
      </c>
      <c r="B411" s="4">
        <v>-8.8852480501634093E-2</v>
      </c>
      <c r="E411" s="4">
        <f t="shared" si="12"/>
        <v>-0.30838514615978574</v>
      </c>
      <c r="H411">
        <v>-0.30838514615978568</v>
      </c>
      <c r="L411" s="4">
        <f t="shared" si="13"/>
        <v>0</v>
      </c>
    </row>
    <row r="412" spans="1:12" x14ac:dyDescent="0.3">
      <c r="A412" s="1">
        <v>36754</v>
      </c>
      <c r="B412" s="4">
        <v>-0.11749880787328611</v>
      </c>
      <c r="E412" s="4">
        <f t="shared" si="12"/>
        <v>-0.33703147353143775</v>
      </c>
      <c r="H412">
        <v>-0.3370314735314377</v>
      </c>
      <c r="L412" s="4">
        <f t="shared" si="13"/>
        <v>0</v>
      </c>
    </row>
    <row r="413" spans="1:12" x14ac:dyDescent="0.3">
      <c r="A413" s="1">
        <v>36755</v>
      </c>
      <c r="B413" s="4">
        <v>-0.19826976361941881</v>
      </c>
      <c r="E413" s="4">
        <f t="shared" si="12"/>
        <v>-0.41780242927757044</v>
      </c>
      <c r="H413">
        <v>-0.41780242927757039</v>
      </c>
      <c r="L413" s="4">
        <f t="shared" si="13"/>
        <v>0</v>
      </c>
    </row>
    <row r="414" spans="1:12" x14ac:dyDescent="0.3">
      <c r="A414" s="1">
        <v>36756</v>
      </c>
      <c r="B414" s="4">
        <v>-0.29193725145563493</v>
      </c>
      <c r="E414" s="4">
        <f t="shared" si="12"/>
        <v>-0.51146991711378653</v>
      </c>
      <c r="H414">
        <v>-0.51146991711378653</v>
      </c>
      <c r="L414" s="4">
        <f t="shared" si="13"/>
        <v>0</v>
      </c>
    </row>
    <row r="415" spans="1:12" x14ac:dyDescent="0.3">
      <c r="A415" s="1">
        <v>36759</v>
      </c>
      <c r="B415" s="4">
        <v>-0.1708802965938164</v>
      </c>
      <c r="E415" s="4">
        <f t="shared" si="12"/>
        <v>-0.39041296225196803</v>
      </c>
      <c r="H415">
        <v>-0.39041296225196809</v>
      </c>
      <c r="L415" s="4">
        <f t="shared" si="13"/>
        <v>0</v>
      </c>
    </row>
    <row r="416" spans="1:12" x14ac:dyDescent="0.3">
      <c r="A416" s="1">
        <v>36760</v>
      </c>
      <c r="B416" s="4">
        <v>-6.7243883277661259E-2</v>
      </c>
      <c r="E416" s="4">
        <f t="shared" si="12"/>
        <v>-0.28677654893581289</v>
      </c>
      <c r="H416">
        <v>-0.28677654893581289</v>
      </c>
      <c r="L416" s="4">
        <f t="shared" si="13"/>
        <v>0</v>
      </c>
    </row>
    <row r="417" spans="1:12" x14ac:dyDescent="0.3">
      <c r="A417" s="1">
        <v>36761</v>
      </c>
      <c r="B417" s="4">
        <v>4.6542910730236357E-2</v>
      </c>
      <c r="E417" s="4">
        <f t="shared" si="12"/>
        <v>-0.17298975492791527</v>
      </c>
      <c r="H417">
        <v>-0.1729897549279153</v>
      </c>
      <c r="L417" s="4">
        <f t="shared" si="13"/>
        <v>0</v>
      </c>
    </row>
    <row r="418" spans="1:12" x14ac:dyDescent="0.3">
      <c r="A418" s="1">
        <v>36762</v>
      </c>
      <c r="B418" s="4">
        <v>-0.1093941190511247</v>
      </c>
      <c r="E418" s="4">
        <f t="shared" si="12"/>
        <v>-0.32892678470927633</v>
      </c>
      <c r="H418">
        <v>-0.32892678470927639</v>
      </c>
      <c r="L418" s="4">
        <f t="shared" si="13"/>
        <v>0</v>
      </c>
    </row>
    <row r="419" spans="1:12" x14ac:dyDescent="0.3">
      <c r="A419" s="1">
        <v>36763</v>
      </c>
      <c r="B419" s="4">
        <v>-0.224364515404501</v>
      </c>
      <c r="E419" s="4">
        <f t="shared" si="12"/>
        <v>-0.44389718106265263</v>
      </c>
      <c r="H419">
        <v>-0.44389718106265258</v>
      </c>
      <c r="L419" s="4">
        <f t="shared" si="13"/>
        <v>0</v>
      </c>
    </row>
    <row r="420" spans="1:12" x14ac:dyDescent="0.3">
      <c r="A420" s="1">
        <v>36766</v>
      </c>
      <c r="B420" s="4">
        <v>-0.11095745673378871</v>
      </c>
      <c r="E420" s="4">
        <f t="shared" si="12"/>
        <v>-0.33049012239194031</v>
      </c>
      <c r="H420">
        <v>-0.33049012239194042</v>
      </c>
      <c r="L420" s="4">
        <f t="shared" si="13"/>
        <v>0</v>
      </c>
    </row>
    <row r="421" spans="1:12" x14ac:dyDescent="0.3">
      <c r="A421" s="1">
        <v>36767</v>
      </c>
      <c r="B421" s="4">
        <v>3.335445882211905E-2</v>
      </c>
      <c r="E421" s="4">
        <f t="shared" si="12"/>
        <v>-0.18617820683603259</v>
      </c>
      <c r="H421">
        <v>-0.18617820683603259</v>
      </c>
      <c r="L421" s="4">
        <f t="shared" si="13"/>
        <v>0</v>
      </c>
    </row>
    <row r="422" spans="1:12" x14ac:dyDescent="0.3">
      <c r="A422" s="1">
        <v>36768</v>
      </c>
      <c r="B422" s="4">
        <v>0.1613215723838817</v>
      </c>
      <c r="E422" s="4">
        <f t="shared" si="12"/>
        <v>-5.8211093274269932E-2</v>
      </c>
      <c r="H422">
        <v>-5.8211093274269932E-2</v>
      </c>
      <c r="L422" s="4">
        <f t="shared" si="13"/>
        <v>0</v>
      </c>
    </row>
    <row r="423" spans="1:12" x14ac:dyDescent="0.3">
      <c r="A423" s="1">
        <v>36769</v>
      </c>
      <c r="B423" s="4">
        <v>7.8484929739735615E-2</v>
      </c>
      <c r="E423" s="4">
        <f t="shared" si="12"/>
        <v>-0.14104773591841602</v>
      </c>
      <c r="H423">
        <v>-0.14104773591841599</v>
      </c>
      <c r="L423" s="4">
        <f t="shared" si="13"/>
        <v>0</v>
      </c>
    </row>
    <row r="424" spans="1:12" x14ac:dyDescent="0.3">
      <c r="A424" s="1">
        <v>36770</v>
      </c>
      <c r="B424" s="4">
        <v>9.351218726255231E-2</v>
      </c>
      <c r="E424" s="4">
        <f t="shared" si="12"/>
        <v>-0.12602047839559932</v>
      </c>
      <c r="H424">
        <v>-0.12602047839559929</v>
      </c>
      <c r="L424" s="4">
        <f t="shared" si="13"/>
        <v>0</v>
      </c>
    </row>
    <row r="425" spans="1:12" x14ac:dyDescent="0.3">
      <c r="A425" s="1">
        <v>36774</v>
      </c>
      <c r="B425" s="4">
        <v>0.38078103227098592</v>
      </c>
      <c r="E425" s="4">
        <f t="shared" si="12"/>
        <v>0.16124836661283429</v>
      </c>
      <c r="H425">
        <v>0.1612483666128342</v>
      </c>
      <c r="L425" s="4">
        <f t="shared" si="13"/>
        <v>0</v>
      </c>
    </row>
    <row r="426" spans="1:12" x14ac:dyDescent="0.3">
      <c r="A426" s="1">
        <v>36775</v>
      </c>
      <c r="B426" s="4">
        <v>0.5475244474054648</v>
      </c>
      <c r="E426" s="4">
        <f t="shared" si="12"/>
        <v>0.32799178174731314</v>
      </c>
      <c r="H426">
        <v>0.32799178174731308</v>
      </c>
      <c r="L426" s="4">
        <f t="shared" si="13"/>
        <v>0</v>
      </c>
    </row>
    <row r="427" spans="1:12" x14ac:dyDescent="0.3">
      <c r="A427" s="1">
        <v>36776</v>
      </c>
      <c r="B427" s="4">
        <v>0.62178856668212867</v>
      </c>
      <c r="E427" s="4">
        <f t="shared" si="12"/>
        <v>0.40225590102397701</v>
      </c>
      <c r="H427">
        <v>0.40225590102397701</v>
      </c>
      <c r="L427" s="4">
        <f t="shared" si="13"/>
        <v>0</v>
      </c>
    </row>
    <row r="428" spans="1:12" x14ac:dyDescent="0.3">
      <c r="A428" s="1">
        <v>36777</v>
      </c>
      <c r="B428" s="4">
        <v>0.63138417752533993</v>
      </c>
      <c r="E428" s="4">
        <f t="shared" si="12"/>
        <v>0.41185151186718827</v>
      </c>
      <c r="H428">
        <v>0.41185151186718832</v>
      </c>
      <c r="L428" s="4">
        <f t="shared" si="13"/>
        <v>0</v>
      </c>
    </row>
    <row r="429" spans="1:12" x14ac:dyDescent="0.3">
      <c r="A429" s="1">
        <v>36780</v>
      </c>
      <c r="B429" s="4">
        <v>0.67608679959668749</v>
      </c>
      <c r="E429" s="4">
        <f t="shared" si="12"/>
        <v>0.45655413393853583</v>
      </c>
      <c r="H429">
        <v>0.45655413393853578</v>
      </c>
      <c r="L429" s="4">
        <f t="shared" si="13"/>
        <v>0</v>
      </c>
    </row>
    <row r="430" spans="1:12" x14ac:dyDescent="0.3">
      <c r="A430" s="1">
        <v>36781</v>
      </c>
      <c r="B430" s="4">
        <v>0.66153980060882656</v>
      </c>
      <c r="E430" s="4">
        <f t="shared" si="12"/>
        <v>0.4420071349506749</v>
      </c>
      <c r="H430">
        <v>0.4420071349506749</v>
      </c>
      <c r="L430" s="4">
        <f t="shared" si="13"/>
        <v>0</v>
      </c>
    </row>
    <row r="431" spans="1:12" x14ac:dyDescent="0.3">
      <c r="A431" s="1">
        <v>36782</v>
      </c>
      <c r="B431" s="4">
        <v>0.46671012236401382</v>
      </c>
      <c r="E431" s="4">
        <f t="shared" si="12"/>
        <v>0.24717745670586219</v>
      </c>
      <c r="H431">
        <v>0.24717745670586211</v>
      </c>
      <c r="L431" s="4">
        <f t="shared" si="13"/>
        <v>0</v>
      </c>
    </row>
    <row r="432" spans="1:12" x14ac:dyDescent="0.3">
      <c r="A432" s="1">
        <v>36783</v>
      </c>
      <c r="B432" s="4">
        <v>0.37840910678169382</v>
      </c>
      <c r="E432" s="4">
        <f t="shared" si="12"/>
        <v>0.15887644112354218</v>
      </c>
      <c r="H432">
        <v>0.15887644112354221</v>
      </c>
      <c r="L432" s="4">
        <f t="shared" si="13"/>
        <v>0</v>
      </c>
    </row>
    <row r="433" spans="1:12" x14ac:dyDescent="0.3">
      <c r="A433" s="1">
        <v>36784</v>
      </c>
      <c r="B433" s="4">
        <v>0.37936696963341759</v>
      </c>
      <c r="E433" s="4">
        <f t="shared" si="12"/>
        <v>0.15983430397526596</v>
      </c>
      <c r="H433">
        <v>0.15983430397526599</v>
      </c>
      <c r="L433" s="4">
        <f t="shared" si="13"/>
        <v>0</v>
      </c>
    </row>
    <row r="434" spans="1:12" x14ac:dyDescent="0.3">
      <c r="A434" s="1">
        <v>36787</v>
      </c>
      <c r="B434" s="4">
        <v>0.66155161803718876</v>
      </c>
      <c r="E434" s="4">
        <f t="shared" si="12"/>
        <v>0.4420189523790371</v>
      </c>
      <c r="H434">
        <v>0.4420189523790371</v>
      </c>
      <c r="L434" s="4">
        <f t="shared" si="13"/>
        <v>0</v>
      </c>
    </row>
    <row r="435" spans="1:12" x14ac:dyDescent="0.3">
      <c r="A435" s="1">
        <v>36788</v>
      </c>
      <c r="B435" s="4">
        <v>0.66193966076679833</v>
      </c>
      <c r="E435" s="4">
        <f t="shared" si="12"/>
        <v>0.44240699510864667</v>
      </c>
      <c r="H435">
        <v>0.44240699510864667</v>
      </c>
      <c r="L435" s="4">
        <f t="shared" si="13"/>
        <v>0</v>
      </c>
    </row>
    <row r="436" spans="1:12" x14ac:dyDescent="0.3">
      <c r="A436" s="1">
        <v>36789</v>
      </c>
      <c r="B436" s="4">
        <v>0.72580612545841861</v>
      </c>
      <c r="E436" s="4">
        <f t="shared" si="12"/>
        <v>0.50627345980026695</v>
      </c>
      <c r="H436">
        <v>0.50627345980026695</v>
      </c>
      <c r="L436" s="4">
        <f t="shared" si="13"/>
        <v>0</v>
      </c>
    </row>
    <row r="437" spans="1:12" x14ac:dyDescent="0.3">
      <c r="A437" s="1">
        <v>36790</v>
      </c>
      <c r="B437" s="4">
        <v>0.94600412210089846</v>
      </c>
      <c r="E437" s="4">
        <f t="shared" si="12"/>
        <v>0.7264714564427468</v>
      </c>
      <c r="H437">
        <v>0.7264714564427468</v>
      </c>
      <c r="L437" s="4">
        <f t="shared" si="13"/>
        <v>0</v>
      </c>
    </row>
    <row r="438" spans="1:12" x14ac:dyDescent="0.3">
      <c r="A438" s="1">
        <v>36791</v>
      </c>
      <c r="B438" s="4">
        <v>0.90989719731592567</v>
      </c>
      <c r="E438" s="4">
        <f t="shared" si="12"/>
        <v>0.69036453165777401</v>
      </c>
      <c r="H438">
        <v>0.69036453165777401</v>
      </c>
      <c r="L438" s="4">
        <f t="shared" si="13"/>
        <v>0</v>
      </c>
    </row>
    <row r="439" spans="1:12" x14ac:dyDescent="0.3">
      <c r="A439" s="1">
        <v>36794</v>
      </c>
      <c r="B439" s="4">
        <v>0.71269595702164379</v>
      </c>
      <c r="E439" s="4">
        <f t="shared" si="12"/>
        <v>0.49316329136349213</v>
      </c>
      <c r="H439">
        <v>0.49316329136349207</v>
      </c>
      <c r="L439" s="4">
        <f t="shared" si="13"/>
        <v>0</v>
      </c>
    </row>
    <row r="440" spans="1:12" x14ac:dyDescent="0.3">
      <c r="A440" s="1">
        <v>36795</v>
      </c>
      <c r="B440" s="4">
        <v>0.79160011155893106</v>
      </c>
      <c r="E440" s="4">
        <f t="shared" si="12"/>
        <v>0.5720674459007794</v>
      </c>
      <c r="H440">
        <v>0.5720674459007794</v>
      </c>
      <c r="L440" s="4">
        <f t="shared" si="13"/>
        <v>0</v>
      </c>
    </row>
    <row r="441" spans="1:12" x14ac:dyDescent="0.3">
      <c r="A441" s="1">
        <v>36796</v>
      </c>
      <c r="B441" s="4">
        <v>0.69179075569164739</v>
      </c>
      <c r="E441" s="4">
        <f t="shared" si="12"/>
        <v>0.47225809003349573</v>
      </c>
      <c r="H441">
        <v>0.47225809003349573</v>
      </c>
      <c r="L441" s="4">
        <f t="shared" si="13"/>
        <v>0</v>
      </c>
    </row>
    <row r="442" spans="1:12" x14ac:dyDescent="0.3">
      <c r="A442" s="1">
        <v>36797</v>
      </c>
      <c r="B442" s="4">
        <v>0.42452229350419668</v>
      </c>
      <c r="E442" s="4">
        <f t="shared" si="12"/>
        <v>0.20498962784604505</v>
      </c>
      <c r="H442">
        <v>0.20498962784604499</v>
      </c>
      <c r="L442" s="4">
        <f t="shared" si="13"/>
        <v>0</v>
      </c>
    </row>
    <row r="443" spans="1:12" x14ac:dyDescent="0.3">
      <c r="A443" s="1">
        <v>36798</v>
      </c>
      <c r="B443" s="4">
        <v>0.39292252465074112</v>
      </c>
      <c r="E443" s="4">
        <f t="shared" si="12"/>
        <v>0.17338985899258949</v>
      </c>
      <c r="H443">
        <v>0.17338985899258941</v>
      </c>
      <c r="L443" s="4">
        <f t="shared" si="13"/>
        <v>0</v>
      </c>
    </row>
    <row r="444" spans="1:12" x14ac:dyDescent="0.3">
      <c r="A444" s="1">
        <v>36801</v>
      </c>
      <c r="B444" s="4">
        <v>0.35087307684952118</v>
      </c>
      <c r="E444" s="4">
        <f t="shared" si="12"/>
        <v>0.13134041119136955</v>
      </c>
      <c r="H444">
        <v>0.13134041119136949</v>
      </c>
      <c r="L444" s="4">
        <f t="shared" si="13"/>
        <v>0</v>
      </c>
    </row>
    <row r="445" spans="1:12" x14ac:dyDescent="0.3">
      <c r="A445" s="1">
        <v>36802</v>
      </c>
      <c r="B445" s="4">
        <v>0.29077251152161859</v>
      </c>
      <c r="E445" s="4">
        <f t="shared" si="12"/>
        <v>7.1239845863466961E-2</v>
      </c>
      <c r="H445">
        <v>7.1239845863467016E-2</v>
      </c>
      <c r="L445" s="4">
        <f t="shared" si="13"/>
        <v>0</v>
      </c>
    </row>
    <row r="446" spans="1:12" x14ac:dyDescent="0.3">
      <c r="A446" s="1">
        <v>36803</v>
      </c>
      <c r="B446" s="4">
        <v>0.34761939474465881</v>
      </c>
      <c r="E446" s="4">
        <f t="shared" si="12"/>
        <v>0.12808672908650717</v>
      </c>
      <c r="H446">
        <v>0.1280867290865072</v>
      </c>
      <c r="L446" s="4">
        <f t="shared" si="13"/>
        <v>0</v>
      </c>
    </row>
    <row r="447" spans="1:12" x14ac:dyDescent="0.3">
      <c r="A447" s="1">
        <v>36804</v>
      </c>
      <c r="B447" s="4">
        <v>0.20072001734911221</v>
      </c>
      <c r="E447" s="4">
        <f t="shared" si="12"/>
        <v>-1.881264830903942E-2</v>
      </c>
      <c r="H447">
        <v>-1.881264830903942E-2</v>
      </c>
      <c r="L447" s="4">
        <f t="shared" si="13"/>
        <v>0</v>
      </c>
    </row>
    <row r="448" spans="1:12" x14ac:dyDescent="0.3">
      <c r="A448" s="1">
        <v>36805</v>
      </c>
      <c r="B448" s="4">
        <v>0.32549843173833592</v>
      </c>
      <c r="E448" s="4">
        <f t="shared" si="12"/>
        <v>0.10596576608018429</v>
      </c>
      <c r="H448">
        <v>0.1059657660801842</v>
      </c>
      <c r="L448" s="4">
        <f t="shared" si="13"/>
        <v>0</v>
      </c>
    </row>
    <row r="449" spans="1:12" x14ac:dyDescent="0.3">
      <c r="A449" s="1">
        <v>36808</v>
      </c>
      <c r="B449" s="4">
        <v>0.49117484275891088</v>
      </c>
      <c r="E449" s="4">
        <f t="shared" si="12"/>
        <v>0.27164217710075922</v>
      </c>
      <c r="H449">
        <v>0.27164217710075922</v>
      </c>
      <c r="L449" s="4">
        <f t="shared" si="13"/>
        <v>0</v>
      </c>
    </row>
    <row r="450" spans="1:12" x14ac:dyDescent="0.3">
      <c r="A450" s="1">
        <v>36809</v>
      </c>
      <c r="B450" s="4">
        <v>0.62601781106269649</v>
      </c>
      <c r="E450" s="4">
        <f t="shared" si="12"/>
        <v>0.40648514540454483</v>
      </c>
      <c r="H450">
        <v>0.40648514540454478</v>
      </c>
      <c r="L450" s="4">
        <f t="shared" si="13"/>
        <v>0</v>
      </c>
    </row>
    <row r="451" spans="1:12" x14ac:dyDescent="0.3">
      <c r="A451" s="1">
        <v>36810</v>
      </c>
      <c r="B451" s="4">
        <v>0.90759066224834806</v>
      </c>
      <c r="E451" s="4">
        <f t="shared" si="12"/>
        <v>0.6880579965901964</v>
      </c>
      <c r="H451">
        <v>0.6880579965901964</v>
      </c>
      <c r="L451" s="4">
        <f t="shared" si="13"/>
        <v>0</v>
      </c>
    </row>
    <row r="452" spans="1:12" x14ac:dyDescent="0.3">
      <c r="A452" s="1">
        <v>36811</v>
      </c>
      <c r="B452" s="4">
        <v>1.308152948902241</v>
      </c>
      <c r="E452" s="4">
        <f t="shared" ref="E452:E515" si="14">B452 - $E$2</f>
        <v>1.0886202832440894</v>
      </c>
      <c r="H452">
        <v>1.088620283244089</v>
      </c>
      <c r="L452" s="4">
        <f t="shared" ref="L452:L515" si="15">E452-H452</f>
        <v>0</v>
      </c>
    </row>
    <row r="453" spans="1:12" x14ac:dyDescent="0.3">
      <c r="A453" s="1">
        <v>36812</v>
      </c>
      <c r="B453" s="4">
        <v>1.323152999300055</v>
      </c>
      <c r="E453" s="4">
        <f t="shared" si="14"/>
        <v>1.1036203336419035</v>
      </c>
      <c r="H453">
        <v>1.103620333641903</v>
      </c>
      <c r="L453" s="4">
        <f t="shared" si="15"/>
        <v>0</v>
      </c>
    </row>
    <row r="454" spans="1:12" x14ac:dyDescent="0.3">
      <c r="A454" s="1">
        <v>36815</v>
      </c>
      <c r="B454" s="4">
        <v>1.316770281504716</v>
      </c>
      <c r="E454" s="4">
        <f t="shared" si="14"/>
        <v>1.0972376158465644</v>
      </c>
      <c r="H454">
        <v>1.097237615846564</v>
      </c>
      <c r="L454" s="4">
        <f t="shared" si="15"/>
        <v>0</v>
      </c>
    </row>
    <row r="455" spans="1:12" x14ac:dyDescent="0.3">
      <c r="A455" s="1">
        <v>36816</v>
      </c>
      <c r="B455" s="4">
        <v>1.5202739247622199</v>
      </c>
      <c r="E455" s="4">
        <f t="shared" si="14"/>
        <v>1.3007412591040683</v>
      </c>
      <c r="H455">
        <v>1.3007412591040679</v>
      </c>
      <c r="L455" s="4">
        <f t="shared" si="15"/>
        <v>0</v>
      </c>
    </row>
    <row r="456" spans="1:12" x14ac:dyDescent="0.3">
      <c r="A456" s="1">
        <v>36817</v>
      </c>
      <c r="B456" s="4">
        <v>1.8736859557874379</v>
      </c>
      <c r="E456" s="4">
        <f t="shared" si="14"/>
        <v>1.6541532901292864</v>
      </c>
      <c r="H456">
        <v>1.654153290129287</v>
      </c>
      <c r="L456" s="4">
        <f t="shared" si="15"/>
        <v>0</v>
      </c>
    </row>
    <row r="457" spans="1:12" x14ac:dyDescent="0.3">
      <c r="A457" s="1">
        <v>36818</v>
      </c>
      <c r="B457" s="4">
        <v>1.772810068948188</v>
      </c>
      <c r="E457" s="4">
        <f t="shared" si="14"/>
        <v>1.5532774032900365</v>
      </c>
      <c r="H457">
        <v>1.5532774032900369</v>
      </c>
      <c r="L457" s="4">
        <f t="shared" si="15"/>
        <v>0</v>
      </c>
    </row>
    <row r="458" spans="1:12" x14ac:dyDescent="0.3">
      <c r="A458" s="1">
        <v>36819</v>
      </c>
      <c r="B458" s="4">
        <v>1.465789618461983</v>
      </c>
      <c r="E458" s="4">
        <f t="shared" si="14"/>
        <v>1.2462569528038314</v>
      </c>
      <c r="H458">
        <v>1.2462569528038321</v>
      </c>
      <c r="L458" s="4">
        <f t="shared" si="15"/>
        <v>0</v>
      </c>
    </row>
    <row r="459" spans="1:12" x14ac:dyDescent="0.3">
      <c r="A459" s="1">
        <v>36822</v>
      </c>
      <c r="B459" s="4">
        <v>1.5105015734816949</v>
      </c>
      <c r="E459" s="4">
        <f t="shared" si="14"/>
        <v>1.2909689078235433</v>
      </c>
      <c r="H459">
        <v>1.290968907823544</v>
      </c>
      <c r="L459" s="4">
        <f t="shared" si="15"/>
        <v>0</v>
      </c>
    </row>
    <row r="460" spans="1:12" x14ac:dyDescent="0.3">
      <c r="A460" s="1">
        <v>36823</v>
      </c>
      <c r="B460" s="4">
        <v>1.421524639787564</v>
      </c>
      <c r="E460" s="4">
        <f t="shared" si="14"/>
        <v>1.2019919741294125</v>
      </c>
      <c r="H460">
        <v>1.2019919741294121</v>
      </c>
      <c r="L460" s="4">
        <f t="shared" si="15"/>
        <v>0</v>
      </c>
    </row>
    <row r="461" spans="1:12" x14ac:dyDescent="0.3">
      <c r="A461" s="1">
        <v>36824</v>
      </c>
      <c r="B461" s="4">
        <v>1.704955405552951</v>
      </c>
      <c r="E461" s="4">
        <f t="shared" si="14"/>
        <v>1.4854227398947994</v>
      </c>
      <c r="H461">
        <v>1.485422739894799</v>
      </c>
      <c r="L461" s="4">
        <f t="shared" si="15"/>
        <v>0</v>
      </c>
    </row>
    <row r="462" spans="1:12" x14ac:dyDescent="0.3">
      <c r="A462" s="1">
        <v>36825</v>
      </c>
      <c r="B462" s="4">
        <v>1.8554187157860069</v>
      </c>
      <c r="E462" s="4">
        <f t="shared" si="14"/>
        <v>1.6358860501278554</v>
      </c>
      <c r="H462">
        <v>1.6358860501278549</v>
      </c>
      <c r="L462" s="4">
        <f t="shared" si="15"/>
        <v>0</v>
      </c>
    </row>
    <row r="463" spans="1:12" x14ac:dyDescent="0.3">
      <c r="A463" s="1">
        <v>36826</v>
      </c>
      <c r="B463" s="4">
        <v>1.6857761192605289</v>
      </c>
      <c r="E463" s="4">
        <f t="shared" si="14"/>
        <v>1.4662434536023774</v>
      </c>
      <c r="H463">
        <v>1.4662434536023781</v>
      </c>
      <c r="L463" s="4">
        <f t="shared" si="15"/>
        <v>0</v>
      </c>
    </row>
    <row r="464" spans="1:12" x14ac:dyDescent="0.3">
      <c r="A464" s="1">
        <v>36829</v>
      </c>
      <c r="B464" s="4">
        <v>1.615455107087753</v>
      </c>
      <c r="E464" s="4">
        <f t="shared" si="14"/>
        <v>1.3959224414296014</v>
      </c>
      <c r="H464">
        <v>1.395922441429601</v>
      </c>
      <c r="L464" s="4">
        <f t="shared" si="15"/>
        <v>0</v>
      </c>
    </row>
    <row r="465" spans="1:12" x14ac:dyDescent="0.3">
      <c r="A465" s="1">
        <v>36830</v>
      </c>
      <c r="B465" s="4">
        <v>1.4089657397008279</v>
      </c>
      <c r="E465" s="4">
        <f t="shared" si="14"/>
        <v>1.1894330740426764</v>
      </c>
      <c r="H465">
        <v>1.189433074042676</v>
      </c>
      <c r="L465" s="4">
        <f t="shared" si="15"/>
        <v>0</v>
      </c>
    </row>
    <row r="466" spans="1:12" x14ac:dyDescent="0.3">
      <c r="A466" s="1">
        <v>36831</v>
      </c>
      <c r="B466" s="4">
        <v>1.415397936302337</v>
      </c>
      <c r="E466" s="4">
        <f t="shared" si="14"/>
        <v>1.1958652706441855</v>
      </c>
      <c r="H466">
        <v>1.195865270644185</v>
      </c>
      <c r="L466" s="4">
        <f t="shared" si="15"/>
        <v>0</v>
      </c>
    </row>
    <row r="467" spans="1:12" x14ac:dyDescent="0.3">
      <c r="A467" s="1">
        <v>36832</v>
      </c>
      <c r="B467" s="4">
        <v>1.322719327888227</v>
      </c>
      <c r="E467" s="4">
        <f t="shared" si="14"/>
        <v>1.1031866622300754</v>
      </c>
      <c r="H467">
        <v>1.1031866622300761</v>
      </c>
      <c r="L467" s="4">
        <f t="shared" si="15"/>
        <v>0</v>
      </c>
    </row>
    <row r="468" spans="1:12" x14ac:dyDescent="0.3">
      <c r="A468" s="1">
        <v>36833</v>
      </c>
      <c r="B468" s="4">
        <v>1.268191092981795</v>
      </c>
      <c r="E468" s="4">
        <f t="shared" si="14"/>
        <v>1.0486584273236434</v>
      </c>
      <c r="H468">
        <v>1.0486584273236439</v>
      </c>
      <c r="L468" s="4">
        <f t="shared" si="15"/>
        <v>0</v>
      </c>
    </row>
    <row r="469" spans="1:12" x14ac:dyDescent="0.3">
      <c r="A469" s="1">
        <v>36836</v>
      </c>
      <c r="B469" s="4">
        <v>1.3833070532150999</v>
      </c>
      <c r="E469" s="4">
        <f t="shared" si="14"/>
        <v>1.1637743875569484</v>
      </c>
      <c r="H469">
        <v>1.163774387556948</v>
      </c>
      <c r="L469" s="4">
        <f t="shared" si="15"/>
        <v>0</v>
      </c>
    </row>
    <row r="470" spans="1:12" x14ac:dyDescent="0.3">
      <c r="A470" s="1">
        <v>36837</v>
      </c>
      <c r="B470" s="4">
        <v>1.423548588454737</v>
      </c>
      <c r="E470" s="4">
        <f t="shared" si="14"/>
        <v>1.2040159227965854</v>
      </c>
      <c r="H470">
        <v>1.2040159227965861</v>
      </c>
      <c r="L470" s="4">
        <f t="shared" si="15"/>
        <v>0</v>
      </c>
    </row>
    <row r="471" spans="1:12" x14ac:dyDescent="0.3">
      <c r="A471" s="1">
        <v>36838</v>
      </c>
      <c r="B471" s="4">
        <v>1.45513163807595</v>
      </c>
      <c r="E471" s="4">
        <f t="shared" si="14"/>
        <v>1.2355989724177985</v>
      </c>
      <c r="H471">
        <v>1.2355989724177989</v>
      </c>
      <c r="L471" s="4">
        <f t="shared" si="15"/>
        <v>0</v>
      </c>
    </row>
    <row r="472" spans="1:12" x14ac:dyDescent="0.3">
      <c r="A472" s="1">
        <v>36839</v>
      </c>
      <c r="B472" s="4">
        <v>1.544992804333668</v>
      </c>
      <c r="E472" s="4">
        <f t="shared" si="14"/>
        <v>1.3254601386755165</v>
      </c>
      <c r="H472">
        <v>1.325460138675516</v>
      </c>
      <c r="L472" s="4">
        <f t="shared" si="15"/>
        <v>0</v>
      </c>
    </row>
    <row r="473" spans="1:12" x14ac:dyDescent="0.3">
      <c r="A473" s="1">
        <v>36840</v>
      </c>
      <c r="B473" s="4">
        <v>1.56388908207751</v>
      </c>
      <c r="E473" s="4">
        <f t="shared" si="14"/>
        <v>1.3443564164193584</v>
      </c>
      <c r="H473">
        <v>1.344356416419358</v>
      </c>
      <c r="L473" s="4">
        <f t="shared" si="15"/>
        <v>0</v>
      </c>
    </row>
    <row r="474" spans="1:12" x14ac:dyDescent="0.3">
      <c r="A474" s="1">
        <v>36843</v>
      </c>
      <c r="B474" s="4">
        <v>1.6753748732300839</v>
      </c>
      <c r="E474" s="4">
        <f t="shared" si="14"/>
        <v>1.4558422075719324</v>
      </c>
      <c r="H474">
        <v>1.4558422075719331</v>
      </c>
      <c r="L474" s="4">
        <f t="shared" si="15"/>
        <v>0</v>
      </c>
    </row>
    <row r="475" spans="1:12" x14ac:dyDescent="0.3">
      <c r="A475" s="1">
        <v>36844</v>
      </c>
      <c r="B475" s="4">
        <v>1.400891977333611</v>
      </c>
      <c r="E475" s="4">
        <f t="shared" si="14"/>
        <v>1.1813593116754595</v>
      </c>
      <c r="H475">
        <v>1.181359311675459</v>
      </c>
      <c r="L475" s="4">
        <f t="shared" si="15"/>
        <v>0</v>
      </c>
    </row>
    <row r="476" spans="1:12" x14ac:dyDescent="0.3">
      <c r="A476" s="1">
        <v>36845</v>
      </c>
      <c r="B476" s="4">
        <v>1.3055055404858089</v>
      </c>
      <c r="E476" s="4">
        <f t="shared" si="14"/>
        <v>1.0859728748276574</v>
      </c>
      <c r="H476">
        <v>1.0859728748276569</v>
      </c>
      <c r="L476" s="4">
        <f t="shared" si="15"/>
        <v>0</v>
      </c>
    </row>
    <row r="477" spans="1:12" x14ac:dyDescent="0.3">
      <c r="A477" s="1">
        <v>36846</v>
      </c>
      <c r="B477" s="4">
        <v>1.1442041946168171</v>
      </c>
      <c r="E477" s="4">
        <f t="shared" si="14"/>
        <v>0.92467152895866545</v>
      </c>
      <c r="H477">
        <v>0.92467152895866567</v>
      </c>
      <c r="L477" s="4">
        <f t="shared" si="15"/>
        <v>0</v>
      </c>
    </row>
    <row r="478" spans="1:12" x14ac:dyDescent="0.3">
      <c r="A478" s="1">
        <v>36847</v>
      </c>
      <c r="B478" s="4">
        <v>1.0402882514198839</v>
      </c>
      <c r="E478" s="4">
        <f t="shared" si="14"/>
        <v>0.82075558576173224</v>
      </c>
      <c r="H478">
        <v>0.82075558576173202</v>
      </c>
      <c r="L478" s="4">
        <f t="shared" si="15"/>
        <v>0</v>
      </c>
    </row>
    <row r="479" spans="1:12" x14ac:dyDescent="0.3">
      <c r="A479" s="1">
        <v>36850</v>
      </c>
      <c r="B479" s="4">
        <v>1.368967828500099</v>
      </c>
      <c r="E479" s="4">
        <f t="shared" si="14"/>
        <v>1.1494351628419475</v>
      </c>
      <c r="H479">
        <v>1.149435162841947</v>
      </c>
      <c r="L479" s="4">
        <f t="shared" si="15"/>
        <v>0</v>
      </c>
    </row>
    <row r="480" spans="1:12" x14ac:dyDescent="0.3">
      <c r="A480" s="1">
        <v>36851</v>
      </c>
      <c r="B480" s="4">
        <v>1.3386000500923529</v>
      </c>
      <c r="E480" s="4">
        <f t="shared" si="14"/>
        <v>1.1190673844342014</v>
      </c>
      <c r="H480">
        <v>1.119067384434201</v>
      </c>
      <c r="L480" s="4">
        <f t="shared" si="15"/>
        <v>0</v>
      </c>
    </row>
    <row r="481" spans="1:12" x14ac:dyDescent="0.3">
      <c r="A481" s="1">
        <v>36852</v>
      </c>
      <c r="B481" s="4">
        <v>1.526738423957124</v>
      </c>
      <c r="E481" s="4">
        <f t="shared" si="14"/>
        <v>1.3072057582989725</v>
      </c>
      <c r="H481">
        <v>1.3072057582989729</v>
      </c>
      <c r="L481" s="4">
        <f t="shared" si="15"/>
        <v>0</v>
      </c>
    </row>
    <row r="482" spans="1:12" x14ac:dyDescent="0.3">
      <c r="A482" s="1">
        <v>36854</v>
      </c>
      <c r="B482" s="4">
        <v>1.4530394947644589</v>
      </c>
      <c r="E482" s="4">
        <f t="shared" si="14"/>
        <v>1.2335068291063074</v>
      </c>
      <c r="H482">
        <v>1.2335068291063069</v>
      </c>
      <c r="L482" s="4">
        <f t="shared" si="15"/>
        <v>0</v>
      </c>
    </row>
    <row r="483" spans="1:12" x14ac:dyDescent="0.3">
      <c r="A483" s="1">
        <v>36857</v>
      </c>
      <c r="B483" s="4">
        <v>1.493801099567523</v>
      </c>
      <c r="E483" s="4">
        <f t="shared" si="14"/>
        <v>1.2742684339093715</v>
      </c>
      <c r="H483">
        <v>1.2742684339093719</v>
      </c>
      <c r="L483" s="4">
        <f t="shared" si="15"/>
        <v>0</v>
      </c>
    </row>
    <row r="484" spans="1:12" x14ac:dyDescent="0.3">
      <c r="A484" s="1">
        <v>36858</v>
      </c>
      <c r="B484" s="4">
        <v>1.5379599445941421</v>
      </c>
      <c r="E484" s="4">
        <f t="shared" si="14"/>
        <v>1.3184272789359905</v>
      </c>
      <c r="H484">
        <v>1.318427278935991</v>
      </c>
      <c r="L484" s="4">
        <f t="shared" si="15"/>
        <v>0</v>
      </c>
    </row>
    <row r="485" spans="1:12" x14ac:dyDescent="0.3">
      <c r="A485" s="1">
        <v>36859</v>
      </c>
      <c r="B485" s="4">
        <v>1.520137372826792</v>
      </c>
      <c r="E485" s="4">
        <f t="shared" si="14"/>
        <v>1.3006047071686404</v>
      </c>
      <c r="H485">
        <v>1.30060470716864</v>
      </c>
      <c r="L485" s="4">
        <f t="shared" si="15"/>
        <v>0</v>
      </c>
    </row>
    <row r="486" spans="1:12" x14ac:dyDescent="0.3">
      <c r="A486" s="1">
        <v>36860</v>
      </c>
      <c r="B486" s="4">
        <v>1.799729534200194</v>
      </c>
      <c r="E486" s="4">
        <f t="shared" si="14"/>
        <v>1.5801968685420424</v>
      </c>
      <c r="H486">
        <v>1.580196868542042</v>
      </c>
      <c r="L486" s="4">
        <f t="shared" si="15"/>
        <v>0</v>
      </c>
    </row>
    <row r="487" spans="1:12" x14ac:dyDescent="0.3">
      <c r="A487" s="1">
        <v>36861</v>
      </c>
      <c r="B487" s="4">
        <v>1.711166387194911</v>
      </c>
      <c r="E487" s="4">
        <f t="shared" si="14"/>
        <v>1.4916337215367594</v>
      </c>
      <c r="H487">
        <v>1.491633721536759</v>
      </c>
      <c r="L487" s="4">
        <f t="shared" si="15"/>
        <v>0</v>
      </c>
    </row>
    <row r="488" spans="1:12" x14ac:dyDescent="0.3">
      <c r="A488" s="1">
        <v>36864</v>
      </c>
      <c r="B488" s="4">
        <v>1.8590675476507399</v>
      </c>
      <c r="E488" s="4">
        <f t="shared" si="14"/>
        <v>1.6395348819925883</v>
      </c>
      <c r="H488">
        <v>1.6395348819925879</v>
      </c>
      <c r="L488" s="4">
        <f t="shared" si="15"/>
        <v>0</v>
      </c>
    </row>
    <row r="489" spans="1:12" x14ac:dyDescent="0.3">
      <c r="A489" s="1">
        <v>36865</v>
      </c>
      <c r="B489" s="4">
        <v>1.5328776240187409</v>
      </c>
      <c r="E489" s="4">
        <f t="shared" si="14"/>
        <v>1.3133449583605894</v>
      </c>
      <c r="H489">
        <v>1.313344958360589</v>
      </c>
      <c r="L489" s="4">
        <f t="shared" si="15"/>
        <v>0</v>
      </c>
    </row>
    <row r="490" spans="1:12" x14ac:dyDescent="0.3">
      <c r="A490" s="1">
        <v>36866</v>
      </c>
      <c r="B490" s="4">
        <v>1.473369479200306</v>
      </c>
      <c r="E490" s="4">
        <f t="shared" si="14"/>
        <v>1.2538368135421545</v>
      </c>
      <c r="H490">
        <v>1.2538368135421549</v>
      </c>
      <c r="L490" s="4">
        <f t="shared" si="15"/>
        <v>0</v>
      </c>
    </row>
    <row r="491" spans="1:12" x14ac:dyDescent="0.3">
      <c r="A491" s="1">
        <v>36867</v>
      </c>
      <c r="B491" s="4">
        <v>1.509249646523642</v>
      </c>
      <c r="E491" s="4">
        <f t="shared" si="14"/>
        <v>1.2897169808654905</v>
      </c>
      <c r="H491">
        <v>1.2897169808654909</v>
      </c>
      <c r="L491" s="4">
        <f t="shared" si="15"/>
        <v>0</v>
      </c>
    </row>
    <row r="492" spans="1:12" x14ac:dyDescent="0.3">
      <c r="A492" s="1">
        <v>36868</v>
      </c>
      <c r="B492" s="4">
        <v>1.325024379064657</v>
      </c>
      <c r="E492" s="4">
        <f t="shared" si="14"/>
        <v>1.1054917134065054</v>
      </c>
      <c r="H492">
        <v>1.1054917134065061</v>
      </c>
      <c r="L492" s="4">
        <f t="shared" si="15"/>
        <v>0</v>
      </c>
    </row>
    <row r="493" spans="1:12" x14ac:dyDescent="0.3">
      <c r="A493" s="1">
        <v>36871</v>
      </c>
      <c r="B493" s="4">
        <v>1.3330799180913679</v>
      </c>
      <c r="E493" s="4">
        <f t="shared" si="14"/>
        <v>1.1135472524332164</v>
      </c>
      <c r="H493">
        <v>1.1135472524332171</v>
      </c>
      <c r="L493" s="4">
        <f t="shared" si="15"/>
        <v>0</v>
      </c>
    </row>
    <row r="494" spans="1:12" x14ac:dyDescent="0.3">
      <c r="A494" s="1">
        <v>36872</v>
      </c>
      <c r="B494" s="4">
        <v>1.3777271920909819</v>
      </c>
      <c r="E494" s="4">
        <f t="shared" si="14"/>
        <v>1.1581945264328304</v>
      </c>
      <c r="H494">
        <v>1.1581945264328311</v>
      </c>
      <c r="L494" s="4">
        <f t="shared" si="15"/>
        <v>0</v>
      </c>
    </row>
    <row r="495" spans="1:12" x14ac:dyDescent="0.3">
      <c r="A495" s="1">
        <v>36873</v>
      </c>
      <c r="B495" s="4">
        <v>1.340432339856906</v>
      </c>
      <c r="E495" s="4">
        <f t="shared" si="14"/>
        <v>1.1208996741987545</v>
      </c>
      <c r="H495">
        <v>1.120899674198754</v>
      </c>
      <c r="L495" s="4">
        <f t="shared" si="15"/>
        <v>0</v>
      </c>
    </row>
    <row r="496" spans="1:12" x14ac:dyDescent="0.3">
      <c r="A496" s="1">
        <v>36874</v>
      </c>
      <c r="B496" s="4">
        <v>1.4512901027106551</v>
      </c>
      <c r="E496" s="4">
        <f t="shared" si="14"/>
        <v>1.2317574370525035</v>
      </c>
      <c r="H496">
        <v>1.2317574370525031</v>
      </c>
      <c r="L496" s="4">
        <f t="shared" si="15"/>
        <v>0</v>
      </c>
    </row>
    <row r="497" spans="1:12" x14ac:dyDescent="0.3">
      <c r="A497" s="1">
        <v>36875</v>
      </c>
      <c r="B497" s="4">
        <v>1.623918168713361</v>
      </c>
      <c r="E497" s="4">
        <f t="shared" si="14"/>
        <v>1.4043855030552095</v>
      </c>
      <c r="H497">
        <v>1.404385503055209</v>
      </c>
      <c r="L497" s="4">
        <f t="shared" si="15"/>
        <v>0</v>
      </c>
    </row>
    <row r="498" spans="1:12" x14ac:dyDescent="0.3">
      <c r="A498" s="1">
        <v>36878</v>
      </c>
      <c r="B498" s="4">
        <v>1.4947294501245549</v>
      </c>
      <c r="E498" s="4">
        <f t="shared" si="14"/>
        <v>1.2751967844664034</v>
      </c>
      <c r="H498">
        <v>1.2751967844664041</v>
      </c>
      <c r="L498" s="4">
        <f t="shared" si="15"/>
        <v>0</v>
      </c>
    </row>
    <row r="499" spans="1:12" x14ac:dyDescent="0.3">
      <c r="A499" s="1">
        <v>36879</v>
      </c>
      <c r="B499" s="4">
        <v>1.3765924067378821</v>
      </c>
      <c r="E499" s="4">
        <f t="shared" si="14"/>
        <v>1.1570597410797305</v>
      </c>
      <c r="H499">
        <v>1.157059741079731</v>
      </c>
      <c r="L499" s="4">
        <f t="shared" si="15"/>
        <v>0</v>
      </c>
    </row>
    <row r="500" spans="1:12" x14ac:dyDescent="0.3">
      <c r="A500" s="1">
        <v>36880</v>
      </c>
      <c r="B500" s="4">
        <v>1.754067680795852</v>
      </c>
      <c r="E500" s="4">
        <f t="shared" si="14"/>
        <v>1.5345350151377004</v>
      </c>
      <c r="H500">
        <v>1.5345350151377011</v>
      </c>
      <c r="L500" s="4">
        <f t="shared" si="15"/>
        <v>0</v>
      </c>
    </row>
    <row r="501" spans="1:12" x14ac:dyDescent="0.3">
      <c r="A501" s="1">
        <v>36881</v>
      </c>
      <c r="B501" s="4">
        <v>1.750364838551095</v>
      </c>
      <c r="E501" s="4">
        <f t="shared" si="14"/>
        <v>1.5308321728929435</v>
      </c>
      <c r="H501">
        <v>1.5308321728929439</v>
      </c>
      <c r="L501" s="4">
        <f t="shared" si="15"/>
        <v>0</v>
      </c>
    </row>
    <row r="502" spans="1:12" x14ac:dyDescent="0.3">
      <c r="A502" s="1">
        <v>36882</v>
      </c>
      <c r="B502" s="4">
        <v>1.649974195109533</v>
      </c>
      <c r="E502" s="4">
        <f t="shared" si="14"/>
        <v>1.4304415294513815</v>
      </c>
      <c r="H502">
        <v>1.4304415294513819</v>
      </c>
      <c r="L502" s="4">
        <f t="shared" si="15"/>
        <v>0</v>
      </c>
    </row>
    <row r="503" spans="1:12" x14ac:dyDescent="0.3">
      <c r="A503" s="1">
        <v>36886</v>
      </c>
      <c r="B503" s="4">
        <v>1.7074592441361169</v>
      </c>
      <c r="E503" s="4">
        <f t="shared" si="14"/>
        <v>1.4879265784779654</v>
      </c>
      <c r="H503">
        <v>1.4879265784779649</v>
      </c>
      <c r="L503" s="4">
        <f t="shared" si="15"/>
        <v>0</v>
      </c>
    </row>
    <row r="504" spans="1:12" x14ac:dyDescent="0.3">
      <c r="A504" s="1">
        <v>36887</v>
      </c>
      <c r="B504" s="4">
        <v>1.688076498488714</v>
      </c>
      <c r="E504" s="4">
        <f t="shared" si="14"/>
        <v>1.4685438328305624</v>
      </c>
      <c r="H504">
        <v>1.4685438328305629</v>
      </c>
      <c r="L504" s="4">
        <f t="shared" si="15"/>
        <v>0</v>
      </c>
    </row>
    <row r="505" spans="1:12" x14ac:dyDescent="0.3">
      <c r="A505" s="1">
        <v>36888</v>
      </c>
      <c r="B505" s="4">
        <v>1.5857797789371979</v>
      </c>
      <c r="E505" s="4">
        <f t="shared" si="14"/>
        <v>1.3662471132790464</v>
      </c>
      <c r="H505">
        <v>1.366247113279047</v>
      </c>
      <c r="L505" s="4">
        <f t="shared" si="15"/>
        <v>0</v>
      </c>
    </row>
    <row r="506" spans="1:12" x14ac:dyDescent="0.3">
      <c r="A506" s="1">
        <v>36889</v>
      </c>
      <c r="B506" s="4">
        <v>1.562884232640843</v>
      </c>
      <c r="E506" s="4">
        <f t="shared" si="14"/>
        <v>1.3433515669826914</v>
      </c>
      <c r="H506">
        <v>1.343351566982691</v>
      </c>
      <c r="L506" s="4">
        <f t="shared" si="15"/>
        <v>0</v>
      </c>
    </row>
    <row r="507" spans="1:12" x14ac:dyDescent="0.3">
      <c r="A507" s="1">
        <v>36893</v>
      </c>
      <c r="B507" s="4">
        <v>1.689770290114464</v>
      </c>
      <c r="E507" s="4">
        <f t="shared" si="14"/>
        <v>1.4702376244563125</v>
      </c>
      <c r="H507">
        <v>1.4702376244563129</v>
      </c>
      <c r="L507" s="4">
        <f t="shared" si="15"/>
        <v>0</v>
      </c>
    </row>
    <row r="508" spans="1:12" x14ac:dyDescent="0.3">
      <c r="A508" s="1">
        <v>36894</v>
      </c>
      <c r="B508" s="4">
        <v>1.6162762662652039</v>
      </c>
      <c r="E508" s="4">
        <f t="shared" si="14"/>
        <v>1.3967436006070524</v>
      </c>
      <c r="H508">
        <v>1.3967436006070519</v>
      </c>
      <c r="L508" s="4">
        <f t="shared" si="15"/>
        <v>0</v>
      </c>
    </row>
    <row r="509" spans="1:12" x14ac:dyDescent="0.3">
      <c r="A509" s="1">
        <v>36895</v>
      </c>
      <c r="B509" s="4">
        <v>1.528710753805838</v>
      </c>
      <c r="E509" s="4">
        <f t="shared" si="14"/>
        <v>1.3091780881476864</v>
      </c>
      <c r="H509">
        <v>1.3091780881476871</v>
      </c>
      <c r="L509" s="4">
        <f t="shared" si="15"/>
        <v>0</v>
      </c>
    </row>
    <row r="510" spans="1:12" x14ac:dyDescent="0.3">
      <c r="A510" s="1">
        <v>36896</v>
      </c>
      <c r="B510" s="4">
        <v>1.59019776851934</v>
      </c>
      <c r="E510" s="4">
        <f t="shared" si="14"/>
        <v>1.3706651028611885</v>
      </c>
      <c r="H510">
        <v>1.370665102861188</v>
      </c>
      <c r="L510" s="4">
        <f t="shared" si="15"/>
        <v>0</v>
      </c>
    </row>
    <row r="511" spans="1:12" x14ac:dyDescent="0.3">
      <c r="A511" s="1">
        <v>36899</v>
      </c>
      <c r="B511" s="4">
        <v>1.664458251128129</v>
      </c>
      <c r="E511" s="4">
        <f t="shared" si="14"/>
        <v>1.4449255854699774</v>
      </c>
      <c r="H511">
        <v>1.444925585469977</v>
      </c>
      <c r="L511" s="4">
        <f t="shared" si="15"/>
        <v>0</v>
      </c>
    </row>
    <row r="512" spans="1:12" x14ac:dyDescent="0.3">
      <c r="A512" s="1">
        <v>36900</v>
      </c>
      <c r="B512" s="4">
        <v>1.4431327197738979</v>
      </c>
      <c r="E512" s="4">
        <f t="shared" si="14"/>
        <v>1.2236000541157463</v>
      </c>
      <c r="H512">
        <v>1.2236000541157459</v>
      </c>
      <c r="L512" s="4">
        <f t="shared" si="15"/>
        <v>0</v>
      </c>
    </row>
    <row r="513" spans="1:12" x14ac:dyDescent="0.3">
      <c r="A513" s="1">
        <v>36901</v>
      </c>
      <c r="B513" s="4">
        <v>1.27416985386604</v>
      </c>
      <c r="E513" s="4">
        <f t="shared" si="14"/>
        <v>1.0546371882078884</v>
      </c>
      <c r="H513">
        <v>1.054637188207888</v>
      </c>
      <c r="L513" s="4">
        <f t="shared" si="15"/>
        <v>0</v>
      </c>
    </row>
    <row r="514" spans="1:12" x14ac:dyDescent="0.3">
      <c r="A514" s="1">
        <v>36902</v>
      </c>
      <c r="B514" s="4">
        <v>1.14583504624753</v>
      </c>
      <c r="E514" s="4">
        <f t="shared" si="14"/>
        <v>0.9263023805893783</v>
      </c>
      <c r="H514">
        <v>0.92630238058937875</v>
      </c>
      <c r="L514" s="4">
        <f t="shared" si="15"/>
        <v>0</v>
      </c>
    </row>
    <row r="515" spans="1:12" x14ac:dyDescent="0.3">
      <c r="A515" s="1">
        <v>36903</v>
      </c>
      <c r="B515" s="4">
        <v>1.0015689569466599</v>
      </c>
      <c r="E515" s="4">
        <f t="shared" si="14"/>
        <v>0.78203629128850827</v>
      </c>
      <c r="H515">
        <v>0.78203629128850827</v>
      </c>
      <c r="L515" s="4">
        <f t="shared" si="15"/>
        <v>0</v>
      </c>
    </row>
    <row r="516" spans="1:12" x14ac:dyDescent="0.3">
      <c r="A516" s="1">
        <v>36907</v>
      </c>
      <c r="B516" s="4">
        <v>1.1131893213256661</v>
      </c>
      <c r="E516" s="4">
        <f t="shared" ref="E516:E579" si="16">B516 - $E$2</f>
        <v>0.8936566556675144</v>
      </c>
      <c r="H516">
        <v>0.89365665566751418</v>
      </c>
      <c r="L516" s="4">
        <f t="shared" ref="L516:L579" si="17">E516-H516</f>
        <v>0</v>
      </c>
    </row>
    <row r="517" spans="1:12" x14ac:dyDescent="0.3">
      <c r="A517" s="1">
        <v>36908</v>
      </c>
      <c r="B517" s="4">
        <v>1.0942363061763829</v>
      </c>
      <c r="E517" s="4">
        <f t="shared" si="16"/>
        <v>0.87470364051823124</v>
      </c>
      <c r="H517">
        <v>0.87470364051823168</v>
      </c>
      <c r="L517" s="4">
        <f t="shared" si="17"/>
        <v>0</v>
      </c>
    </row>
    <row r="518" spans="1:12" x14ac:dyDescent="0.3">
      <c r="A518" s="1">
        <v>36909</v>
      </c>
      <c r="B518" s="4">
        <v>1.011401221328653</v>
      </c>
      <c r="E518" s="4">
        <f t="shared" si="16"/>
        <v>0.7918685556705013</v>
      </c>
      <c r="H518">
        <v>0.79186855567050152</v>
      </c>
      <c r="L518" s="4">
        <f t="shared" si="17"/>
        <v>0</v>
      </c>
    </row>
    <row r="519" spans="1:12" x14ac:dyDescent="0.3">
      <c r="A519" s="1">
        <v>36910</v>
      </c>
      <c r="B519" s="4">
        <v>0.87687504347118594</v>
      </c>
      <c r="E519" s="4">
        <f t="shared" si="16"/>
        <v>0.65734237781303428</v>
      </c>
      <c r="H519">
        <v>0.65734237781303428</v>
      </c>
      <c r="L519" s="4">
        <f t="shared" si="17"/>
        <v>0</v>
      </c>
    </row>
    <row r="520" spans="1:12" x14ac:dyDescent="0.3">
      <c r="A520" s="1">
        <v>36913</v>
      </c>
      <c r="B520" s="4">
        <v>0.94255936981509014</v>
      </c>
      <c r="E520" s="4">
        <f t="shared" si="16"/>
        <v>0.72302670415693848</v>
      </c>
      <c r="H520">
        <v>0.72302670415693848</v>
      </c>
      <c r="L520" s="4">
        <f t="shared" si="17"/>
        <v>0</v>
      </c>
    </row>
    <row r="521" spans="1:12" x14ac:dyDescent="0.3">
      <c r="A521" s="1">
        <v>36914</v>
      </c>
      <c r="B521" s="4">
        <v>0.79568128958302664</v>
      </c>
      <c r="E521" s="4">
        <f t="shared" si="16"/>
        <v>0.57614862392487498</v>
      </c>
      <c r="H521">
        <v>0.57614862392487498</v>
      </c>
      <c r="L521" s="4">
        <f t="shared" si="17"/>
        <v>0</v>
      </c>
    </row>
    <row r="522" spans="1:12" x14ac:dyDescent="0.3">
      <c r="A522" s="1">
        <v>36915</v>
      </c>
      <c r="B522" s="4">
        <v>0.80222300195577079</v>
      </c>
      <c r="E522" s="4">
        <f t="shared" si="16"/>
        <v>0.58269033629761913</v>
      </c>
      <c r="H522">
        <v>0.58269033629761913</v>
      </c>
      <c r="L522" s="4">
        <f t="shared" si="17"/>
        <v>0</v>
      </c>
    </row>
    <row r="523" spans="1:12" x14ac:dyDescent="0.3">
      <c r="A523" s="1">
        <v>36916</v>
      </c>
      <c r="B523" s="4">
        <v>0.79034746156170665</v>
      </c>
      <c r="E523" s="4">
        <f t="shared" si="16"/>
        <v>0.57081479590355499</v>
      </c>
      <c r="H523">
        <v>0.57081479590355499</v>
      </c>
      <c r="L523" s="4">
        <f t="shared" si="17"/>
        <v>0</v>
      </c>
    </row>
    <row r="524" spans="1:12" x14ac:dyDescent="0.3">
      <c r="A524" s="1">
        <v>36917</v>
      </c>
      <c r="B524" s="4">
        <v>0.68848811049408931</v>
      </c>
      <c r="E524" s="4">
        <f t="shared" si="16"/>
        <v>0.46895544483593765</v>
      </c>
      <c r="H524">
        <v>0.46895544483593771</v>
      </c>
      <c r="L524" s="4">
        <f t="shared" si="17"/>
        <v>0</v>
      </c>
    </row>
    <row r="525" spans="1:12" x14ac:dyDescent="0.3">
      <c r="A525" s="1">
        <v>36920</v>
      </c>
      <c r="B525" s="4">
        <v>0.67037629741631988</v>
      </c>
      <c r="E525" s="4">
        <f t="shared" si="16"/>
        <v>0.45084363175816822</v>
      </c>
      <c r="H525">
        <v>0.45084363175816822</v>
      </c>
      <c r="L525" s="4">
        <f t="shared" si="17"/>
        <v>0</v>
      </c>
    </row>
    <row r="526" spans="1:12" x14ac:dyDescent="0.3">
      <c r="A526" s="1">
        <v>36921</v>
      </c>
      <c r="B526" s="4">
        <v>0.65250966858127391</v>
      </c>
      <c r="E526" s="4">
        <f t="shared" si="16"/>
        <v>0.43297700292312225</v>
      </c>
      <c r="H526">
        <v>0.43297700292312219</v>
      </c>
      <c r="L526" s="4">
        <f t="shared" si="17"/>
        <v>0</v>
      </c>
    </row>
    <row r="527" spans="1:12" x14ac:dyDescent="0.3">
      <c r="A527" s="1">
        <v>36922</v>
      </c>
      <c r="B527" s="4">
        <v>0.57048222130750326</v>
      </c>
      <c r="E527" s="4">
        <f t="shared" si="16"/>
        <v>0.3509495556493516</v>
      </c>
      <c r="H527">
        <v>0.3509495556493516</v>
      </c>
      <c r="L527" s="4">
        <f t="shared" si="17"/>
        <v>0</v>
      </c>
    </row>
    <row r="528" spans="1:12" x14ac:dyDescent="0.3">
      <c r="A528" s="1">
        <v>36923</v>
      </c>
      <c r="B528" s="4">
        <v>0.55331211922057932</v>
      </c>
      <c r="E528" s="4">
        <f t="shared" si="16"/>
        <v>0.33377945356242766</v>
      </c>
      <c r="H528">
        <v>0.33377945356242772</v>
      </c>
      <c r="L528" s="4">
        <f t="shared" si="17"/>
        <v>0</v>
      </c>
    </row>
    <row r="529" spans="1:12" x14ac:dyDescent="0.3">
      <c r="A529" s="1">
        <v>36924</v>
      </c>
      <c r="B529" s="4">
        <v>0.4693981014727322</v>
      </c>
      <c r="E529" s="4">
        <f t="shared" si="16"/>
        <v>0.24986543581458057</v>
      </c>
      <c r="H529">
        <v>0.24986543581458059</v>
      </c>
      <c r="L529" s="4">
        <f t="shared" si="17"/>
        <v>0</v>
      </c>
    </row>
    <row r="530" spans="1:12" x14ac:dyDescent="0.3">
      <c r="A530" s="1">
        <v>36927</v>
      </c>
      <c r="B530" s="4">
        <v>0.45319923848116062</v>
      </c>
      <c r="E530" s="4">
        <f t="shared" si="16"/>
        <v>0.23366657282300898</v>
      </c>
      <c r="H530">
        <v>0.23366657282300901</v>
      </c>
      <c r="L530" s="4">
        <f t="shared" si="17"/>
        <v>0</v>
      </c>
    </row>
    <row r="531" spans="1:12" x14ac:dyDescent="0.3">
      <c r="A531" s="1">
        <v>36928</v>
      </c>
      <c r="B531" s="4">
        <v>0.28795186426578989</v>
      </c>
      <c r="E531" s="4">
        <f t="shared" si="16"/>
        <v>6.841919860763826E-2</v>
      </c>
      <c r="H531">
        <v>6.841919860763826E-2</v>
      </c>
      <c r="L531" s="4">
        <f t="shared" si="17"/>
        <v>0</v>
      </c>
    </row>
    <row r="532" spans="1:12" x14ac:dyDescent="0.3">
      <c r="A532" s="1">
        <v>36929</v>
      </c>
      <c r="B532" s="4">
        <v>0.21433918638617699</v>
      </c>
      <c r="E532" s="4">
        <f t="shared" si="16"/>
        <v>-5.1934792719746381E-3</v>
      </c>
      <c r="H532">
        <v>-5.1934792719746381E-3</v>
      </c>
      <c r="L532" s="4">
        <f t="shared" si="17"/>
        <v>0</v>
      </c>
    </row>
    <row r="533" spans="1:12" x14ac:dyDescent="0.3">
      <c r="A533" s="1">
        <v>36930</v>
      </c>
      <c r="B533" s="4">
        <v>0.26424400716344359</v>
      </c>
      <c r="E533" s="4">
        <f t="shared" si="16"/>
        <v>4.4711341505291963E-2</v>
      </c>
      <c r="H533">
        <v>4.4711341505291963E-2</v>
      </c>
      <c r="L533" s="4">
        <f t="shared" si="17"/>
        <v>0</v>
      </c>
    </row>
    <row r="534" spans="1:12" x14ac:dyDescent="0.3">
      <c r="A534" s="1">
        <v>36931</v>
      </c>
      <c r="B534" s="4">
        <v>0.34051096385635132</v>
      </c>
      <c r="E534" s="4">
        <f t="shared" si="16"/>
        <v>0.12097829819819969</v>
      </c>
      <c r="H534">
        <v>0.1209782981981997</v>
      </c>
      <c r="L534" s="4">
        <f t="shared" si="17"/>
        <v>0</v>
      </c>
    </row>
    <row r="535" spans="1:12" x14ac:dyDescent="0.3">
      <c r="A535" s="1">
        <v>36934</v>
      </c>
      <c r="B535" s="4">
        <v>0.23807332123214461</v>
      </c>
      <c r="E535" s="4">
        <f t="shared" si="16"/>
        <v>1.8540655573992981E-2</v>
      </c>
      <c r="H535">
        <v>1.8540655573992981E-2</v>
      </c>
      <c r="L535" s="4">
        <f t="shared" si="17"/>
        <v>0</v>
      </c>
    </row>
    <row r="536" spans="1:12" x14ac:dyDescent="0.3">
      <c r="A536" s="1">
        <v>36935</v>
      </c>
      <c r="B536" s="4">
        <v>0.17064825251984389</v>
      </c>
      <c r="E536" s="4">
        <f t="shared" si="16"/>
        <v>-4.8884413138307742E-2</v>
      </c>
      <c r="H536">
        <v>-4.8884413138307693E-2</v>
      </c>
      <c r="L536" s="4">
        <f t="shared" si="17"/>
        <v>0</v>
      </c>
    </row>
    <row r="537" spans="1:12" x14ac:dyDescent="0.3">
      <c r="A537" s="1">
        <v>36936</v>
      </c>
      <c r="B537" s="4">
        <v>0.19082195918226519</v>
      </c>
      <c r="E537" s="4">
        <f t="shared" si="16"/>
        <v>-2.8710706475886444E-2</v>
      </c>
      <c r="H537">
        <v>-2.8710706475886472E-2</v>
      </c>
      <c r="L537" s="4">
        <f t="shared" si="17"/>
        <v>2.7755575615628914E-17</v>
      </c>
    </row>
    <row r="538" spans="1:12" x14ac:dyDescent="0.3">
      <c r="A538" s="1">
        <v>36937</v>
      </c>
      <c r="B538" s="4">
        <v>0.18681958465972659</v>
      </c>
      <c r="E538" s="4">
        <f t="shared" si="16"/>
        <v>-3.2713080998425043E-2</v>
      </c>
      <c r="H538">
        <v>-3.271308099842507E-2</v>
      </c>
      <c r="L538" s="4">
        <f t="shared" si="17"/>
        <v>0</v>
      </c>
    </row>
    <row r="539" spans="1:12" x14ac:dyDescent="0.3">
      <c r="A539" s="1">
        <v>36938</v>
      </c>
      <c r="B539" s="4">
        <v>0.33603068096885508</v>
      </c>
      <c r="E539" s="4">
        <f t="shared" si="16"/>
        <v>0.11649801531070345</v>
      </c>
      <c r="H539">
        <v>0.1164980153107034</v>
      </c>
      <c r="L539" s="4">
        <f t="shared" si="17"/>
        <v>0</v>
      </c>
    </row>
    <row r="540" spans="1:12" x14ac:dyDescent="0.3">
      <c r="A540" s="1">
        <v>36942</v>
      </c>
      <c r="B540" s="4">
        <v>0.55417514736982387</v>
      </c>
      <c r="E540" s="4">
        <f t="shared" si="16"/>
        <v>0.33464248171167221</v>
      </c>
      <c r="H540">
        <v>0.33464248171167221</v>
      </c>
      <c r="L540" s="4">
        <f t="shared" si="17"/>
        <v>0</v>
      </c>
    </row>
    <row r="541" spans="1:12" x14ac:dyDescent="0.3">
      <c r="A541" s="1">
        <v>36943</v>
      </c>
      <c r="B541" s="4">
        <v>0.67310191340055148</v>
      </c>
      <c r="E541" s="4">
        <f t="shared" si="16"/>
        <v>0.45356924774239982</v>
      </c>
      <c r="H541">
        <v>0.45356924774239982</v>
      </c>
      <c r="L541" s="4">
        <f t="shared" si="17"/>
        <v>0</v>
      </c>
    </row>
    <row r="542" spans="1:12" x14ac:dyDescent="0.3">
      <c r="A542" s="1">
        <v>36944</v>
      </c>
      <c r="B542" s="4">
        <v>0.83794799940557485</v>
      </c>
      <c r="E542" s="4">
        <f t="shared" si="16"/>
        <v>0.61841533374742319</v>
      </c>
      <c r="H542">
        <v>0.61841533374742319</v>
      </c>
      <c r="L542" s="4">
        <f t="shared" si="17"/>
        <v>0</v>
      </c>
    </row>
    <row r="543" spans="1:12" x14ac:dyDescent="0.3">
      <c r="A543" s="1">
        <v>36945</v>
      </c>
      <c r="B543" s="4">
        <v>0.80844373244808798</v>
      </c>
      <c r="E543" s="4">
        <f t="shared" si="16"/>
        <v>0.58891106678993632</v>
      </c>
      <c r="H543">
        <v>0.58891106678993632</v>
      </c>
      <c r="L543" s="4">
        <f t="shared" si="17"/>
        <v>0</v>
      </c>
    </row>
    <row r="544" spans="1:12" x14ac:dyDescent="0.3">
      <c r="A544" s="1">
        <v>36948</v>
      </c>
      <c r="B544" s="4">
        <v>0.75175874108948826</v>
      </c>
      <c r="E544" s="4">
        <f t="shared" si="16"/>
        <v>0.5322260754313366</v>
      </c>
      <c r="H544">
        <v>0.5322260754313366</v>
      </c>
      <c r="L544" s="4">
        <f t="shared" si="17"/>
        <v>0</v>
      </c>
    </row>
    <row r="545" spans="1:12" x14ac:dyDescent="0.3">
      <c r="A545" s="1">
        <v>36949</v>
      </c>
      <c r="B545" s="4">
        <v>0.68163813378599158</v>
      </c>
      <c r="E545" s="4">
        <f t="shared" si="16"/>
        <v>0.46210546812783992</v>
      </c>
      <c r="H545">
        <v>0.46210546812783992</v>
      </c>
      <c r="L545" s="4">
        <f t="shared" si="17"/>
        <v>0</v>
      </c>
    </row>
    <row r="546" spans="1:12" x14ac:dyDescent="0.3">
      <c r="A546" s="1">
        <v>36950</v>
      </c>
      <c r="B546" s="4">
        <v>0.76396286549096626</v>
      </c>
      <c r="E546" s="4">
        <f t="shared" si="16"/>
        <v>0.5444301998328146</v>
      </c>
      <c r="H546">
        <v>0.5444301998328146</v>
      </c>
      <c r="L546" s="4">
        <f t="shared" si="17"/>
        <v>0</v>
      </c>
    </row>
    <row r="547" spans="1:12" x14ac:dyDescent="0.3">
      <c r="A547" s="1">
        <v>36951</v>
      </c>
      <c r="B547" s="4">
        <v>0.66761856395686892</v>
      </c>
      <c r="E547" s="4">
        <f t="shared" si="16"/>
        <v>0.44808589829871726</v>
      </c>
      <c r="H547">
        <v>0.44808589829871731</v>
      </c>
      <c r="L547" s="4">
        <f t="shared" si="17"/>
        <v>0</v>
      </c>
    </row>
    <row r="548" spans="1:12" x14ac:dyDescent="0.3">
      <c r="A548" s="1">
        <v>36952</v>
      </c>
      <c r="B548" s="4">
        <v>0.70734578770597556</v>
      </c>
      <c r="E548" s="4">
        <f t="shared" si="16"/>
        <v>0.4878131220478239</v>
      </c>
      <c r="H548">
        <v>0.4878131220478239</v>
      </c>
      <c r="L548" s="4">
        <f t="shared" si="17"/>
        <v>0</v>
      </c>
    </row>
    <row r="549" spans="1:12" x14ac:dyDescent="0.3">
      <c r="A549" s="1">
        <v>36955</v>
      </c>
      <c r="B549" s="4">
        <v>0.64708902434771443</v>
      </c>
      <c r="E549" s="4">
        <f t="shared" si="16"/>
        <v>0.42755635868956277</v>
      </c>
      <c r="H549">
        <v>0.42755635868956282</v>
      </c>
      <c r="L549" s="4">
        <f t="shared" si="17"/>
        <v>0</v>
      </c>
    </row>
    <row r="550" spans="1:12" x14ac:dyDescent="0.3">
      <c r="A550" s="1">
        <v>36956</v>
      </c>
      <c r="B550" s="4">
        <v>0.40734053850230989</v>
      </c>
      <c r="E550" s="4">
        <f t="shared" si="16"/>
        <v>0.18780787284415826</v>
      </c>
      <c r="H550">
        <v>0.18780787284415831</v>
      </c>
      <c r="L550" s="4">
        <f t="shared" si="17"/>
        <v>0</v>
      </c>
    </row>
    <row r="551" spans="1:12" x14ac:dyDescent="0.3">
      <c r="A551" s="1">
        <v>36957</v>
      </c>
      <c r="B551" s="4">
        <v>0.37912395726990489</v>
      </c>
      <c r="E551" s="4">
        <f t="shared" si="16"/>
        <v>0.15959129161175326</v>
      </c>
      <c r="H551">
        <v>0.15959129161175331</v>
      </c>
      <c r="L551" s="4">
        <f t="shared" si="17"/>
        <v>0</v>
      </c>
    </row>
    <row r="552" spans="1:12" x14ac:dyDescent="0.3">
      <c r="A552" s="1">
        <v>36958</v>
      </c>
      <c r="B552" s="4">
        <v>0.28830434197065319</v>
      </c>
      <c r="E552" s="4">
        <f t="shared" si="16"/>
        <v>6.8771676312501556E-2</v>
      </c>
      <c r="H552">
        <v>6.8771676312501612E-2</v>
      </c>
      <c r="L552" s="4">
        <f t="shared" si="17"/>
        <v>0</v>
      </c>
    </row>
    <row r="553" spans="1:12" x14ac:dyDescent="0.3">
      <c r="A553" s="1">
        <v>36959</v>
      </c>
      <c r="B553" s="4">
        <v>0.35384693163542841</v>
      </c>
      <c r="E553" s="4">
        <f t="shared" si="16"/>
        <v>0.13431426597727678</v>
      </c>
      <c r="H553">
        <v>0.13431426597727669</v>
      </c>
      <c r="L553" s="4">
        <f t="shared" si="17"/>
        <v>0</v>
      </c>
    </row>
    <row r="554" spans="1:12" x14ac:dyDescent="0.3">
      <c r="A554" s="1">
        <v>36962</v>
      </c>
      <c r="B554" s="4">
        <v>0.62588134849697119</v>
      </c>
      <c r="E554" s="4">
        <f t="shared" si="16"/>
        <v>0.40634868283881953</v>
      </c>
      <c r="H554">
        <v>0.40634868283881947</v>
      </c>
      <c r="L554" s="4">
        <f t="shared" si="17"/>
        <v>0</v>
      </c>
    </row>
    <row r="555" spans="1:12" x14ac:dyDescent="0.3">
      <c r="A555" s="1">
        <v>36963</v>
      </c>
      <c r="B555" s="4">
        <v>0.69740474112095063</v>
      </c>
      <c r="E555" s="4">
        <f t="shared" si="16"/>
        <v>0.47787207546279897</v>
      </c>
      <c r="H555">
        <v>0.47787207546279897</v>
      </c>
      <c r="L555" s="4">
        <f t="shared" si="17"/>
        <v>0</v>
      </c>
    </row>
    <row r="556" spans="1:12" x14ac:dyDescent="0.3">
      <c r="A556" s="1">
        <v>36964</v>
      </c>
      <c r="B556" s="4">
        <v>1.1192152559960551</v>
      </c>
      <c r="E556" s="4">
        <f t="shared" si="16"/>
        <v>0.89968259033790343</v>
      </c>
      <c r="H556">
        <v>0.89968259033790343</v>
      </c>
      <c r="L556" s="4">
        <f t="shared" si="17"/>
        <v>0</v>
      </c>
    </row>
    <row r="557" spans="1:12" x14ac:dyDescent="0.3">
      <c r="A557" s="1">
        <v>36965</v>
      </c>
      <c r="B557" s="4">
        <v>1.1372196130017029</v>
      </c>
      <c r="E557" s="4">
        <f t="shared" si="16"/>
        <v>0.91768694734355127</v>
      </c>
      <c r="H557">
        <v>0.9176869473435515</v>
      </c>
      <c r="L557" s="4">
        <f t="shared" si="17"/>
        <v>0</v>
      </c>
    </row>
    <row r="558" spans="1:12" x14ac:dyDescent="0.3">
      <c r="A558" s="1">
        <v>36966</v>
      </c>
      <c r="B558" s="4">
        <v>1.2678319972989041</v>
      </c>
      <c r="E558" s="4">
        <f t="shared" si="16"/>
        <v>1.0482993316407525</v>
      </c>
      <c r="H558">
        <v>1.048299331640753</v>
      </c>
      <c r="L558" s="4">
        <f t="shared" si="17"/>
        <v>0</v>
      </c>
    </row>
    <row r="559" spans="1:12" x14ac:dyDescent="0.3">
      <c r="A559" s="1">
        <v>36969</v>
      </c>
      <c r="B559" s="4">
        <v>1.262034829529715</v>
      </c>
      <c r="E559" s="4">
        <f t="shared" si="16"/>
        <v>1.0425021638715635</v>
      </c>
      <c r="H559">
        <v>1.042502163871563</v>
      </c>
      <c r="L559" s="4">
        <f t="shared" si="17"/>
        <v>0</v>
      </c>
    </row>
    <row r="560" spans="1:12" x14ac:dyDescent="0.3">
      <c r="A560" s="1">
        <v>36970</v>
      </c>
      <c r="B560" s="4">
        <v>1.1477501913506729</v>
      </c>
      <c r="E560" s="4">
        <f t="shared" si="16"/>
        <v>0.92821752569252125</v>
      </c>
      <c r="H560">
        <v>0.92821752569252147</v>
      </c>
      <c r="L560" s="4">
        <f t="shared" si="17"/>
        <v>0</v>
      </c>
    </row>
    <row r="561" spans="1:12" x14ac:dyDescent="0.3">
      <c r="A561" s="1">
        <v>36971</v>
      </c>
      <c r="B561" s="4">
        <v>1.265584428382408</v>
      </c>
      <c r="E561" s="4">
        <f t="shared" si="16"/>
        <v>1.0460517627242565</v>
      </c>
      <c r="H561">
        <v>1.0460517627242569</v>
      </c>
      <c r="L561" s="4">
        <f t="shared" si="17"/>
        <v>0</v>
      </c>
    </row>
    <row r="562" spans="1:12" x14ac:dyDescent="0.3">
      <c r="A562" s="1">
        <v>36972</v>
      </c>
      <c r="B562" s="4">
        <v>1.671224695782491</v>
      </c>
      <c r="E562" s="4">
        <f t="shared" si="16"/>
        <v>1.4516920301243394</v>
      </c>
      <c r="H562">
        <v>1.4516920301243399</v>
      </c>
      <c r="L562" s="4">
        <f t="shared" si="17"/>
        <v>0</v>
      </c>
    </row>
    <row r="563" spans="1:12" x14ac:dyDescent="0.3">
      <c r="A563" s="1">
        <v>36973</v>
      </c>
      <c r="B563" s="4">
        <v>1.4431933441233511</v>
      </c>
      <c r="E563" s="4">
        <f t="shared" si="16"/>
        <v>1.2236606784651995</v>
      </c>
      <c r="H563">
        <v>1.2236606784652</v>
      </c>
      <c r="L563" s="4">
        <f t="shared" si="17"/>
        <v>0</v>
      </c>
    </row>
    <row r="564" spans="1:12" x14ac:dyDescent="0.3">
      <c r="A564" s="1">
        <v>36976</v>
      </c>
      <c r="B564" s="4">
        <v>1.27235682049162</v>
      </c>
      <c r="E564" s="4">
        <f t="shared" si="16"/>
        <v>1.0528241548334685</v>
      </c>
      <c r="H564">
        <v>1.0528241548334689</v>
      </c>
      <c r="L564" s="4">
        <f t="shared" si="17"/>
        <v>0</v>
      </c>
    </row>
    <row r="565" spans="1:12" x14ac:dyDescent="0.3">
      <c r="A565" s="1">
        <v>36977</v>
      </c>
      <c r="B565" s="4">
        <v>0.99451646781175973</v>
      </c>
      <c r="E565" s="4">
        <f t="shared" si="16"/>
        <v>0.77498380215360807</v>
      </c>
      <c r="H565">
        <v>0.77498380215360807</v>
      </c>
      <c r="L565" s="4">
        <f t="shared" si="17"/>
        <v>0</v>
      </c>
    </row>
    <row r="566" spans="1:12" x14ac:dyDescent="0.3">
      <c r="A566" s="1">
        <v>36978</v>
      </c>
      <c r="B566" s="4">
        <v>1.280558616409907</v>
      </c>
      <c r="E566" s="4">
        <f t="shared" si="16"/>
        <v>1.0610259507517554</v>
      </c>
      <c r="H566">
        <v>1.061025950751755</v>
      </c>
      <c r="L566" s="4">
        <f t="shared" si="17"/>
        <v>0</v>
      </c>
    </row>
    <row r="567" spans="1:12" x14ac:dyDescent="0.3">
      <c r="A567" s="1">
        <v>36979</v>
      </c>
      <c r="B567" s="4">
        <v>1.4753500275884941</v>
      </c>
      <c r="E567" s="4">
        <f t="shared" si="16"/>
        <v>1.2558173619303425</v>
      </c>
      <c r="H567">
        <v>1.2558173619303421</v>
      </c>
      <c r="L567" s="4">
        <f t="shared" si="17"/>
        <v>0</v>
      </c>
    </row>
    <row r="568" spans="1:12" x14ac:dyDescent="0.3">
      <c r="A568" s="1">
        <v>36980</v>
      </c>
      <c r="B568" s="4">
        <v>1.232262428789658</v>
      </c>
      <c r="E568" s="4">
        <f t="shared" si="16"/>
        <v>1.0127297631315064</v>
      </c>
      <c r="H568">
        <v>1.012729763131506</v>
      </c>
      <c r="L568" s="4">
        <f t="shared" si="17"/>
        <v>0</v>
      </c>
    </row>
    <row r="569" spans="1:12" x14ac:dyDescent="0.3">
      <c r="A569" s="1">
        <v>36983</v>
      </c>
      <c r="B569" s="4">
        <v>1.414643913913199</v>
      </c>
      <c r="E569" s="4">
        <f t="shared" si="16"/>
        <v>1.1951112482550474</v>
      </c>
      <c r="H569">
        <v>1.195111248255047</v>
      </c>
      <c r="L569" s="4">
        <f t="shared" si="17"/>
        <v>0</v>
      </c>
    </row>
    <row r="570" spans="1:12" x14ac:dyDescent="0.3">
      <c r="A570" s="1">
        <v>36984</v>
      </c>
      <c r="B570" s="4">
        <v>1.555734733670223</v>
      </c>
      <c r="E570" s="4">
        <f t="shared" si="16"/>
        <v>1.3362020680120714</v>
      </c>
      <c r="H570">
        <v>1.336202068012071</v>
      </c>
      <c r="L570" s="4">
        <f t="shared" si="17"/>
        <v>0</v>
      </c>
    </row>
    <row r="571" spans="1:12" x14ac:dyDescent="0.3">
      <c r="A571" s="1">
        <v>36985</v>
      </c>
      <c r="B571" s="4">
        <v>1.594357671919745</v>
      </c>
      <c r="E571" s="4">
        <f t="shared" si="16"/>
        <v>1.3748250062615934</v>
      </c>
      <c r="H571">
        <v>1.3748250062615941</v>
      </c>
      <c r="L571" s="4">
        <f t="shared" si="17"/>
        <v>0</v>
      </c>
    </row>
    <row r="572" spans="1:12" x14ac:dyDescent="0.3">
      <c r="A572" s="1">
        <v>36986</v>
      </c>
      <c r="B572" s="4">
        <v>1.333655624756209</v>
      </c>
      <c r="E572" s="4">
        <f t="shared" si="16"/>
        <v>1.1141229590980575</v>
      </c>
      <c r="H572">
        <v>1.1141229590980579</v>
      </c>
      <c r="L572" s="4">
        <f t="shared" si="17"/>
        <v>0</v>
      </c>
    </row>
    <row r="573" spans="1:12" x14ac:dyDescent="0.3">
      <c r="A573" s="1">
        <v>36987</v>
      </c>
      <c r="B573" s="4">
        <v>1.3959234357589609</v>
      </c>
      <c r="E573" s="4">
        <f t="shared" si="16"/>
        <v>1.1763907701008094</v>
      </c>
      <c r="H573">
        <v>1.1763907701008101</v>
      </c>
      <c r="L573" s="4">
        <f t="shared" si="17"/>
        <v>0</v>
      </c>
    </row>
    <row r="574" spans="1:12" x14ac:dyDescent="0.3">
      <c r="A574" s="1">
        <v>36990</v>
      </c>
      <c r="B574" s="4">
        <v>1.271652330974542</v>
      </c>
      <c r="E574" s="4">
        <f t="shared" si="16"/>
        <v>1.0521196653163905</v>
      </c>
      <c r="H574">
        <v>1.05211966531639</v>
      </c>
      <c r="L574" s="4">
        <f t="shared" si="17"/>
        <v>0</v>
      </c>
    </row>
    <row r="575" spans="1:12" x14ac:dyDescent="0.3">
      <c r="A575" s="1">
        <v>36991</v>
      </c>
      <c r="B575" s="4">
        <v>0.96571302463623621</v>
      </c>
      <c r="E575" s="4">
        <f t="shared" si="16"/>
        <v>0.74618035897808455</v>
      </c>
      <c r="H575">
        <v>0.74618035897808455</v>
      </c>
      <c r="L575" s="4">
        <f t="shared" si="17"/>
        <v>0</v>
      </c>
    </row>
    <row r="576" spans="1:12" x14ac:dyDescent="0.3">
      <c r="A576" s="1">
        <v>36992</v>
      </c>
      <c r="B576" s="4">
        <v>0.86130785071226856</v>
      </c>
      <c r="E576" s="4">
        <f t="shared" si="16"/>
        <v>0.6417751850541169</v>
      </c>
      <c r="H576">
        <v>0.6417751850541169</v>
      </c>
      <c r="L576" s="4">
        <f t="shared" si="17"/>
        <v>0</v>
      </c>
    </row>
    <row r="577" spans="1:12" x14ac:dyDescent="0.3">
      <c r="A577" s="1">
        <v>36993</v>
      </c>
      <c r="B577" s="4">
        <v>0.70999077754094353</v>
      </c>
      <c r="E577" s="4">
        <f t="shared" si="16"/>
        <v>0.49045811188279187</v>
      </c>
      <c r="H577">
        <v>0.49045811188279193</v>
      </c>
      <c r="L577" s="4">
        <f t="shared" si="17"/>
        <v>0</v>
      </c>
    </row>
    <row r="578" spans="1:12" x14ac:dyDescent="0.3">
      <c r="A578" s="1">
        <v>36997</v>
      </c>
      <c r="B578" s="4">
        <v>0.6218146070871764</v>
      </c>
      <c r="E578" s="4">
        <f t="shared" si="16"/>
        <v>0.40228194142902474</v>
      </c>
      <c r="H578">
        <v>0.40228194142902468</v>
      </c>
      <c r="L578" s="4">
        <f t="shared" si="17"/>
        <v>0</v>
      </c>
    </row>
    <row r="579" spans="1:12" x14ac:dyDescent="0.3">
      <c r="A579" s="1">
        <v>36998</v>
      </c>
      <c r="B579" s="4">
        <v>0.81084628524206637</v>
      </c>
      <c r="E579" s="4">
        <f t="shared" si="16"/>
        <v>0.59131361958391471</v>
      </c>
      <c r="H579">
        <v>0.59131361958391471</v>
      </c>
      <c r="L579" s="4">
        <f t="shared" si="17"/>
        <v>0</v>
      </c>
    </row>
    <row r="580" spans="1:12" x14ac:dyDescent="0.3">
      <c r="A580" s="1">
        <v>36999</v>
      </c>
      <c r="B580" s="4">
        <v>0.65970293029350302</v>
      </c>
      <c r="E580" s="4">
        <f t="shared" ref="E580:E643" si="18">B580 - $E$2</f>
        <v>0.44017026463535136</v>
      </c>
      <c r="H580">
        <v>0.44017026463535142</v>
      </c>
      <c r="L580" s="4">
        <f t="shared" ref="L580:L643" si="19">E580-H580</f>
        <v>0</v>
      </c>
    </row>
    <row r="581" spans="1:12" x14ac:dyDescent="0.3">
      <c r="A581" s="1">
        <v>37000</v>
      </c>
      <c r="B581" s="4">
        <v>0.69321192294791234</v>
      </c>
      <c r="E581" s="4">
        <f t="shared" si="18"/>
        <v>0.47367925728976068</v>
      </c>
      <c r="H581">
        <v>0.47367925728976068</v>
      </c>
      <c r="L581" s="4">
        <f t="shared" si="19"/>
        <v>0</v>
      </c>
    </row>
    <row r="582" spans="1:12" x14ac:dyDescent="0.3">
      <c r="A582" s="1">
        <v>37001</v>
      </c>
      <c r="B582" s="4">
        <v>0.74686624019756287</v>
      </c>
      <c r="E582" s="4">
        <f t="shared" si="18"/>
        <v>0.52733357453941121</v>
      </c>
      <c r="H582">
        <v>0.52733357453941121</v>
      </c>
      <c r="L582" s="4">
        <f t="shared" si="19"/>
        <v>0</v>
      </c>
    </row>
    <row r="583" spans="1:12" x14ac:dyDescent="0.3">
      <c r="A583" s="1">
        <v>37004</v>
      </c>
      <c r="B583" s="4">
        <v>0.84838581092944554</v>
      </c>
      <c r="E583" s="4">
        <f t="shared" si="18"/>
        <v>0.62885314527129388</v>
      </c>
      <c r="H583">
        <v>0.62885314527129388</v>
      </c>
      <c r="L583" s="4">
        <f t="shared" si="19"/>
        <v>0</v>
      </c>
    </row>
    <row r="584" spans="1:12" x14ac:dyDescent="0.3">
      <c r="A584" s="1">
        <v>37005</v>
      </c>
      <c r="B584" s="4">
        <v>0.78265501955618655</v>
      </c>
      <c r="E584" s="4">
        <f t="shared" si="18"/>
        <v>0.56312235389803489</v>
      </c>
      <c r="H584">
        <v>0.56312235389803489</v>
      </c>
      <c r="L584" s="4">
        <f t="shared" si="19"/>
        <v>0</v>
      </c>
    </row>
    <row r="585" spans="1:12" x14ac:dyDescent="0.3">
      <c r="A585" s="1">
        <v>37006</v>
      </c>
      <c r="B585" s="4">
        <v>0.6943870521044998</v>
      </c>
      <c r="E585" s="4">
        <f t="shared" si="18"/>
        <v>0.47485438644634814</v>
      </c>
      <c r="H585">
        <v>0.47485438644634809</v>
      </c>
      <c r="L585" s="4">
        <f t="shared" si="19"/>
        <v>0</v>
      </c>
    </row>
    <row r="586" spans="1:12" x14ac:dyDescent="0.3">
      <c r="A586" s="1">
        <v>37007</v>
      </c>
      <c r="B586" s="4">
        <v>0.47970618577380453</v>
      </c>
      <c r="E586" s="4">
        <f t="shared" si="18"/>
        <v>0.26017352011565287</v>
      </c>
      <c r="H586">
        <v>0.26017352011565292</v>
      </c>
      <c r="L586" s="4">
        <f t="shared" si="19"/>
        <v>0</v>
      </c>
    </row>
    <row r="587" spans="1:12" x14ac:dyDescent="0.3">
      <c r="A587" s="1">
        <v>37008</v>
      </c>
      <c r="B587" s="4">
        <v>0.2335326499485193</v>
      </c>
      <c r="E587" s="4">
        <f t="shared" si="18"/>
        <v>1.3999984290367667E-2</v>
      </c>
      <c r="H587">
        <v>1.3999984290367669E-2</v>
      </c>
      <c r="L587" s="4">
        <f t="shared" si="19"/>
        <v>0</v>
      </c>
    </row>
    <row r="588" spans="1:12" x14ac:dyDescent="0.3">
      <c r="A588" s="1">
        <v>37011</v>
      </c>
      <c r="B588" s="4">
        <v>0.26128526476860142</v>
      </c>
      <c r="E588" s="4">
        <f t="shared" si="18"/>
        <v>4.175259911044979E-2</v>
      </c>
      <c r="H588">
        <v>4.1752599110449727E-2</v>
      </c>
      <c r="L588" s="4">
        <f t="shared" si="19"/>
        <v>6.2450045135165055E-17</v>
      </c>
    </row>
    <row r="589" spans="1:12" x14ac:dyDescent="0.3">
      <c r="A589" s="1">
        <v>37012</v>
      </c>
      <c r="B589" s="4">
        <v>0.18486906331260389</v>
      </c>
      <c r="E589" s="4">
        <f t="shared" si="18"/>
        <v>-3.4663602345547745E-2</v>
      </c>
      <c r="H589">
        <v>-3.4663602345547773E-2</v>
      </c>
      <c r="L589" s="4">
        <f t="shared" si="19"/>
        <v>0</v>
      </c>
    </row>
    <row r="590" spans="1:12" x14ac:dyDescent="0.3">
      <c r="A590" s="1">
        <v>37013</v>
      </c>
      <c r="B590" s="4">
        <v>0.1158283453913926</v>
      </c>
      <c r="E590" s="4">
        <f t="shared" si="18"/>
        <v>-0.10370432026675903</v>
      </c>
      <c r="H590">
        <v>-0.10370432026675901</v>
      </c>
      <c r="L590" s="4">
        <f t="shared" si="19"/>
        <v>0</v>
      </c>
    </row>
    <row r="591" spans="1:12" x14ac:dyDescent="0.3">
      <c r="A591" s="1">
        <v>37014</v>
      </c>
      <c r="B591" s="4">
        <v>0.25325543998254751</v>
      </c>
      <c r="E591" s="4">
        <f t="shared" si="18"/>
        <v>3.3722774324395882E-2</v>
      </c>
      <c r="H591">
        <v>3.3722774324395827E-2</v>
      </c>
      <c r="L591" s="4">
        <f t="shared" si="19"/>
        <v>5.5511151231257827E-17</v>
      </c>
    </row>
    <row r="592" spans="1:12" x14ac:dyDescent="0.3">
      <c r="A592" s="1">
        <v>37015</v>
      </c>
      <c r="B592" s="4">
        <v>9.5286777655543498E-2</v>
      </c>
      <c r="E592" s="4">
        <f t="shared" si="18"/>
        <v>-0.12424588800260813</v>
      </c>
      <c r="H592">
        <v>-0.12424588800260809</v>
      </c>
      <c r="L592" s="4">
        <f t="shared" si="19"/>
        <v>0</v>
      </c>
    </row>
    <row r="593" spans="1:12" x14ac:dyDescent="0.3">
      <c r="A593" s="1">
        <v>37018</v>
      </c>
      <c r="B593" s="4">
        <v>0.22596522108658301</v>
      </c>
      <c r="E593" s="4">
        <f t="shared" si="18"/>
        <v>6.4325554284313802E-3</v>
      </c>
      <c r="H593">
        <v>6.4325554284313524E-3</v>
      </c>
      <c r="L593" s="4">
        <f t="shared" si="19"/>
        <v>2.7755575615628914E-17</v>
      </c>
    </row>
    <row r="594" spans="1:12" x14ac:dyDescent="0.3">
      <c r="A594" s="1">
        <v>37019</v>
      </c>
      <c r="B594" s="4">
        <v>0.2236031467825384</v>
      </c>
      <c r="E594" s="4">
        <f t="shared" si="18"/>
        <v>4.0704811243867656E-3</v>
      </c>
      <c r="H594">
        <v>4.0704811243867656E-3</v>
      </c>
      <c r="L594" s="4">
        <f t="shared" si="19"/>
        <v>0</v>
      </c>
    </row>
    <row r="595" spans="1:12" x14ac:dyDescent="0.3">
      <c r="A595" s="1">
        <v>37020</v>
      </c>
      <c r="B595" s="4">
        <v>0.21665360667233641</v>
      </c>
      <c r="E595" s="4">
        <f t="shared" si="18"/>
        <v>-2.8790589858152249E-3</v>
      </c>
      <c r="H595">
        <v>-2.8790589858151971E-3</v>
      </c>
      <c r="L595" s="4">
        <f t="shared" si="19"/>
        <v>-2.7755575615628914E-17</v>
      </c>
    </row>
    <row r="596" spans="1:12" x14ac:dyDescent="0.3">
      <c r="A596" s="1">
        <v>37021</v>
      </c>
      <c r="B596" s="4">
        <v>1.8377363949019721E-2</v>
      </c>
      <c r="E596" s="4">
        <f t="shared" si="18"/>
        <v>-0.2011553017091319</v>
      </c>
      <c r="H596">
        <v>-0.2011553017091319</v>
      </c>
      <c r="L596" s="4">
        <f t="shared" si="19"/>
        <v>0</v>
      </c>
    </row>
    <row r="597" spans="1:12" x14ac:dyDescent="0.3">
      <c r="A597" s="1">
        <v>37022</v>
      </c>
      <c r="B597" s="4">
        <v>-0.22129984540636191</v>
      </c>
      <c r="E597" s="4">
        <f t="shared" si="18"/>
        <v>-0.44083251106451354</v>
      </c>
      <c r="H597">
        <v>-0.44083251106451349</v>
      </c>
      <c r="L597" s="4">
        <f t="shared" si="19"/>
        <v>0</v>
      </c>
    </row>
    <row r="598" spans="1:12" x14ac:dyDescent="0.3">
      <c r="A598" s="1">
        <v>37025</v>
      </c>
      <c r="B598" s="4">
        <v>-6.7383259196789239E-2</v>
      </c>
      <c r="E598" s="4">
        <f t="shared" si="18"/>
        <v>-0.28691592485494088</v>
      </c>
      <c r="H598">
        <v>-0.28691592485494088</v>
      </c>
      <c r="L598" s="4">
        <f t="shared" si="19"/>
        <v>0</v>
      </c>
    </row>
    <row r="599" spans="1:12" x14ac:dyDescent="0.3">
      <c r="A599" s="1">
        <v>37026</v>
      </c>
      <c r="B599" s="4">
        <v>-0.1471443955494019</v>
      </c>
      <c r="E599" s="4">
        <f t="shared" si="18"/>
        <v>-0.3666770612075535</v>
      </c>
      <c r="H599">
        <v>-0.3666770612075535</v>
      </c>
      <c r="L599" s="4">
        <f t="shared" si="19"/>
        <v>0</v>
      </c>
    </row>
    <row r="600" spans="1:12" x14ac:dyDescent="0.3">
      <c r="A600" s="1">
        <v>37027</v>
      </c>
      <c r="B600" s="4">
        <v>-0.27353426156304528</v>
      </c>
      <c r="E600" s="4">
        <f t="shared" si="18"/>
        <v>-0.49306692722119694</v>
      </c>
      <c r="H600">
        <v>-0.49306692722119688</v>
      </c>
      <c r="L600" s="4">
        <f t="shared" si="19"/>
        <v>0</v>
      </c>
    </row>
    <row r="601" spans="1:12" x14ac:dyDescent="0.3">
      <c r="A601" s="1">
        <v>37028</v>
      </c>
      <c r="B601" s="4">
        <v>-0.52198716931110689</v>
      </c>
      <c r="E601" s="4">
        <f t="shared" si="18"/>
        <v>-0.74151983496925855</v>
      </c>
      <c r="H601">
        <v>-0.74151983496925855</v>
      </c>
      <c r="L601" s="4">
        <f t="shared" si="19"/>
        <v>0</v>
      </c>
    </row>
    <row r="602" spans="1:12" x14ac:dyDescent="0.3">
      <c r="A602" s="1">
        <v>37029</v>
      </c>
      <c r="B602" s="4">
        <v>-0.78384253703074747</v>
      </c>
      <c r="E602" s="4">
        <f t="shared" si="18"/>
        <v>-1.0033752026888991</v>
      </c>
      <c r="H602">
        <v>-1.0033752026888989</v>
      </c>
      <c r="L602" s="4">
        <f t="shared" si="19"/>
        <v>0</v>
      </c>
    </row>
    <row r="603" spans="1:12" x14ac:dyDescent="0.3">
      <c r="A603" s="1">
        <v>37032</v>
      </c>
      <c r="B603" s="4">
        <v>-0.86883055375255935</v>
      </c>
      <c r="E603" s="4">
        <f t="shared" si="18"/>
        <v>-1.0883632194107109</v>
      </c>
      <c r="H603">
        <v>-1.0883632194107109</v>
      </c>
      <c r="L603" s="4">
        <f t="shared" si="19"/>
        <v>0</v>
      </c>
    </row>
    <row r="604" spans="1:12" x14ac:dyDescent="0.3">
      <c r="A604" s="1">
        <v>37033</v>
      </c>
      <c r="B604" s="4">
        <v>-0.78386044996909254</v>
      </c>
      <c r="E604" s="4">
        <f t="shared" si="18"/>
        <v>-1.0033931156272442</v>
      </c>
      <c r="H604">
        <v>-1.003393115627244</v>
      </c>
      <c r="L604" s="4">
        <f t="shared" si="19"/>
        <v>0</v>
      </c>
    </row>
    <row r="605" spans="1:12" x14ac:dyDescent="0.3">
      <c r="A605" s="1">
        <v>37034</v>
      </c>
      <c r="B605" s="4">
        <v>-0.47715221631958749</v>
      </c>
      <c r="E605" s="4">
        <f t="shared" si="18"/>
        <v>-0.69668488197773915</v>
      </c>
      <c r="H605">
        <v>-0.69668488197773915</v>
      </c>
      <c r="L605" s="4">
        <f t="shared" si="19"/>
        <v>0</v>
      </c>
    </row>
    <row r="606" spans="1:12" x14ac:dyDescent="0.3">
      <c r="A606" s="1">
        <v>37035</v>
      </c>
      <c r="B606" s="4">
        <v>-0.62167691447870244</v>
      </c>
      <c r="E606" s="4">
        <f t="shared" si="18"/>
        <v>-0.8412095801368541</v>
      </c>
      <c r="H606">
        <v>-0.8412095801368541</v>
      </c>
      <c r="L606" s="4">
        <f t="shared" si="19"/>
        <v>0</v>
      </c>
    </row>
    <row r="607" spans="1:12" x14ac:dyDescent="0.3">
      <c r="A607" s="1">
        <v>37036</v>
      </c>
      <c r="B607" s="4">
        <v>-0.73140198905182974</v>
      </c>
      <c r="E607" s="4">
        <f t="shared" si="18"/>
        <v>-0.9509346547099814</v>
      </c>
      <c r="H607">
        <v>-0.9509346547099814</v>
      </c>
      <c r="L607" s="4">
        <f t="shared" si="19"/>
        <v>0</v>
      </c>
    </row>
    <row r="608" spans="1:12" x14ac:dyDescent="0.3">
      <c r="A608" s="1">
        <v>37040</v>
      </c>
      <c r="B608" s="4">
        <v>-0.55399736756435947</v>
      </c>
      <c r="E608" s="4">
        <f t="shared" si="18"/>
        <v>-0.77353003322251113</v>
      </c>
      <c r="H608">
        <v>-0.77353003322251113</v>
      </c>
      <c r="L608" s="4">
        <f t="shared" si="19"/>
        <v>0</v>
      </c>
    </row>
    <row r="609" spans="1:12" x14ac:dyDescent="0.3">
      <c r="A609" s="1">
        <v>37041</v>
      </c>
      <c r="B609" s="4">
        <v>-0.51356684071326952</v>
      </c>
      <c r="E609" s="4">
        <f t="shared" si="18"/>
        <v>-0.73309950637142118</v>
      </c>
      <c r="H609">
        <v>-0.73309950637142118</v>
      </c>
      <c r="L609" s="4">
        <f t="shared" si="19"/>
        <v>0</v>
      </c>
    </row>
    <row r="610" spans="1:12" x14ac:dyDescent="0.3">
      <c r="A610" s="1">
        <v>37042</v>
      </c>
      <c r="B610" s="4">
        <v>-0.28141231849437642</v>
      </c>
      <c r="E610" s="4">
        <f t="shared" si="18"/>
        <v>-0.50094498415252808</v>
      </c>
      <c r="H610">
        <v>-0.50094498415252808</v>
      </c>
      <c r="L610" s="4">
        <f t="shared" si="19"/>
        <v>0</v>
      </c>
    </row>
    <row r="611" spans="1:12" x14ac:dyDescent="0.3">
      <c r="A611" s="1">
        <v>37043</v>
      </c>
      <c r="B611" s="4">
        <v>-0.36443607546412188</v>
      </c>
      <c r="E611" s="4">
        <f t="shared" si="18"/>
        <v>-0.58396874112227348</v>
      </c>
      <c r="H611">
        <v>-0.58396874112227348</v>
      </c>
      <c r="L611" s="4">
        <f t="shared" si="19"/>
        <v>0</v>
      </c>
    </row>
    <row r="612" spans="1:12" x14ac:dyDescent="0.3">
      <c r="A612" s="1">
        <v>37046</v>
      </c>
      <c r="B612" s="4">
        <v>-0.4701435129215884</v>
      </c>
      <c r="E612" s="4">
        <f t="shared" si="18"/>
        <v>-0.68967617857974006</v>
      </c>
      <c r="H612">
        <v>-0.68967617857974006</v>
      </c>
      <c r="L612" s="4">
        <f t="shared" si="19"/>
        <v>0</v>
      </c>
    </row>
    <row r="613" spans="1:12" x14ac:dyDescent="0.3">
      <c r="A613" s="1">
        <v>37047</v>
      </c>
      <c r="B613" s="4">
        <v>-0.58945175863275623</v>
      </c>
      <c r="E613" s="4">
        <f t="shared" si="18"/>
        <v>-0.80898442429090789</v>
      </c>
      <c r="H613">
        <v>-0.80898442429090789</v>
      </c>
      <c r="L613" s="4">
        <f t="shared" si="19"/>
        <v>0</v>
      </c>
    </row>
    <row r="614" spans="1:12" x14ac:dyDescent="0.3">
      <c r="A614" s="1">
        <v>37048</v>
      </c>
      <c r="B614" s="4">
        <v>-0.47332382864615502</v>
      </c>
      <c r="E614" s="4">
        <f t="shared" si="18"/>
        <v>-0.69285649430430662</v>
      </c>
      <c r="H614">
        <v>-0.69285649430430662</v>
      </c>
      <c r="L614" s="4">
        <f t="shared" si="19"/>
        <v>0</v>
      </c>
    </row>
    <row r="615" spans="1:12" x14ac:dyDescent="0.3">
      <c r="A615" s="1">
        <v>37049</v>
      </c>
      <c r="B615" s="4">
        <v>-0.41919284138600837</v>
      </c>
      <c r="E615" s="4">
        <f t="shared" si="18"/>
        <v>-0.63872550704415998</v>
      </c>
      <c r="H615">
        <v>-0.63872550704416009</v>
      </c>
      <c r="L615" s="4">
        <f t="shared" si="19"/>
        <v>0</v>
      </c>
    </row>
    <row r="616" spans="1:12" x14ac:dyDescent="0.3">
      <c r="A616" s="1">
        <v>37050</v>
      </c>
      <c r="B616" s="4">
        <v>-0.63826484134806771</v>
      </c>
      <c r="E616" s="4">
        <f t="shared" si="18"/>
        <v>-0.85779750700621937</v>
      </c>
      <c r="H616">
        <v>-0.85779750700621937</v>
      </c>
      <c r="L616" s="4">
        <f t="shared" si="19"/>
        <v>0</v>
      </c>
    </row>
    <row r="617" spans="1:12" x14ac:dyDescent="0.3">
      <c r="A617" s="1">
        <v>37053</v>
      </c>
      <c r="B617" s="4">
        <v>-0.38001262860178758</v>
      </c>
      <c r="E617" s="4">
        <f t="shared" si="18"/>
        <v>-0.59954529425993919</v>
      </c>
      <c r="H617">
        <v>-0.5995452942599393</v>
      </c>
      <c r="L617" s="4">
        <f t="shared" si="19"/>
        <v>0</v>
      </c>
    </row>
    <row r="618" spans="1:12" x14ac:dyDescent="0.3">
      <c r="A618" s="1">
        <v>37054</v>
      </c>
      <c r="B618" s="4">
        <v>-0.18797463952879631</v>
      </c>
      <c r="E618" s="4">
        <f t="shared" si="18"/>
        <v>-0.40750730518694794</v>
      </c>
      <c r="H618">
        <v>-0.40750730518694789</v>
      </c>
      <c r="L618" s="4">
        <f t="shared" si="19"/>
        <v>0</v>
      </c>
    </row>
    <row r="619" spans="1:12" x14ac:dyDescent="0.3">
      <c r="A619" s="1">
        <v>37055</v>
      </c>
      <c r="B619" s="4">
        <v>-0.2738342128527449</v>
      </c>
      <c r="E619" s="4">
        <f t="shared" si="18"/>
        <v>-0.49336687851089656</v>
      </c>
      <c r="H619">
        <v>-0.49336687851089661</v>
      </c>
      <c r="L619" s="4">
        <f t="shared" si="19"/>
        <v>0</v>
      </c>
    </row>
    <row r="620" spans="1:12" x14ac:dyDescent="0.3">
      <c r="A620" s="1">
        <v>37056</v>
      </c>
      <c r="B620" s="4">
        <v>-0.1255023253074779</v>
      </c>
      <c r="E620" s="4">
        <f t="shared" si="18"/>
        <v>-0.34503499096562951</v>
      </c>
      <c r="H620">
        <v>-0.34503499096562951</v>
      </c>
      <c r="L620" s="4">
        <f t="shared" si="19"/>
        <v>0</v>
      </c>
    </row>
    <row r="621" spans="1:12" x14ac:dyDescent="0.3">
      <c r="A621" s="1">
        <v>37057</v>
      </c>
      <c r="B621" s="4">
        <v>-0.13098889675613271</v>
      </c>
      <c r="E621" s="4">
        <f t="shared" si="18"/>
        <v>-0.35052156241428434</v>
      </c>
      <c r="H621">
        <v>-0.35052156241428428</v>
      </c>
      <c r="L621" s="4">
        <f t="shared" si="19"/>
        <v>0</v>
      </c>
    </row>
    <row r="622" spans="1:12" x14ac:dyDescent="0.3">
      <c r="A622" s="1">
        <v>37060</v>
      </c>
      <c r="B622" s="4">
        <v>-0.1039223108310577</v>
      </c>
      <c r="E622" s="4">
        <f t="shared" si="18"/>
        <v>-0.32345497648920934</v>
      </c>
      <c r="H622">
        <v>-0.3234549764892094</v>
      </c>
      <c r="L622" s="4">
        <f t="shared" si="19"/>
        <v>0</v>
      </c>
    </row>
    <row r="623" spans="1:12" x14ac:dyDescent="0.3">
      <c r="A623" s="1">
        <v>37061</v>
      </c>
      <c r="B623" s="4">
        <v>-0.25305752933036718</v>
      </c>
      <c r="E623" s="4">
        <f t="shared" si="18"/>
        <v>-0.47259019498851884</v>
      </c>
      <c r="H623">
        <v>-0.47259019498851879</v>
      </c>
      <c r="L623" s="4">
        <f t="shared" si="19"/>
        <v>0</v>
      </c>
    </row>
    <row r="624" spans="1:12" x14ac:dyDescent="0.3">
      <c r="A624" s="1">
        <v>37062</v>
      </c>
      <c r="B624" s="4">
        <v>-0.25260534258702327</v>
      </c>
      <c r="E624" s="4">
        <f t="shared" si="18"/>
        <v>-0.47213800824517493</v>
      </c>
      <c r="H624">
        <v>-0.47213800824517488</v>
      </c>
      <c r="L624" s="4">
        <f t="shared" si="19"/>
        <v>0</v>
      </c>
    </row>
    <row r="625" spans="1:12" x14ac:dyDescent="0.3">
      <c r="A625" s="1">
        <v>37063</v>
      </c>
      <c r="B625" s="4">
        <v>-0.37552697317779471</v>
      </c>
      <c r="E625" s="4">
        <f t="shared" si="18"/>
        <v>-0.59505963883594637</v>
      </c>
      <c r="H625">
        <v>-0.59505963883594626</v>
      </c>
      <c r="L625" s="4">
        <f t="shared" si="19"/>
        <v>0</v>
      </c>
    </row>
    <row r="626" spans="1:12" x14ac:dyDescent="0.3">
      <c r="A626" s="1">
        <v>37064</v>
      </c>
      <c r="B626" s="4">
        <v>-0.51420416055895179</v>
      </c>
      <c r="E626" s="4">
        <f t="shared" si="18"/>
        <v>-0.73373682621710345</v>
      </c>
      <c r="H626">
        <v>-0.73373682621710345</v>
      </c>
      <c r="L626" s="4">
        <f t="shared" si="19"/>
        <v>0</v>
      </c>
    </row>
    <row r="627" spans="1:12" x14ac:dyDescent="0.3">
      <c r="A627" s="1">
        <v>37067</v>
      </c>
      <c r="B627" s="4">
        <v>-0.50700519963758928</v>
      </c>
      <c r="E627" s="4">
        <f t="shared" si="18"/>
        <v>-0.72653786529574094</v>
      </c>
      <c r="H627">
        <v>-0.72653786529574094</v>
      </c>
      <c r="L627" s="4">
        <f t="shared" si="19"/>
        <v>0</v>
      </c>
    </row>
    <row r="628" spans="1:12" x14ac:dyDescent="0.3">
      <c r="A628" s="1">
        <v>37068</v>
      </c>
      <c r="B628" s="4">
        <v>-0.38211306859418581</v>
      </c>
      <c r="E628" s="4">
        <f t="shared" si="18"/>
        <v>-0.60164573425233747</v>
      </c>
      <c r="H628">
        <v>-0.60164573425233736</v>
      </c>
      <c r="L628" s="4">
        <f t="shared" si="19"/>
        <v>0</v>
      </c>
    </row>
    <row r="629" spans="1:12" x14ac:dyDescent="0.3">
      <c r="A629" s="1">
        <v>37069</v>
      </c>
      <c r="B629" s="4">
        <v>-0.39891808376081722</v>
      </c>
      <c r="E629" s="4">
        <f t="shared" si="18"/>
        <v>-0.61845074941896883</v>
      </c>
      <c r="H629">
        <v>-0.61845074941896883</v>
      </c>
      <c r="L629" s="4">
        <f t="shared" si="19"/>
        <v>0</v>
      </c>
    </row>
    <row r="630" spans="1:12" x14ac:dyDescent="0.3">
      <c r="A630" s="1">
        <v>37070</v>
      </c>
      <c r="B630" s="4">
        <v>-0.52210288559844686</v>
      </c>
      <c r="E630" s="4">
        <f t="shared" si="18"/>
        <v>-0.74163555125659852</v>
      </c>
      <c r="H630">
        <v>-0.74163555125659852</v>
      </c>
      <c r="L630" s="4">
        <f t="shared" si="19"/>
        <v>0</v>
      </c>
    </row>
    <row r="631" spans="1:12" x14ac:dyDescent="0.3">
      <c r="A631" s="1">
        <v>37071</v>
      </c>
      <c r="B631" s="4">
        <v>-0.72959323817101474</v>
      </c>
      <c r="E631" s="4">
        <f t="shared" si="18"/>
        <v>-0.9491259038291664</v>
      </c>
      <c r="H631">
        <v>-0.9491259038291664</v>
      </c>
      <c r="L631" s="4">
        <f t="shared" si="19"/>
        <v>0</v>
      </c>
    </row>
    <row r="632" spans="1:12" x14ac:dyDescent="0.3">
      <c r="A632" s="1">
        <v>37074</v>
      </c>
      <c r="B632" s="4">
        <v>-0.83404452553320629</v>
      </c>
      <c r="E632" s="4">
        <f t="shared" si="18"/>
        <v>-1.0535771911913578</v>
      </c>
      <c r="H632">
        <v>-1.0535771911913581</v>
      </c>
      <c r="L632" s="4">
        <f t="shared" si="19"/>
        <v>0</v>
      </c>
    </row>
    <row r="633" spans="1:12" x14ac:dyDescent="0.3">
      <c r="A633" s="1">
        <v>37075</v>
      </c>
      <c r="B633" s="4">
        <v>-0.72888271836372409</v>
      </c>
      <c r="E633" s="4">
        <f t="shared" si="18"/>
        <v>-0.94841538402187575</v>
      </c>
      <c r="H633">
        <v>-0.94841538402187575</v>
      </c>
      <c r="L633" s="4">
        <f t="shared" si="19"/>
        <v>0</v>
      </c>
    </row>
    <row r="634" spans="1:12" x14ac:dyDescent="0.3">
      <c r="A634" s="1">
        <v>37077</v>
      </c>
      <c r="B634" s="4">
        <v>-0.40562403872254832</v>
      </c>
      <c r="E634" s="4">
        <f t="shared" si="18"/>
        <v>-0.62515670438069992</v>
      </c>
      <c r="H634">
        <v>-0.62515670438069992</v>
      </c>
      <c r="L634" s="4">
        <f t="shared" si="19"/>
        <v>0</v>
      </c>
    </row>
    <row r="635" spans="1:12" x14ac:dyDescent="0.3">
      <c r="A635" s="1">
        <v>37078</v>
      </c>
      <c r="B635" s="4">
        <v>-0.1045591349635385</v>
      </c>
      <c r="E635" s="4">
        <f t="shared" si="18"/>
        <v>-0.32409180062169013</v>
      </c>
      <c r="H635">
        <v>-0.32409180062169007</v>
      </c>
      <c r="L635" s="4">
        <f t="shared" si="19"/>
        <v>0</v>
      </c>
    </row>
    <row r="636" spans="1:12" x14ac:dyDescent="0.3">
      <c r="A636" s="1">
        <v>37081</v>
      </c>
      <c r="B636" s="4">
        <v>-1.396100362232134E-2</v>
      </c>
      <c r="E636" s="4">
        <f t="shared" si="18"/>
        <v>-0.23349366928047297</v>
      </c>
      <c r="H636">
        <v>-0.23349366928047299</v>
      </c>
      <c r="L636" s="4">
        <f t="shared" si="19"/>
        <v>0</v>
      </c>
    </row>
    <row r="637" spans="1:12" x14ac:dyDescent="0.3">
      <c r="A637" s="1">
        <v>37082</v>
      </c>
      <c r="B637" s="4">
        <v>6.3691384471205592E-3</v>
      </c>
      <c r="E637" s="4">
        <f t="shared" si="18"/>
        <v>-0.21316352721103107</v>
      </c>
      <c r="H637">
        <v>-0.2131635272110311</v>
      </c>
      <c r="L637" s="4">
        <f t="shared" si="19"/>
        <v>0</v>
      </c>
    </row>
    <row r="638" spans="1:12" x14ac:dyDescent="0.3">
      <c r="A638" s="1">
        <v>37083</v>
      </c>
      <c r="B638" s="4">
        <v>0.30912414394514631</v>
      </c>
      <c r="E638" s="4">
        <f t="shared" si="18"/>
        <v>8.959147828699468E-2</v>
      </c>
      <c r="H638">
        <v>8.959147828699468E-2</v>
      </c>
      <c r="L638" s="4">
        <f t="shared" si="19"/>
        <v>0</v>
      </c>
    </row>
    <row r="639" spans="1:12" x14ac:dyDescent="0.3">
      <c r="A639" s="1">
        <v>37084</v>
      </c>
      <c r="B639" s="4">
        <v>7.022356385594937E-2</v>
      </c>
      <c r="E639" s="4">
        <f t="shared" si="18"/>
        <v>-0.14930910180220225</v>
      </c>
      <c r="H639">
        <v>-0.14930910180220219</v>
      </c>
      <c r="L639" s="4">
        <f t="shared" si="19"/>
        <v>0</v>
      </c>
    </row>
    <row r="640" spans="1:12" x14ac:dyDescent="0.3">
      <c r="A640" s="1">
        <v>37085</v>
      </c>
      <c r="B640" s="4">
        <v>-0.10895951690366321</v>
      </c>
      <c r="E640" s="4">
        <f t="shared" si="18"/>
        <v>-0.32849218256181484</v>
      </c>
      <c r="H640">
        <v>-0.32849218256181478</v>
      </c>
      <c r="L640" s="4">
        <f t="shared" si="19"/>
        <v>0</v>
      </c>
    </row>
    <row r="641" spans="1:12" x14ac:dyDescent="0.3">
      <c r="A641" s="1">
        <v>37088</v>
      </c>
      <c r="B641" s="4">
        <v>-1.127062046182291E-2</v>
      </c>
      <c r="E641" s="4">
        <f t="shared" si="18"/>
        <v>-0.23080328611997455</v>
      </c>
      <c r="H641">
        <v>-0.2308032861199745</v>
      </c>
      <c r="L641" s="4">
        <f t="shared" si="19"/>
        <v>0</v>
      </c>
    </row>
    <row r="642" spans="1:12" x14ac:dyDescent="0.3">
      <c r="A642" s="1">
        <v>37089</v>
      </c>
      <c r="B642" s="4">
        <v>7.6946818748733728E-2</v>
      </c>
      <c r="E642" s="4">
        <f t="shared" si="18"/>
        <v>-0.14258584690941789</v>
      </c>
      <c r="H642">
        <v>-0.14258584690941789</v>
      </c>
      <c r="L642" s="4">
        <f t="shared" si="19"/>
        <v>0</v>
      </c>
    </row>
    <row r="643" spans="1:12" x14ac:dyDescent="0.3">
      <c r="A643" s="1">
        <v>37090</v>
      </c>
      <c r="B643" s="4">
        <v>0.47575549430656561</v>
      </c>
      <c r="E643" s="4">
        <f t="shared" si="18"/>
        <v>0.25622282864841395</v>
      </c>
      <c r="H643">
        <v>0.25622282864841389</v>
      </c>
      <c r="L643" s="4">
        <f t="shared" si="19"/>
        <v>0</v>
      </c>
    </row>
    <row r="644" spans="1:12" x14ac:dyDescent="0.3">
      <c r="A644" s="1">
        <v>37091</v>
      </c>
      <c r="B644" s="4">
        <v>0.37558593143315572</v>
      </c>
      <c r="E644" s="4">
        <f t="shared" ref="E644:E707" si="20">B644 - $E$2</f>
        <v>0.15605326577500409</v>
      </c>
      <c r="H644">
        <v>0.156053265775004</v>
      </c>
      <c r="L644" s="4">
        <f t="shared" ref="L644:L707" si="21">E644-H644</f>
        <v>0</v>
      </c>
    </row>
    <row r="645" spans="1:12" x14ac:dyDescent="0.3">
      <c r="A645" s="1">
        <v>37092</v>
      </c>
      <c r="B645" s="4">
        <v>0.31855389698995851</v>
      </c>
      <c r="E645" s="4">
        <f t="shared" si="20"/>
        <v>9.9021231331806875E-2</v>
      </c>
      <c r="H645">
        <v>9.9021231331806875E-2</v>
      </c>
      <c r="L645" s="4">
        <f t="shared" si="21"/>
        <v>0</v>
      </c>
    </row>
    <row r="646" spans="1:12" x14ac:dyDescent="0.3">
      <c r="A646" s="1">
        <v>37095</v>
      </c>
      <c r="B646" s="4">
        <v>0.26612015687350621</v>
      </c>
      <c r="E646" s="4">
        <f t="shared" si="20"/>
        <v>4.6587491215354576E-2</v>
      </c>
      <c r="H646">
        <v>4.6587491215354521E-2</v>
      </c>
      <c r="L646" s="4">
        <f t="shared" si="21"/>
        <v>5.5511151231257827E-17</v>
      </c>
    </row>
    <row r="647" spans="1:12" x14ac:dyDescent="0.3">
      <c r="A647" s="1">
        <v>37096</v>
      </c>
      <c r="B647" s="4">
        <v>0.3476595267940889</v>
      </c>
      <c r="E647" s="4">
        <f t="shared" si="20"/>
        <v>0.12812686113593727</v>
      </c>
      <c r="H647">
        <v>0.1281268611359373</v>
      </c>
      <c r="L647" s="4">
        <f t="shared" si="21"/>
        <v>0</v>
      </c>
    </row>
    <row r="648" spans="1:12" x14ac:dyDescent="0.3">
      <c r="A648" s="1">
        <v>37097</v>
      </c>
      <c r="B648" s="4">
        <v>0.4481635534506645</v>
      </c>
      <c r="E648" s="4">
        <f t="shared" si="20"/>
        <v>0.22863088779251287</v>
      </c>
      <c r="H648">
        <v>0.22863088779251289</v>
      </c>
      <c r="L648" s="4">
        <f t="shared" si="21"/>
        <v>0</v>
      </c>
    </row>
    <row r="649" spans="1:12" x14ac:dyDescent="0.3">
      <c r="A649" s="1">
        <v>37098</v>
      </c>
      <c r="B649" s="4">
        <v>0.39034747000393549</v>
      </c>
      <c r="E649" s="4">
        <f t="shared" si="20"/>
        <v>0.17081480434578386</v>
      </c>
      <c r="H649">
        <v>0.17081480434578389</v>
      </c>
      <c r="L649" s="4">
        <f t="shared" si="21"/>
        <v>0</v>
      </c>
    </row>
    <row r="650" spans="1:12" x14ac:dyDescent="0.3">
      <c r="A650" s="1">
        <v>37099</v>
      </c>
      <c r="B650" s="4">
        <v>0.12556508838098479</v>
      </c>
      <c r="E650" s="4">
        <f t="shared" si="20"/>
        <v>-9.3967577277166842E-2</v>
      </c>
      <c r="H650">
        <v>-9.3967577277166842E-2</v>
      </c>
      <c r="L650" s="4">
        <f t="shared" si="21"/>
        <v>0</v>
      </c>
    </row>
    <row r="651" spans="1:12" x14ac:dyDescent="0.3">
      <c r="A651" s="1">
        <v>37102</v>
      </c>
      <c r="B651" s="4">
        <v>5.7551895249736272E-2</v>
      </c>
      <c r="E651" s="4">
        <f t="shared" si="20"/>
        <v>-0.16198077040841535</v>
      </c>
      <c r="H651">
        <v>-0.16198077040841541</v>
      </c>
      <c r="L651" s="4">
        <f t="shared" si="21"/>
        <v>0</v>
      </c>
    </row>
    <row r="652" spans="1:12" x14ac:dyDescent="0.3">
      <c r="A652" s="1">
        <v>37103</v>
      </c>
      <c r="B652" s="4">
        <v>-0.16128475087295349</v>
      </c>
      <c r="E652" s="4">
        <f t="shared" si="20"/>
        <v>-0.38081741653110512</v>
      </c>
      <c r="H652">
        <v>-0.38081741653110512</v>
      </c>
      <c r="L652" s="4">
        <f t="shared" si="21"/>
        <v>0</v>
      </c>
    </row>
    <row r="653" spans="1:12" x14ac:dyDescent="0.3">
      <c r="A653" s="1">
        <v>37104</v>
      </c>
      <c r="B653" s="4">
        <v>-0.2724975950194477</v>
      </c>
      <c r="E653" s="4">
        <f t="shared" si="20"/>
        <v>-0.49203026067759936</v>
      </c>
      <c r="H653">
        <v>-0.49203026067759942</v>
      </c>
      <c r="L653" s="4">
        <f t="shared" si="21"/>
        <v>0</v>
      </c>
    </row>
    <row r="654" spans="1:12" x14ac:dyDescent="0.3">
      <c r="A654" s="1">
        <v>37105</v>
      </c>
      <c r="B654" s="4">
        <v>-0.22694071754865411</v>
      </c>
      <c r="E654" s="4">
        <f t="shared" si="20"/>
        <v>-0.44647338320680574</v>
      </c>
      <c r="H654">
        <v>-0.44647338320680569</v>
      </c>
      <c r="L654" s="4">
        <f t="shared" si="21"/>
        <v>0</v>
      </c>
    </row>
    <row r="655" spans="1:12" x14ac:dyDescent="0.3">
      <c r="A655" s="1">
        <v>37106</v>
      </c>
      <c r="B655" s="4">
        <v>-0.28422568560756067</v>
      </c>
      <c r="E655" s="4">
        <f t="shared" si="20"/>
        <v>-0.50375835126571233</v>
      </c>
      <c r="H655">
        <v>-0.50375835126571233</v>
      </c>
      <c r="L655" s="4">
        <f t="shared" si="21"/>
        <v>0</v>
      </c>
    </row>
    <row r="656" spans="1:12" x14ac:dyDescent="0.3">
      <c r="A656" s="1">
        <v>37109</v>
      </c>
      <c r="B656" s="4">
        <v>-0.18233289104114969</v>
      </c>
      <c r="E656" s="4">
        <f t="shared" si="20"/>
        <v>-0.40186555669930135</v>
      </c>
      <c r="H656">
        <v>-0.4018655566993013</v>
      </c>
      <c r="L656" s="4">
        <f t="shared" si="21"/>
        <v>0</v>
      </c>
    </row>
    <row r="657" spans="1:12" x14ac:dyDescent="0.3">
      <c r="A657" s="1">
        <v>37110</v>
      </c>
      <c r="B657" s="4">
        <v>-0.27407075935471442</v>
      </c>
      <c r="E657" s="4">
        <f t="shared" si="20"/>
        <v>-0.49360342501286603</v>
      </c>
      <c r="H657">
        <v>-0.49360342501286603</v>
      </c>
      <c r="L657" s="4">
        <f t="shared" si="21"/>
        <v>0</v>
      </c>
    </row>
    <row r="658" spans="1:12" x14ac:dyDescent="0.3">
      <c r="A658" s="1">
        <v>37111</v>
      </c>
      <c r="B658" s="4">
        <v>-0.18913009166211239</v>
      </c>
      <c r="E658" s="4">
        <f t="shared" si="20"/>
        <v>-0.40866275732026403</v>
      </c>
      <c r="H658">
        <v>-0.40866275732026403</v>
      </c>
      <c r="L658" s="4">
        <f t="shared" si="21"/>
        <v>0</v>
      </c>
    </row>
    <row r="659" spans="1:12" x14ac:dyDescent="0.3">
      <c r="A659" s="1">
        <v>37112</v>
      </c>
      <c r="B659" s="4">
        <v>-2.6052808201168291E-2</v>
      </c>
      <c r="E659" s="4">
        <f t="shared" si="20"/>
        <v>-0.24558547385931992</v>
      </c>
      <c r="H659">
        <v>-0.24558547385931989</v>
      </c>
      <c r="L659" s="4">
        <f t="shared" si="21"/>
        <v>0</v>
      </c>
    </row>
    <row r="660" spans="1:12" x14ac:dyDescent="0.3">
      <c r="A660" s="1">
        <v>37113</v>
      </c>
      <c r="B660" s="4">
        <v>-6.3645539509141744E-2</v>
      </c>
      <c r="E660" s="4">
        <f t="shared" si="20"/>
        <v>-0.28317820516729336</v>
      </c>
      <c r="H660">
        <v>-0.28317820516729342</v>
      </c>
      <c r="L660" s="4">
        <f t="shared" si="21"/>
        <v>0</v>
      </c>
    </row>
    <row r="661" spans="1:12" x14ac:dyDescent="0.3">
      <c r="A661" s="1">
        <v>37116</v>
      </c>
      <c r="B661" s="4">
        <v>-3.1808222687881603E-2</v>
      </c>
      <c r="E661" s="4">
        <f t="shared" si="20"/>
        <v>-0.25134088834603324</v>
      </c>
      <c r="H661">
        <v>-0.25134088834603319</v>
      </c>
      <c r="L661" s="4">
        <f t="shared" si="21"/>
        <v>0</v>
      </c>
    </row>
    <row r="662" spans="1:12" x14ac:dyDescent="0.3">
      <c r="A662" s="1">
        <v>37117</v>
      </c>
      <c r="B662" s="4">
        <v>9.924862223276007E-2</v>
      </c>
      <c r="E662" s="4">
        <f t="shared" si="20"/>
        <v>-0.12028404342539156</v>
      </c>
      <c r="H662">
        <v>-0.1202840434253916</v>
      </c>
      <c r="L662" s="4">
        <f t="shared" si="21"/>
        <v>0</v>
      </c>
    </row>
    <row r="663" spans="1:12" x14ac:dyDescent="0.3">
      <c r="A663" s="1">
        <v>37118</v>
      </c>
      <c r="B663" s="4">
        <v>0.33291667821756382</v>
      </c>
      <c r="E663" s="4">
        <f t="shared" si="20"/>
        <v>0.11338401255941219</v>
      </c>
      <c r="H663">
        <v>0.11338401255941211</v>
      </c>
      <c r="L663" s="4">
        <f t="shared" si="21"/>
        <v>0</v>
      </c>
    </row>
    <row r="664" spans="1:12" x14ac:dyDescent="0.3">
      <c r="A664" s="1">
        <v>37119</v>
      </c>
      <c r="B664" s="4">
        <v>0.58872523996181714</v>
      </c>
      <c r="E664" s="4">
        <f t="shared" si="20"/>
        <v>0.36919257430366548</v>
      </c>
      <c r="H664">
        <v>0.36919257430366548</v>
      </c>
      <c r="L664" s="4">
        <f t="shared" si="21"/>
        <v>0</v>
      </c>
    </row>
    <row r="665" spans="1:12" x14ac:dyDescent="0.3">
      <c r="A665" s="1">
        <v>37120</v>
      </c>
      <c r="B665" s="4">
        <v>0.64427106339213946</v>
      </c>
      <c r="E665" s="4">
        <f t="shared" si="20"/>
        <v>0.4247383977339878</v>
      </c>
      <c r="H665">
        <v>0.4247383977339878</v>
      </c>
      <c r="L665" s="4">
        <f t="shared" si="21"/>
        <v>0</v>
      </c>
    </row>
    <row r="666" spans="1:12" x14ac:dyDescent="0.3">
      <c r="A666" s="1">
        <v>37123</v>
      </c>
      <c r="B666" s="4">
        <v>0.64946409812355077</v>
      </c>
      <c r="E666" s="4">
        <f t="shared" si="20"/>
        <v>0.42993143246539911</v>
      </c>
      <c r="H666">
        <v>0.42993143246539911</v>
      </c>
      <c r="L666" s="4">
        <f t="shared" si="21"/>
        <v>0</v>
      </c>
    </row>
    <row r="667" spans="1:12" x14ac:dyDescent="0.3">
      <c r="A667" s="1">
        <v>37124</v>
      </c>
      <c r="B667" s="4">
        <v>0.62025517052253865</v>
      </c>
      <c r="E667" s="4">
        <f t="shared" si="20"/>
        <v>0.40072250486438699</v>
      </c>
      <c r="H667">
        <v>0.40072250486438699</v>
      </c>
      <c r="L667" s="4">
        <f t="shared" si="21"/>
        <v>0</v>
      </c>
    </row>
    <row r="668" spans="1:12" x14ac:dyDescent="0.3">
      <c r="A668" s="1">
        <v>37125</v>
      </c>
      <c r="B668" s="4">
        <v>0.56609593005713887</v>
      </c>
      <c r="E668" s="4">
        <f t="shared" si="20"/>
        <v>0.34656326439898721</v>
      </c>
      <c r="H668">
        <v>0.34656326439898721</v>
      </c>
      <c r="L668" s="4">
        <f t="shared" si="21"/>
        <v>0</v>
      </c>
    </row>
    <row r="669" spans="1:12" x14ac:dyDescent="0.3">
      <c r="A669" s="1">
        <v>37126</v>
      </c>
      <c r="B669" s="4">
        <v>0.365572950804821</v>
      </c>
      <c r="E669" s="4">
        <f t="shared" si="20"/>
        <v>0.14604028514666936</v>
      </c>
      <c r="H669">
        <v>0.14604028514666939</v>
      </c>
      <c r="L669" s="4">
        <f t="shared" si="21"/>
        <v>0</v>
      </c>
    </row>
    <row r="670" spans="1:12" x14ac:dyDescent="0.3">
      <c r="A670" s="1">
        <v>37127</v>
      </c>
      <c r="B670" s="4">
        <v>6.4947240052428523E-2</v>
      </c>
      <c r="E670" s="4">
        <f t="shared" si="20"/>
        <v>-0.15458542560572311</v>
      </c>
      <c r="H670">
        <v>-0.15458542560572311</v>
      </c>
      <c r="L670" s="4">
        <f t="shared" si="21"/>
        <v>0</v>
      </c>
    </row>
    <row r="671" spans="1:12" x14ac:dyDescent="0.3">
      <c r="A671" s="1">
        <v>37130</v>
      </c>
      <c r="B671" s="4">
        <v>0.1471406453126464</v>
      </c>
      <c r="E671" s="4">
        <f t="shared" si="20"/>
        <v>-7.2392020345505237E-2</v>
      </c>
      <c r="H671">
        <v>-7.2392020345505237E-2</v>
      </c>
      <c r="L671" s="4">
        <f t="shared" si="21"/>
        <v>0</v>
      </c>
    </row>
    <row r="672" spans="1:12" x14ac:dyDescent="0.3">
      <c r="A672" s="1">
        <v>37131</v>
      </c>
      <c r="B672" s="4">
        <v>0.25677525626049641</v>
      </c>
      <c r="E672" s="4">
        <f t="shared" si="20"/>
        <v>3.7242590602344777E-2</v>
      </c>
      <c r="H672">
        <v>3.7242590602344777E-2</v>
      </c>
      <c r="L672" s="4">
        <f t="shared" si="21"/>
        <v>0</v>
      </c>
    </row>
    <row r="673" spans="1:12" x14ac:dyDescent="0.3">
      <c r="A673" s="1">
        <v>37132</v>
      </c>
      <c r="B673" s="4">
        <v>0.37513433002369367</v>
      </c>
      <c r="E673" s="4">
        <f t="shared" si="20"/>
        <v>0.15560166436554204</v>
      </c>
      <c r="H673">
        <v>0.15560166436554199</v>
      </c>
      <c r="L673" s="4">
        <f t="shared" si="21"/>
        <v>0</v>
      </c>
    </row>
    <row r="674" spans="1:12" x14ac:dyDescent="0.3">
      <c r="A674" s="1">
        <v>37133</v>
      </c>
      <c r="B674" s="4">
        <v>0.55220152462539907</v>
      </c>
      <c r="E674" s="4">
        <f t="shared" si="20"/>
        <v>0.33266885896724741</v>
      </c>
      <c r="H674">
        <v>0.33266885896724741</v>
      </c>
      <c r="L674" s="4">
        <f t="shared" si="21"/>
        <v>0</v>
      </c>
    </row>
    <row r="675" spans="1:12" x14ac:dyDescent="0.3">
      <c r="A675" s="1">
        <v>37134</v>
      </c>
      <c r="B675" s="4">
        <v>0.53885354852698475</v>
      </c>
      <c r="E675" s="4">
        <f t="shared" si="20"/>
        <v>0.31932088286883309</v>
      </c>
      <c r="H675">
        <v>0.31932088286883309</v>
      </c>
      <c r="L675" s="4">
        <f t="shared" si="21"/>
        <v>0</v>
      </c>
    </row>
    <row r="676" spans="1:12" x14ac:dyDescent="0.3">
      <c r="A676" s="1">
        <v>37138</v>
      </c>
      <c r="B676" s="4">
        <v>0.62597376565580509</v>
      </c>
      <c r="E676" s="4">
        <f t="shared" si="20"/>
        <v>0.40644109999765343</v>
      </c>
      <c r="H676">
        <v>0.40644109999765338</v>
      </c>
      <c r="L676" s="4">
        <f t="shared" si="21"/>
        <v>0</v>
      </c>
    </row>
    <row r="677" spans="1:12" x14ac:dyDescent="0.3">
      <c r="A677" s="1">
        <v>37139</v>
      </c>
      <c r="B677" s="4">
        <v>0.67806589107921023</v>
      </c>
      <c r="E677" s="4">
        <f t="shared" si="20"/>
        <v>0.45853322542105857</v>
      </c>
      <c r="H677">
        <v>0.45853322542105862</v>
      </c>
      <c r="L677" s="4">
        <f t="shared" si="21"/>
        <v>0</v>
      </c>
    </row>
    <row r="678" spans="1:12" x14ac:dyDescent="0.3">
      <c r="A678" s="1">
        <v>37140</v>
      </c>
      <c r="B678" s="4">
        <v>0.90743114426275884</v>
      </c>
      <c r="E678" s="4">
        <f t="shared" si="20"/>
        <v>0.68789847860460718</v>
      </c>
      <c r="H678">
        <v>0.68789847860460718</v>
      </c>
      <c r="L678" s="4">
        <f t="shared" si="21"/>
        <v>0</v>
      </c>
    </row>
    <row r="679" spans="1:12" x14ac:dyDescent="0.3">
      <c r="A679" s="1">
        <v>37141</v>
      </c>
      <c r="B679" s="4">
        <v>1.06966111717961</v>
      </c>
      <c r="E679" s="4">
        <f t="shared" si="20"/>
        <v>0.85012845152145833</v>
      </c>
      <c r="H679">
        <v>0.85012845152145833</v>
      </c>
      <c r="L679" s="4">
        <f t="shared" si="21"/>
        <v>0</v>
      </c>
    </row>
    <row r="680" spans="1:12" x14ac:dyDescent="0.3">
      <c r="A680" s="1">
        <v>37144</v>
      </c>
      <c r="B680" s="4">
        <v>1.280388000257646</v>
      </c>
      <c r="E680" s="4">
        <f t="shared" si="20"/>
        <v>1.0608553345994944</v>
      </c>
      <c r="H680">
        <v>1.060855334599494</v>
      </c>
      <c r="L680" s="4">
        <f t="shared" si="21"/>
        <v>0</v>
      </c>
    </row>
    <row r="681" spans="1:12" x14ac:dyDescent="0.3">
      <c r="A681" s="1">
        <v>37151</v>
      </c>
      <c r="B681" s="4">
        <v>2.9700361708508631</v>
      </c>
      <c r="E681" s="4">
        <f t="shared" si="20"/>
        <v>2.7505035051927114</v>
      </c>
      <c r="H681">
        <v>2.7505035051927109</v>
      </c>
      <c r="L681" s="4">
        <f t="shared" si="21"/>
        <v>0</v>
      </c>
    </row>
    <row r="682" spans="1:12" x14ac:dyDescent="0.3">
      <c r="A682" s="1">
        <v>37152</v>
      </c>
      <c r="B682" s="4">
        <v>2.6405966550350461</v>
      </c>
      <c r="E682" s="4">
        <f t="shared" si="20"/>
        <v>2.4210639893768944</v>
      </c>
      <c r="H682">
        <v>2.4210639893768939</v>
      </c>
      <c r="L682" s="4">
        <f t="shared" si="21"/>
        <v>0</v>
      </c>
    </row>
    <row r="683" spans="1:12" x14ac:dyDescent="0.3">
      <c r="A683" s="1">
        <v>37153</v>
      </c>
      <c r="B683" s="4">
        <v>2.6718053535840842</v>
      </c>
      <c r="E683" s="4">
        <f t="shared" si="20"/>
        <v>2.4522726879259324</v>
      </c>
      <c r="H683">
        <v>2.452272687925932</v>
      </c>
      <c r="L683" s="4">
        <f t="shared" si="21"/>
        <v>0</v>
      </c>
    </row>
    <row r="684" spans="1:12" x14ac:dyDescent="0.3">
      <c r="A684" s="1">
        <v>37154</v>
      </c>
      <c r="B684" s="4">
        <v>2.8908983401907489</v>
      </c>
      <c r="E684" s="4">
        <f t="shared" si="20"/>
        <v>2.6713656745325971</v>
      </c>
      <c r="H684">
        <v>2.671365674532598</v>
      </c>
      <c r="L684" s="4">
        <f t="shared" si="21"/>
        <v>0</v>
      </c>
    </row>
    <row r="685" spans="1:12" x14ac:dyDescent="0.3">
      <c r="A685" s="1">
        <v>37155</v>
      </c>
      <c r="B685" s="4">
        <v>3.17038155587325</v>
      </c>
      <c r="E685" s="4">
        <f t="shared" si="20"/>
        <v>2.9508488902150982</v>
      </c>
      <c r="H685">
        <v>2.9508488902150982</v>
      </c>
      <c r="L685" s="4">
        <f t="shared" si="21"/>
        <v>0</v>
      </c>
    </row>
    <row r="686" spans="1:12" x14ac:dyDescent="0.3">
      <c r="A686" s="1">
        <v>37158</v>
      </c>
      <c r="B686" s="4">
        <v>2.7306677606169032</v>
      </c>
      <c r="E686" s="4">
        <f t="shared" si="20"/>
        <v>2.5111350949587514</v>
      </c>
      <c r="H686">
        <v>2.511135094958751</v>
      </c>
      <c r="L686" s="4">
        <f t="shared" si="21"/>
        <v>0</v>
      </c>
    </row>
    <row r="687" spans="1:12" x14ac:dyDescent="0.3">
      <c r="A687" s="1">
        <v>37159</v>
      </c>
      <c r="B687" s="4">
        <v>2.5676847119212041</v>
      </c>
      <c r="E687" s="4">
        <f t="shared" si="20"/>
        <v>2.3481520462630523</v>
      </c>
      <c r="H687">
        <v>2.3481520462630519</v>
      </c>
      <c r="L687" s="4">
        <f t="shared" si="21"/>
        <v>0</v>
      </c>
    </row>
    <row r="688" spans="1:12" x14ac:dyDescent="0.3">
      <c r="A688" s="1">
        <v>37160</v>
      </c>
      <c r="B688" s="4">
        <v>2.298783693663411</v>
      </c>
      <c r="E688" s="4">
        <f t="shared" si="20"/>
        <v>2.0792510280052592</v>
      </c>
      <c r="H688">
        <v>2.0792510280052592</v>
      </c>
      <c r="L688" s="4">
        <f t="shared" si="21"/>
        <v>0</v>
      </c>
    </row>
    <row r="689" spans="1:12" x14ac:dyDescent="0.3">
      <c r="A689" s="1">
        <v>37161</v>
      </c>
      <c r="B689" s="4">
        <v>2.0768899784637842</v>
      </c>
      <c r="E689" s="4">
        <f t="shared" si="20"/>
        <v>1.8573573128056327</v>
      </c>
      <c r="H689">
        <v>1.8573573128056331</v>
      </c>
      <c r="L689" s="4">
        <f t="shared" si="21"/>
        <v>0</v>
      </c>
    </row>
    <row r="690" spans="1:12" x14ac:dyDescent="0.3">
      <c r="A690" s="1">
        <v>37162</v>
      </c>
      <c r="B690" s="4">
        <v>1.7130760878257349</v>
      </c>
      <c r="E690" s="4">
        <f t="shared" si="20"/>
        <v>1.4935434221675834</v>
      </c>
      <c r="H690">
        <v>1.4935434221675841</v>
      </c>
      <c r="L690" s="4">
        <f t="shared" si="21"/>
        <v>0</v>
      </c>
    </row>
    <row r="691" spans="1:12" x14ac:dyDescent="0.3">
      <c r="A691" s="1">
        <v>37165</v>
      </c>
      <c r="B691" s="4">
        <v>1.7702459012827341</v>
      </c>
      <c r="E691" s="4">
        <f t="shared" si="20"/>
        <v>1.5507132356245825</v>
      </c>
      <c r="H691">
        <v>1.550713235624583</v>
      </c>
      <c r="L691" s="4">
        <f t="shared" si="21"/>
        <v>0</v>
      </c>
    </row>
    <row r="692" spans="1:12" x14ac:dyDescent="0.3">
      <c r="A692" s="1">
        <v>37166</v>
      </c>
      <c r="B692" s="4">
        <v>1.758151314609639</v>
      </c>
      <c r="E692" s="4">
        <f t="shared" si="20"/>
        <v>1.5386186489514875</v>
      </c>
      <c r="H692">
        <v>1.5386186489514879</v>
      </c>
      <c r="L692" s="4">
        <f t="shared" si="21"/>
        <v>0</v>
      </c>
    </row>
    <row r="693" spans="1:12" x14ac:dyDescent="0.3">
      <c r="A693" s="1">
        <v>37167</v>
      </c>
      <c r="B693" s="4">
        <v>1.677792021709885</v>
      </c>
      <c r="E693" s="4">
        <f t="shared" si="20"/>
        <v>1.4582593560517334</v>
      </c>
      <c r="H693">
        <v>1.458259356051733</v>
      </c>
      <c r="L693" s="4">
        <f t="shared" si="21"/>
        <v>0</v>
      </c>
    </row>
    <row r="694" spans="1:12" x14ac:dyDescent="0.3">
      <c r="A694" s="1">
        <v>37168</v>
      </c>
      <c r="B694" s="4">
        <v>1.538151746575966</v>
      </c>
      <c r="E694" s="4">
        <f t="shared" si="20"/>
        <v>1.3186190809178144</v>
      </c>
      <c r="H694">
        <v>1.318619080917814</v>
      </c>
      <c r="L694" s="4">
        <f t="shared" si="21"/>
        <v>0</v>
      </c>
    </row>
    <row r="695" spans="1:12" x14ac:dyDescent="0.3">
      <c r="A695" s="1">
        <v>37169</v>
      </c>
      <c r="B695" s="4">
        <v>1.6091512130106209</v>
      </c>
      <c r="E695" s="4">
        <f t="shared" si="20"/>
        <v>1.3896185473524694</v>
      </c>
      <c r="H695">
        <v>1.38961854735247</v>
      </c>
      <c r="L695" s="4">
        <f t="shared" si="21"/>
        <v>0</v>
      </c>
    </row>
    <row r="696" spans="1:12" x14ac:dyDescent="0.3">
      <c r="A696" s="1">
        <v>37172</v>
      </c>
      <c r="B696" s="4">
        <v>2.038470902054097</v>
      </c>
      <c r="E696" s="4">
        <f t="shared" si="20"/>
        <v>1.8189382363959454</v>
      </c>
      <c r="H696">
        <v>1.818938236395945</v>
      </c>
      <c r="L696" s="4">
        <f t="shared" si="21"/>
        <v>0</v>
      </c>
    </row>
    <row r="697" spans="1:12" x14ac:dyDescent="0.3">
      <c r="A697" s="1">
        <v>37173</v>
      </c>
      <c r="B697" s="4">
        <v>1.6577507320254139</v>
      </c>
      <c r="E697" s="4">
        <f t="shared" si="20"/>
        <v>1.4382180663672623</v>
      </c>
      <c r="H697">
        <v>1.4382180663672619</v>
      </c>
      <c r="L697" s="4">
        <f t="shared" si="21"/>
        <v>0</v>
      </c>
    </row>
    <row r="698" spans="1:12" x14ac:dyDescent="0.3">
      <c r="A698" s="1">
        <v>37174</v>
      </c>
      <c r="B698" s="4">
        <v>1.350234296830183</v>
      </c>
      <c r="E698" s="4">
        <f t="shared" si="20"/>
        <v>1.1307016311720315</v>
      </c>
      <c r="H698">
        <v>1.130701631172031</v>
      </c>
      <c r="L698" s="4">
        <f t="shared" si="21"/>
        <v>0</v>
      </c>
    </row>
    <row r="699" spans="1:12" x14ac:dyDescent="0.3">
      <c r="A699" s="1">
        <v>37175</v>
      </c>
      <c r="B699" s="4">
        <v>1.2884210534678791</v>
      </c>
      <c r="E699" s="4">
        <f t="shared" si="20"/>
        <v>1.0688883878097275</v>
      </c>
      <c r="H699">
        <v>1.0688883878097271</v>
      </c>
      <c r="L699" s="4">
        <f t="shared" si="21"/>
        <v>0</v>
      </c>
    </row>
    <row r="700" spans="1:12" x14ac:dyDescent="0.3">
      <c r="A700" s="1">
        <v>37176</v>
      </c>
      <c r="B700" s="4">
        <v>1.4126307867353829</v>
      </c>
      <c r="E700" s="4">
        <f t="shared" si="20"/>
        <v>1.1930981210772313</v>
      </c>
      <c r="H700">
        <v>1.1930981210772309</v>
      </c>
      <c r="L700" s="4">
        <f t="shared" si="21"/>
        <v>0</v>
      </c>
    </row>
    <row r="701" spans="1:12" x14ac:dyDescent="0.3">
      <c r="A701" s="1">
        <v>37179</v>
      </c>
      <c r="B701" s="4">
        <v>1.544919750954721</v>
      </c>
      <c r="E701" s="4">
        <f t="shared" si="20"/>
        <v>1.3253870852965695</v>
      </c>
      <c r="H701">
        <v>1.3253870852965699</v>
      </c>
      <c r="L701" s="4">
        <f t="shared" si="21"/>
        <v>0</v>
      </c>
    </row>
    <row r="702" spans="1:12" x14ac:dyDescent="0.3">
      <c r="A702" s="1">
        <v>37180</v>
      </c>
      <c r="B702" s="4">
        <v>1.423204989949219</v>
      </c>
      <c r="E702" s="4">
        <f t="shared" si="20"/>
        <v>1.2036723242910674</v>
      </c>
      <c r="H702">
        <v>1.2036723242910681</v>
      </c>
      <c r="L702" s="4">
        <f t="shared" si="21"/>
        <v>0</v>
      </c>
    </row>
    <row r="703" spans="1:12" x14ac:dyDescent="0.3">
      <c r="A703" s="1">
        <v>37181</v>
      </c>
      <c r="B703" s="4">
        <v>1.4240668609181151</v>
      </c>
      <c r="E703" s="4">
        <f t="shared" si="20"/>
        <v>1.2045341952599635</v>
      </c>
      <c r="H703">
        <v>1.2045341952599631</v>
      </c>
      <c r="L703" s="4">
        <f t="shared" si="21"/>
        <v>0</v>
      </c>
    </row>
    <row r="704" spans="1:12" x14ac:dyDescent="0.3">
      <c r="A704" s="1">
        <v>37182</v>
      </c>
      <c r="B704" s="4">
        <v>1.4768030246374799</v>
      </c>
      <c r="E704" s="4">
        <f t="shared" si="20"/>
        <v>1.2572703589793284</v>
      </c>
      <c r="H704">
        <v>1.2572703589793279</v>
      </c>
      <c r="L704" s="4">
        <f t="shared" si="21"/>
        <v>0</v>
      </c>
    </row>
    <row r="705" spans="1:12" x14ac:dyDescent="0.3">
      <c r="A705" s="1">
        <v>37183</v>
      </c>
      <c r="B705" s="4">
        <v>1.4651876722433059</v>
      </c>
      <c r="E705" s="4">
        <f t="shared" si="20"/>
        <v>1.2456550065851544</v>
      </c>
      <c r="H705">
        <v>1.245655006585155</v>
      </c>
      <c r="L705" s="4">
        <f t="shared" si="21"/>
        <v>0</v>
      </c>
    </row>
    <row r="706" spans="1:12" x14ac:dyDescent="0.3">
      <c r="A706" s="1">
        <v>37186</v>
      </c>
      <c r="B706" s="4">
        <v>1.3712469087557839</v>
      </c>
      <c r="E706" s="4">
        <f t="shared" si="20"/>
        <v>1.1517142430976324</v>
      </c>
      <c r="H706">
        <v>1.1517142430976319</v>
      </c>
      <c r="L706" s="4">
        <f t="shared" si="21"/>
        <v>0</v>
      </c>
    </row>
    <row r="707" spans="1:12" x14ac:dyDescent="0.3">
      <c r="A707" s="1">
        <v>37187</v>
      </c>
      <c r="B707" s="4">
        <v>1.289413301027339</v>
      </c>
      <c r="E707" s="4">
        <f t="shared" si="20"/>
        <v>1.0698806353691874</v>
      </c>
      <c r="H707">
        <v>1.069880635369187</v>
      </c>
      <c r="L707" s="4">
        <f t="shared" si="21"/>
        <v>0</v>
      </c>
    </row>
    <row r="708" spans="1:12" x14ac:dyDescent="0.3">
      <c r="A708" s="1">
        <v>37188</v>
      </c>
      <c r="B708" s="4">
        <v>1.1960930131004239</v>
      </c>
      <c r="E708" s="4">
        <f t="shared" ref="E708:E771" si="22">B708 - $E$2</f>
        <v>0.97656034744227227</v>
      </c>
      <c r="H708">
        <v>0.97656034744227227</v>
      </c>
      <c r="L708" s="4">
        <f t="shared" ref="L708:L771" si="23">E708-H708</f>
        <v>0</v>
      </c>
    </row>
    <row r="709" spans="1:12" x14ac:dyDescent="0.3">
      <c r="A709" s="1">
        <v>37189</v>
      </c>
      <c r="B709" s="4">
        <v>1.1772085904782119</v>
      </c>
      <c r="E709" s="4">
        <f t="shared" si="22"/>
        <v>0.95767592482006025</v>
      </c>
      <c r="H709">
        <v>0.95767592482006048</v>
      </c>
      <c r="L709" s="4">
        <f t="shared" si="23"/>
        <v>0</v>
      </c>
    </row>
    <row r="710" spans="1:12" x14ac:dyDescent="0.3">
      <c r="A710" s="1">
        <v>37190</v>
      </c>
      <c r="B710" s="4">
        <v>0.94237170845960505</v>
      </c>
      <c r="E710" s="4">
        <f t="shared" si="22"/>
        <v>0.72283904280145339</v>
      </c>
      <c r="H710">
        <v>0.72283904280145339</v>
      </c>
      <c r="L710" s="4">
        <f t="shared" si="23"/>
        <v>0</v>
      </c>
    </row>
    <row r="711" spans="1:12" x14ac:dyDescent="0.3">
      <c r="A711" s="1">
        <v>37193</v>
      </c>
      <c r="B711" s="4">
        <v>1.161144552537573</v>
      </c>
      <c r="E711" s="4">
        <f t="shared" si="22"/>
        <v>0.94161188687942132</v>
      </c>
      <c r="H711">
        <v>0.94161188687942154</v>
      </c>
      <c r="L711" s="4">
        <f t="shared" si="23"/>
        <v>0</v>
      </c>
    </row>
    <row r="712" spans="1:12" x14ac:dyDescent="0.3">
      <c r="A712" s="1">
        <v>37194</v>
      </c>
      <c r="B712" s="4">
        <v>1.4596464368999551</v>
      </c>
      <c r="E712" s="4">
        <f t="shared" si="22"/>
        <v>1.2401137712418036</v>
      </c>
      <c r="H712">
        <v>1.2401137712418031</v>
      </c>
      <c r="L712" s="4">
        <f t="shared" si="23"/>
        <v>0</v>
      </c>
    </row>
    <row r="713" spans="1:12" x14ac:dyDescent="0.3">
      <c r="A713" s="1">
        <v>37195</v>
      </c>
      <c r="B713" s="4">
        <v>1.33184052471442</v>
      </c>
      <c r="E713" s="4">
        <f t="shared" si="22"/>
        <v>1.1123078590562685</v>
      </c>
      <c r="H713">
        <v>1.1123078590562689</v>
      </c>
      <c r="L713" s="4">
        <f t="shared" si="23"/>
        <v>0</v>
      </c>
    </row>
    <row r="714" spans="1:12" x14ac:dyDescent="0.3">
      <c r="A714" s="1">
        <v>37196</v>
      </c>
      <c r="B714" s="4">
        <v>1.2822644693650671</v>
      </c>
      <c r="E714" s="4">
        <f t="shared" si="22"/>
        <v>1.0627318037069156</v>
      </c>
      <c r="H714">
        <v>1.0627318037069149</v>
      </c>
      <c r="L714" s="4">
        <f t="shared" si="23"/>
        <v>0</v>
      </c>
    </row>
    <row r="715" spans="1:12" x14ac:dyDescent="0.3">
      <c r="A715" s="1">
        <v>37197</v>
      </c>
      <c r="B715" s="4">
        <v>1.1172660481838801</v>
      </c>
      <c r="E715" s="4">
        <f t="shared" si="22"/>
        <v>0.89773338252572843</v>
      </c>
      <c r="H715">
        <v>0.89773338252572799</v>
      </c>
      <c r="L715" s="4">
        <f t="shared" si="23"/>
        <v>0</v>
      </c>
    </row>
    <row r="716" spans="1:12" x14ac:dyDescent="0.3">
      <c r="A716" s="1">
        <v>37200</v>
      </c>
      <c r="B716" s="4">
        <v>1.048939722060062</v>
      </c>
      <c r="E716" s="4">
        <f t="shared" si="22"/>
        <v>0.82940705640191037</v>
      </c>
      <c r="H716">
        <v>0.82940705640190993</v>
      </c>
      <c r="L716" s="4">
        <f t="shared" si="23"/>
        <v>0</v>
      </c>
    </row>
    <row r="717" spans="1:12" x14ac:dyDescent="0.3">
      <c r="A717" s="1">
        <v>37201</v>
      </c>
      <c r="B717" s="4">
        <v>1.020544221911253</v>
      </c>
      <c r="E717" s="4">
        <f t="shared" si="22"/>
        <v>0.80101155625310139</v>
      </c>
      <c r="H717">
        <v>0.80101155625310094</v>
      </c>
      <c r="L717" s="4">
        <f t="shared" si="23"/>
        <v>0</v>
      </c>
    </row>
    <row r="718" spans="1:12" x14ac:dyDescent="0.3">
      <c r="A718" s="1">
        <v>37202</v>
      </c>
      <c r="B718" s="4">
        <v>0.88197958388571962</v>
      </c>
      <c r="E718" s="4">
        <f t="shared" si="22"/>
        <v>0.66244691822756796</v>
      </c>
      <c r="H718">
        <v>0.66244691822756796</v>
      </c>
      <c r="L718" s="4">
        <f t="shared" si="23"/>
        <v>0</v>
      </c>
    </row>
    <row r="719" spans="1:12" x14ac:dyDescent="0.3">
      <c r="A719" s="1">
        <v>37203</v>
      </c>
      <c r="B719" s="4">
        <v>0.79486168170722649</v>
      </c>
      <c r="E719" s="4">
        <f t="shared" si="22"/>
        <v>0.57532901604907483</v>
      </c>
      <c r="H719">
        <v>0.57532901604907483</v>
      </c>
      <c r="L719" s="4">
        <f t="shared" si="23"/>
        <v>0</v>
      </c>
    </row>
    <row r="720" spans="1:12" x14ac:dyDescent="0.3">
      <c r="A720" s="1">
        <v>37204</v>
      </c>
      <c r="B720" s="4">
        <v>0.68523269914183904</v>
      </c>
      <c r="E720" s="4">
        <f t="shared" si="22"/>
        <v>0.46570003348368738</v>
      </c>
      <c r="H720">
        <v>0.46570003348368738</v>
      </c>
      <c r="L720" s="4">
        <f t="shared" si="23"/>
        <v>0</v>
      </c>
    </row>
    <row r="721" spans="1:12" x14ac:dyDescent="0.3">
      <c r="A721" s="1">
        <v>37207</v>
      </c>
      <c r="B721" s="4">
        <v>1.068383800912903</v>
      </c>
      <c r="E721" s="4">
        <f t="shared" si="22"/>
        <v>0.84885113525475131</v>
      </c>
      <c r="H721">
        <v>0.84885113525475087</v>
      </c>
      <c r="L721" s="4">
        <f t="shared" si="23"/>
        <v>0</v>
      </c>
    </row>
    <row r="722" spans="1:12" x14ac:dyDescent="0.3">
      <c r="A722" s="1">
        <v>37208</v>
      </c>
      <c r="B722" s="4">
        <v>0.75939227689128419</v>
      </c>
      <c r="E722" s="4">
        <f t="shared" si="22"/>
        <v>0.53985961123313253</v>
      </c>
      <c r="H722">
        <v>0.53985961123313253</v>
      </c>
      <c r="L722" s="4">
        <f t="shared" si="23"/>
        <v>0</v>
      </c>
    </row>
    <row r="723" spans="1:12" x14ac:dyDescent="0.3">
      <c r="A723" s="1">
        <v>37209</v>
      </c>
      <c r="B723" s="4">
        <v>0.7241142095455041</v>
      </c>
      <c r="E723" s="4">
        <f t="shared" si="22"/>
        <v>0.50458154388735244</v>
      </c>
      <c r="H723">
        <v>0.50458154388735244</v>
      </c>
      <c r="L723" s="4">
        <f t="shared" si="23"/>
        <v>0</v>
      </c>
    </row>
    <row r="724" spans="1:12" x14ac:dyDescent="0.3">
      <c r="A724" s="1">
        <v>37210</v>
      </c>
      <c r="B724" s="4">
        <v>0.7450291760932598</v>
      </c>
      <c r="E724" s="4">
        <f t="shared" si="22"/>
        <v>0.52549651043510814</v>
      </c>
      <c r="H724">
        <v>0.52549651043510814</v>
      </c>
      <c r="L724" s="4">
        <f t="shared" si="23"/>
        <v>0</v>
      </c>
    </row>
    <row r="725" spans="1:12" x14ac:dyDescent="0.3">
      <c r="A725" s="1">
        <v>37211</v>
      </c>
      <c r="B725" s="4">
        <v>0.48080562698540391</v>
      </c>
      <c r="E725" s="4">
        <f t="shared" si="22"/>
        <v>0.26127296132725231</v>
      </c>
      <c r="H725">
        <v>0.26127296132725231</v>
      </c>
      <c r="L725" s="4">
        <f t="shared" si="23"/>
        <v>0</v>
      </c>
    </row>
    <row r="726" spans="1:12" x14ac:dyDescent="0.3">
      <c r="A726" s="1">
        <v>37214</v>
      </c>
      <c r="B726" s="4">
        <v>0.40479217411779161</v>
      </c>
      <c r="E726" s="4">
        <f t="shared" si="22"/>
        <v>0.18525950845963998</v>
      </c>
      <c r="H726">
        <v>0.18525950845964001</v>
      </c>
      <c r="L726" s="4">
        <f t="shared" si="23"/>
        <v>0</v>
      </c>
    </row>
    <row r="727" spans="1:12" x14ac:dyDescent="0.3">
      <c r="A727" s="1">
        <v>37215</v>
      </c>
      <c r="B727" s="4">
        <v>0.38266260670587599</v>
      </c>
      <c r="E727" s="4">
        <f t="shared" si="22"/>
        <v>0.16312994104772435</v>
      </c>
      <c r="H727">
        <v>0.16312994104772441</v>
      </c>
      <c r="L727" s="4">
        <f t="shared" si="23"/>
        <v>0</v>
      </c>
    </row>
    <row r="728" spans="1:12" x14ac:dyDescent="0.3">
      <c r="A728" s="1">
        <v>37216</v>
      </c>
      <c r="B728" s="4">
        <v>0.37368267987796921</v>
      </c>
      <c r="E728" s="4">
        <f t="shared" si="22"/>
        <v>0.15415001421981758</v>
      </c>
      <c r="H728">
        <v>0.1541500142198175</v>
      </c>
      <c r="L728" s="4">
        <f t="shared" si="23"/>
        <v>0</v>
      </c>
    </row>
    <row r="729" spans="1:12" x14ac:dyDescent="0.3">
      <c r="A729" s="1">
        <v>37218</v>
      </c>
      <c r="B729" s="4">
        <v>0.28579368964671642</v>
      </c>
      <c r="E729" s="4">
        <f t="shared" si="22"/>
        <v>6.6261023988564788E-2</v>
      </c>
      <c r="H729">
        <v>6.6261023988564732E-2</v>
      </c>
      <c r="L729" s="4">
        <f t="shared" si="23"/>
        <v>0</v>
      </c>
    </row>
    <row r="730" spans="1:12" x14ac:dyDescent="0.3">
      <c r="A730" s="1">
        <v>37221</v>
      </c>
      <c r="B730" s="4">
        <v>0.2805658202292039</v>
      </c>
      <c r="E730" s="4">
        <f t="shared" si="22"/>
        <v>6.1033154571052267E-2</v>
      </c>
      <c r="H730">
        <v>6.1033154571052267E-2</v>
      </c>
      <c r="L730" s="4">
        <f t="shared" si="23"/>
        <v>0</v>
      </c>
    </row>
    <row r="731" spans="1:12" x14ac:dyDescent="0.3">
      <c r="A731" s="1">
        <v>37222</v>
      </c>
      <c r="B731" s="4">
        <v>0.36274522587613328</v>
      </c>
      <c r="E731" s="4">
        <f t="shared" si="22"/>
        <v>0.14321256021798165</v>
      </c>
      <c r="H731">
        <v>0.14321256021798159</v>
      </c>
      <c r="L731" s="4">
        <f t="shared" si="23"/>
        <v>0</v>
      </c>
    </row>
    <row r="732" spans="1:12" x14ac:dyDescent="0.3">
      <c r="A732" s="1">
        <v>37223</v>
      </c>
      <c r="B732" s="4">
        <v>0.58103936695404057</v>
      </c>
      <c r="E732" s="4">
        <f t="shared" si="22"/>
        <v>0.36150670129588891</v>
      </c>
      <c r="H732">
        <v>0.36150670129588891</v>
      </c>
      <c r="L732" s="4">
        <f t="shared" si="23"/>
        <v>0</v>
      </c>
    </row>
    <row r="733" spans="1:12" x14ac:dyDescent="0.3">
      <c r="A733" s="1">
        <v>37224</v>
      </c>
      <c r="B733" s="4">
        <v>0.65047027116257317</v>
      </c>
      <c r="E733" s="4">
        <f t="shared" si="22"/>
        <v>0.43093760550442151</v>
      </c>
      <c r="H733">
        <v>0.43093760550442151</v>
      </c>
      <c r="L733" s="4">
        <f t="shared" si="23"/>
        <v>0</v>
      </c>
    </row>
    <row r="734" spans="1:12" x14ac:dyDescent="0.3">
      <c r="A734" s="1">
        <v>37225</v>
      </c>
      <c r="B734" s="4">
        <v>0.58621587977403511</v>
      </c>
      <c r="E734" s="4">
        <f t="shared" si="22"/>
        <v>0.36668321411588345</v>
      </c>
      <c r="H734">
        <v>0.36668321411588339</v>
      </c>
      <c r="L734" s="4">
        <f t="shared" si="23"/>
        <v>0</v>
      </c>
    </row>
    <row r="735" spans="1:12" x14ac:dyDescent="0.3">
      <c r="A735" s="1">
        <v>37228</v>
      </c>
      <c r="B735" s="4">
        <v>0.72403234454501175</v>
      </c>
      <c r="E735" s="4">
        <f t="shared" si="22"/>
        <v>0.50449967888686009</v>
      </c>
      <c r="H735">
        <v>0.50449967888686009</v>
      </c>
      <c r="L735" s="4">
        <f t="shared" si="23"/>
        <v>0</v>
      </c>
    </row>
    <row r="736" spans="1:12" x14ac:dyDescent="0.3">
      <c r="A736" s="1">
        <v>37229</v>
      </c>
      <c r="B736" s="4">
        <v>0.46912423893903071</v>
      </c>
      <c r="E736" s="4">
        <f t="shared" si="22"/>
        <v>0.24959157328087908</v>
      </c>
      <c r="H736">
        <v>0.24959157328087911</v>
      </c>
      <c r="L736" s="4">
        <f t="shared" si="23"/>
        <v>0</v>
      </c>
    </row>
    <row r="737" spans="1:12" x14ac:dyDescent="0.3">
      <c r="A737" s="1">
        <v>37230</v>
      </c>
      <c r="B737" s="4">
        <v>0.23352388402374169</v>
      </c>
      <c r="E737" s="4">
        <f t="shared" si="22"/>
        <v>1.3991218365590058E-2</v>
      </c>
      <c r="H737">
        <v>1.399121836559003E-2</v>
      </c>
      <c r="L737" s="4">
        <f t="shared" si="23"/>
        <v>2.7755575615628914E-17</v>
      </c>
    </row>
    <row r="738" spans="1:12" x14ac:dyDescent="0.3">
      <c r="A738" s="1">
        <v>37231</v>
      </c>
      <c r="B738" s="4">
        <v>0.16866065466438621</v>
      </c>
      <c r="E738" s="4">
        <f t="shared" si="22"/>
        <v>-5.0872010993765426E-2</v>
      </c>
      <c r="H738">
        <v>-5.0872010993765433E-2</v>
      </c>
      <c r="L738" s="4">
        <f t="shared" si="23"/>
        <v>0</v>
      </c>
    </row>
    <row r="739" spans="1:12" x14ac:dyDescent="0.3">
      <c r="A739" s="1">
        <v>37232</v>
      </c>
      <c r="B739" s="4">
        <v>0.28275903393621671</v>
      </c>
      <c r="E739" s="4">
        <f t="shared" si="22"/>
        <v>6.3226368278065076E-2</v>
      </c>
      <c r="H739">
        <v>6.3226368278065076E-2</v>
      </c>
      <c r="L739" s="4">
        <f t="shared" si="23"/>
        <v>0</v>
      </c>
    </row>
    <row r="740" spans="1:12" x14ac:dyDescent="0.3">
      <c r="A740" s="1">
        <v>37235</v>
      </c>
      <c r="B740" s="4">
        <v>0.45061886833315101</v>
      </c>
      <c r="E740" s="4">
        <f t="shared" si="22"/>
        <v>0.23108620267499938</v>
      </c>
      <c r="H740">
        <v>0.2310862026749993</v>
      </c>
      <c r="L740" s="4">
        <f t="shared" si="23"/>
        <v>0</v>
      </c>
    </row>
    <row r="741" spans="1:12" x14ac:dyDescent="0.3">
      <c r="A741" s="1">
        <v>37236</v>
      </c>
      <c r="B741" s="4">
        <v>0.35282765512796799</v>
      </c>
      <c r="E741" s="4">
        <f t="shared" si="22"/>
        <v>0.13329498946981636</v>
      </c>
      <c r="H741">
        <v>0.13329498946981641</v>
      </c>
      <c r="L741" s="4">
        <f t="shared" si="23"/>
        <v>0</v>
      </c>
    </row>
    <row r="742" spans="1:12" x14ac:dyDescent="0.3">
      <c r="A742" s="1">
        <v>37237</v>
      </c>
      <c r="B742" s="4">
        <v>0.38925644536249709</v>
      </c>
      <c r="E742" s="4">
        <f t="shared" si="22"/>
        <v>0.16972377970434546</v>
      </c>
      <c r="H742">
        <v>0.16972377970434549</v>
      </c>
      <c r="L742" s="4">
        <f t="shared" si="23"/>
        <v>0</v>
      </c>
    </row>
    <row r="743" spans="1:12" x14ac:dyDescent="0.3">
      <c r="A743" s="1">
        <v>37238</v>
      </c>
      <c r="B743" s="4">
        <v>0.2515387022868541</v>
      </c>
      <c r="E743" s="4">
        <f t="shared" si="22"/>
        <v>3.2006036628702467E-2</v>
      </c>
      <c r="H743">
        <v>3.2006036628702467E-2</v>
      </c>
      <c r="L743" s="4">
        <f t="shared" si="23"/>
        <v>0</v>
      </c>
    </row>
    <row r="744" spans="1:12" x14ac:dyDescent="0.3">
      <c r="A744" s="1">
        <v>37239</v>
      </c>
      <c r="B744" s="4">
        <v>0.44011418208271558</v>
      </c>
      <c r="E744" s="4">
        <f t="shared" si="22"/>
        <v>0.22058151642456394</v>
      </c>
      <c r="H744">
        <v>0.22058151642456389</v>
      </c>
      <c r="L744" s="4">
        <f t="shared" si="23"/>
        <v>0</v>
      </c>
    </row>
    <row r="745" spans="1:12" x14ac:dyDescent="0.3">
      <c r="A745" s="1">
        <v>37242</v>
      </c>
      <c r="B745" s="4">
        <v>0.31415470416192798</v>
      </c>
      <c r="E745" s="4">
        <f t="shared" si="22"/>
        <v>9.4622038503776346E-2</v>
      </c>
      <c r="H745">
        <v>9.4622038503776346E-2</v>
      </c>
      <c r="L745" s="4">
        <f t="shared" si="23"/>
        <v>0</v>
      </c>
    </row>
    <row r="746" spans="1:12" x14ac:dyDescent="0.3">
      <c r="A746" s="1">
        <v>37243</v>
      </c>
      <c r="B746" s="4">
        <v>0.21424527311462099</v>
      </c>
      <c r="E746" s="4">
        <f t="shared" si="22"/>
        <v>-5.287392543530639E-3</v>
      </c>
      <c r="H746">
        <v>-5.287392543530639E-3</v>
      </c>
      <c r="L746" s="4">
        <f t="shared" si="23"/>
        <v>0</v>
      </c>
    </row>
    <row r="747" spans="1:12" x14ac:dyDescent="0.3">
      <c r="A747" s="1">
        <v>37244</v>
      </c>
      <c r="B747" s="4">
        <v>0.1076216007203394</v>
      </c>
      <c r="E747" s="4">
        <f t="shared" si="22"/>
        <v>-0.11191106493781224</v>
      </c>
      <c r="H747">
        <v>-0.11191106493781219</v>
      </c>
      <c r="L747" s="4">
        <f t="shared" si="23"/>
        <v>0</v>
      </c>
    </row>
    <row r="748" spans="1:12" x14ac:dyDescent="0.3">
      <c r="A748" s="1">
        <v>37245</v>
      </c>
      <c r="B748" s="4">
        <v>0.19517634156761021</v>
      </c>
      <c r="E748" s="4">
        <f t="shared" si="22"/>
        <v>-2.435632409054142E-2</v>
      </c>
      <c r="H748">
        <v>-2.4356324090541451E-2</v>
      </c>
      <c r="L748" s="4">
        <f t="shared" si="23"/>
        <v>3.1225022567582528E-17</v>
      </c>
    </row>
    <row r="749" spans="1:12" x14ac:dyDescent="0.3">
      <c r="A749" s="1">
        <v>37246</v>
      </c>
      <c r="B749" s="4">
        <v>9.18722164829507E-2</v>
      </c>
      <c r="E749" s="4">
        <f t="shared" si="22"/>
        <v>-0.12766044917520092</v>
      </c>
      <c r="H749">
        <v>-0.12766044917520089</v>
      </c>
      <c r="L749" s="4">
        <f t="shared" si="23"/>
        <v>0</v>
      </c>
    </row>
    <row r="750" spans="1:12" x14ac:dyDescent="0.3">
      <c r="A750" s="1">
        <v>37249</v>
      </c>
      <c r="B750" s="4">
        <v>9.8465884687799932E-2</v>
      </c>
      <c r="E750" s="4">
        <f t="shared" si="22"/>
        <v>-0.1210667809703517</v>
      </c>
      <c r="H750">
        <v>-0.1210667809703517</v>
      </c>
      <c r="L750" s="4">
        <f t="shared" si="23"/>
        <v>0</v>
      </c>
    </row>
    <row r="751" spans="1:12" x14ac:dyDescent="0.3">
      <c r="A751" s="1">
        <v>37251</v>
      </c>
      <c r="B751" s="4">
        <v>0.20365920227774881</v>
      </c>
      <c r="E751" s="4">
        <f t="shared" si="22"/>
        <v>-1.5873463380402825E-2</v>
      </c>
      <c r="H751">
        <v>-1.5873463380402821E-2</v>
      </c>
      <c r="L751" s="4">
        <f t="shared" si="23"/>
        <v>0</v>
      </c>
    </row>
    <row r="752" spans="1:12" x14ac:dyDescent="0.3">
      <c r="A752" s="1">
        <v>37252</v>
      </c>
      <c r="B752" s="4">
        <v>0.25276716890293532</v>
      </c>
      <c r="E752" s="4">
        <f t="shared" si="22"/>
        <v>3.3234503244783692E-2</v>
      </c>
      <c r="H752">
        <v>3.3234503244783643E-2</v>
      </c>
      <c r="L752" s="4">
        <f t="shared" si="23"/>
        <v>0</v>
      </c>
    </row>
    <row r="753" spans="1:12" x14ac:dyDescent="0.3">
      <c r="A753" s="1">
        <v>37253</v>
      </c>
      <c r="B753" s="4">
        <v>-3.5194460453813782E-2</v>
      </c>
      <c r="E753" s="4">
        <f t="shared" si="22"/>
        <v>-0.25472712611196541</v>
      </c>
      <c r="H753">
        <v>-0.25472712611196541</v>
      </c>
      <c r="L753" s="4">
        <f t="shared" si="23"/>
        <v>0</v>
      </c>
    </row>
    <row r="754" spans="1:12" x14ac:dyDescent="0.3">
      <c r="A754" s="1">
        <v>37256</v>
      </c>
      <c r="B754" s="4">
        <v>6.7476830810020594E-2</v>
      </c>
      <c r="E754" s="4">
        <f t="shared" si="22"/>
        <v>-0.15205583484813104</v>
      </c>
      <c r="H754">
        <v>-0.15205583484813101</v>
      </c>
      <c r="L754" s="4">
        <f t="shared" si="23"/>
        <v>0</v>
      </c>
    </row>
    <row r="755" spans="1:12" x14ac:dyDescent="0.3">
      <c r="A755" s="1">
        <v>37258</v>
      </c>
      <c r="B755" s="4">
        <v>0.37652358872955771</v>
      </c>
      <c r="E755" s="4">
        <f t="shared" si="22"/>
        <v>0.15699092307140608</v>
      </c>
      <c r="H755">
        <v>0.156990923071406</v>
      </c>
      <c r="L755" s="4">
        <f t="shared" si="23"/>
        <v>0</v>
      </c>
    </row>
    <row r="756" spans="1:12" x14ac:dyDescent="0.3">
      <c r="A756" s="1">
        <v>37259</v>
      </c>
      <c r="B756" s="4">
        <v>8.0934143801192154E-2</v>
      </c>
      <c r="E756" s="4">
        <f t="shared" si="22"/>
        <v>-0.13859852185695948</v>
      </c>
      <c r="H756">
        <v>-0.13859852185695951</v>
      </c>
      <c r="L756" s="4">
        <f t="shared" si="23"/>
        <v>0</v>
      </c>
    </row>
    <row r="757" spans="1:12" x14ac:dyDescent="0.3">
      <c r="A757" s="1">
        <v>37260</v>
      </c>
      <c r="B757" s="4">
        <v>-0.1430262454920562</v>
      </c>
      <c r="E757" s="4">
        <f t="shared" si="22"/>
        <v>-0.36255891115020783</v>
      </c>
      <c r="H757">
        <v>-0.36255891115020789</v>
      </c>
      <c r="L757" s="4">
        <f t="shared" si="23"/>
        <v>0</v>
      </c>
    </row>
    <row r="758" spans="1:12" x14ac:dyDescent="0.3">
      <c r="A758" s="1">
        <v>37263</v>
      </c>
      <c r="B758" s="4">
        <v>-8.2151297041152815E-2</v>
      </c>
      <c r="E758" s="4">
        <f t="shared" si="22"/>
        <v>-0.30168396269930442</v>
      </c>
      <c r="H758">
        <v>-0.30168396269930442</v>
      </c>
      <c r="L758" s="4">
        <f t="shared" si="23"/>
        <v>0</v>
      </c>
    </row>
    <row r="759" spans="1:12" x14ac:dyDescent="0.3">
      <c r="A759" s="1">
        <v>37264</v>
      </c>
      <c r="B759" s="4">
        <v>-0.18009647344941421</v>
      </c>
      <c r="E759" s="4">
        <f t="shared" si="22"/>
        <v>-0.39962913910756581</v>
      </c>
      <c r="H759">
        <v>-0.39962913910756581</v>
      </c>
      <c r="L759" s="4">
        <f t="shared" si="23"/>
        <v>0</v>
      </c>
    </row>
    <row r="760" spans="1:12" x14ac:dyDescent="0.3">
      <c r="A760" s="1">
        <v>37265</v>
      </c>
      <c r="B760" s="4">
        <v>-0.16889208062811961</v>
      </c>
      <c r="E760" s="4">
        <f t="shared" si="22"/>
        <v>-0.38842474628627122</v>
      </c>
      <c r="H760">
        <v>-0.38842474628627122</v>
      </c>
      <c r="L760" s="4">
        <f t="shared" si="23"/>
        <v>0</v>
      </c>
    </row>
    <row r="761" spans="1:12" x14ac:dyDescent="0.3">
      <c r="A761" s="1">
        <v>37266</v>
      </c>
      <c r="B761" s="4">
        <v>-0.2291739584770574</v>
      </c>
      <c r="E761" s="4">
        <f t="shared" si="22"/>
        <v>-0.44870662413520901</v>
      </c>
      <c r="H761">
        <v>-0.44870662413520901</v>
      </c>
      <c r="L761" s="4">
        <f t="shared" si="23"/>
        <v>0</v>
      </c>
    </row>
    <row r="762" spans="1:12" x14ac:dyDescent="0.3">
      <c r="A762" s="1">
        <v>37267</v>
      </c>
      <c r="B762" s="4">
        <v>-0.31364188435966739</v>
      </c>
      <c r="E762" s="4">
        <f t="shared" si="22"/>
        <v>-0.53317455001781899</v>
      </c>
      <c r="H762">
        <v>-0.5331745500178191</v>
      </c>
      <c r="L762" s="4">
        <f t="shared" si="23"/>
        <v>0</v>
      </c>
    </row>
    <row r="763" spans="1:12" x14ac:dyDescent="0.3">
      <c r="A763" s="1">
        <v>37270</v>
      </c>
      <c r="B763" s="4">
        <v>-0.2652232219106036</v>
      </c>
      <c r="E763" s="4">
        <f t="shared" si="22"/>
        <v>-0.48475588756875521</v>
      </c>
      <c r="H763">
        <v>-0.48475588756875521</v>
      </c>
      <c r="L763" s="4">
        <f t="shared" si="23"/>
        <v>0</v>
      </c>
    </row>
    <row r="764" spans="1:12" x14ac:dyDescent="0.3">
      <c r="A764" s="1">
        <v>37271</v>
      </c>
      <c r="B764" s="4">
        <v>-0.37376652927093812</v>
      </c>
      <c r="E764" s="4">
        <f t="shared" si="22"/>
        <v>-0.59329919492908978</v>
      </c>
      <c r="H764">
        <v>-0.59329919492908978</v>
      </c>
      <c r="L764" s="4">
        <f t="shared" si="23"/>
        <v>0</v>
      </c>
    </row>
    <row r="765" spans="1:12" x14ac:dyDescent="0.3">
      <c r="A765" s="1">
        <v>37272</v>
      </c>
      <c r="B765" s="4">
        <v>-0.31645968318151091</v>
      </c>
      <c r="E765" s="4">
        <f t="shared" si="22"/>
        <v>-0.53599234883966251</v>
      </c>
      <c r="H765">
        <v>-0.53599234883966251</v>
      </c>
      <c r="L765" s="4">
        <f t="shared" si="23"/>
        <v>0</v>
      </c>
    </row>
    <row r="766" spans="1:12" x14ac:dyDescent="0.3">
      <c r="A766" s="1">
        <v>37273</v>
      </c>
      <c r="B766" s="4">
        <v>-0.42855564688464642</v>
      </c>
      <c r="E766" s="4">
        <f t="shared" si="22"/>
        <v>-0.64808831254279808</v>
      </c>
      <c r="H766">
        <v>-0.64808831254279808</v>
      </c>
      <c r="L766" s="4">
        <f t="shared" si="23"/>
        <v>0</v>
      </c>
    </row>
    <row r="767" spans="1:12" x14ac:dyDescent="0.3">
      <c r="A767" s="1">
        <v>37274</v>
      </c>
      <c r="B767" s="4">
        <v>-0.57899568856187711</v>
      </c>
      <c r="E767" s="4">
        <f t="shared" si="22"/>
        <v>-0.79852835422002877</v>
      </c>
      <c r="H767">
        <v>-0.79852835422002877</v>
      </c>
      <c r="L767" s="4">
        <f t="shared" si="23"/>
        <v>0</v>
      </c>
    </row>
    <row r="768" spans="1:12" x14ac:dyDescent="0.3">
      <c r="A768" s="1">
        <v>37278</v>
      </c>
      <c r="B768" s="4">
        <v>-0.3785720786226463</v>
      </c>
      <c r="E768" s="4">
        <f t="shared" si="22"/>
        <v>-0.59810474428079796</v>
      </c>
      <c r="H768">
        <v>-0.59810474428079796</v>
      </c>
      <c r="L768" s="4">
        <f t="shared" si="23"/>
        <v>0</v>
      </c>
    </row>
    <row r="769" spans="1:12" x14ac:dyDescent="0.3">
      <c r="A769" s="1">
        <v>37279</v>
      </c>
      <c r="B769" s="4">
        <v>-0.4356682604315753</v>
      </c>
      <c r="E769" s="4">
        <f t="shared" si="22"/>
        <v>-0.65520092608972691</v>
      </c>
      <c r="H769">
        <v>-0.65520092608972691</v>
      </c>
      <c r="L769" s="4">
        <f t="shared" si="23"/>
        <v>0</v>
      </c>
    </row>
    <row r="770" spans="1:12" x14ac:dyDescent="0.3">
      <c r="A770" s="1">
        <v>37280</v>
      </c>
      <c r="B770" s="4">
        <v>-0.45481794393831199</v>
      </c>
      <c r="E770" s="4">
        <f t="shared" si="22"/>
        <v>-0.67435060959646365</v>
      </c>
      <c r="H770">
        <v>-0.67435060959646365</v>
      </c>
      <c r="L770" s="4">
        <f t="shared" si="23"/>
        <v>0</v>
      </c>
    </row>
    <row r="771" spans="1:12" x14ac:dyDescent="0.3">
      <c r="A771" s="1">
        <v>37281</v>
      </c>
      <c r="B771" s="4">
        <v>-0.37925672176223219</v>
      </c>
      <c r="E771" s="4">
        <f t="shared" si="22"/>
        <v>-0.59878938742038379</v>
      </c>
      <c r="H771">
        <v>-0.59878938742038379</v>
      </c>
      <c r="L771" s="4">
        <f t="shared" si="23"/>
        <v>0</v>
      </c>
    </row>
    <row r="772" spans="1:12" x14ac:dyDescent="0.3">
      <c r="A772" s="1">
        <v>37284</v>
      </c>
      <c r="B772" s="4">
        <v>-0.31429729024402081</v>
      </c>
      <c r="E772" s="4">
        <f t="shared" ref="E772:E835" si="24">B772 - $E$2</f>
        <v>-0.53382995590217241</v>
      </c>
      <c r="H772">
        <v>-0.53382995590217241</v>
      </c>
      <c r="L772" s="4">
        <f t="shared" ref="L772:L835" si="25">E772-H772</f>
        <v>0</v>
      </c>
    </row>
    <row r="773" spans="1:12" x14ac:dyDescent="0.3">
      <c r="A773" s="1">
        <v>37285</v>
      </c>
      <c r="B773" s="4">
        <v>-0.23314575097607171</v>
      </c>
      <c r="E773" s="4">
        <f t="shared" si="24"/>
        <v>-0.45267841663422337</v>
      </c>
      <c r="H773">
        <v>-0.45267841663422331</v>
      </c>
      <c r="L773" s="4">
        <f t="shared" si="25"/>
        <v>0</v>
      </c>
    </row>
    <row r="774" spans="1:12" x14ac:dyDescent="0.3">
      <c r="A774" s="1">
        <v>37286</v>
      </c>
      <c r="B774" s="4">
        <v>-0.2343379180206428</v>
      </c>
      <c r="E774" s="4">
        <f t="shared" si="24"/>
        <v>-0.4538705836787944</v>
      </c>
      <c r="H774">
        <v>-0.4538705836787944</v>
      </c>
      <c r="L774" s="4">
        <f t="shared" si="25"/>
        <v>0</v>
      </c>
    </row>
    <row r="775" spans="1:12" x14ac:dyDescent="0.3">
      <c r="A775" s="1">
        <v>37287</v>
      </c>
      <c r="B775" s="4">
        <v>-0.44728302052209867</v>
      </c>
      <c r="E775" s="4">
        <f t="shared" si="24"/>
        <v>-0.66681568618025033</v>
      </c>
      <c r="H775">
        <v>-0.66681568618025033</v>
      </c>
      <c r="L775" s="4">
        <f t="shared" si="25"/>
        <v>0</v>
      </c>
    </row>
    <row r="776" spans="1:12" x14ac:dyDescent="0.3">
      <c r="A776" s="1">
        <v>37288</v>
      </c>
      <c r="B776" s="4">
        <v>-0.61034330466698083</v>
      </c>
      <c r="E776" s="4">
        <f t="shared" si="24"/>
        <v>-0.82987597032513249</v>
      </c>
      <c r="H776">
        <v>-0.82987597032513249</v>
      </c>
      <c r="L776" s="4">
        <f t="shared" si="25"/>
        <v>0</v>
      </c>
    </row>
    <row r="777" spans="1:12" x14ac:dyDescent="0.3">
      <c r="A777" s="1">
        <v>37291</v>
      </c>
      <c r="B777" s="4">
        <v>-0.44859141212884551</v>
      </c>
      <c r="E777" s="4">
        <f t="shared" si="24"/>
        <v>-0.66812407778699712</v>
      </c>
      <c r="H777">
        <v>-0.66812407778699712</v>
      </c>
      <c r="L777" s="4">
        <f t="shared" si="25"/>
        <v>0</v>
      </c>
    </row>
    <row r="778" spans="1:12" x14ac:dyDescent="0.3">
      <c r="A778" s="1">
        <v>37292</v>
      </c>
      <c r="B778" s="4">
        <v>-0.1366081995659027</v>
      </c>
      <c r="E778" s="4">
        <f t="shared" si="24"/>
        <v>-0.3561408652240543</v>
      </c>
      <c r="H778">
        <v>-0.35614086522405441</v>
      </c>
      <c r="L778" s="4">
        <f t="shared" si="25"/>
        <v>0</v>
      </c>
    </row>
    <row r="779" spans="1:12" x14ac:dyDescent="0.3">
      <c r="A779" s="1">
        <v>37293</v>
      </c>
      <c r="B779" s="4">
        <v>-0.12966353843517781</v>
      </c>
      <c r="E779" s="4">
        <f t="shared" si="24"/>
        <v>-0.34919620409332941</v>
      </c>
      <c r="H779">
        <v>-0.34919620409332941</v>
      </c>
      <c r="L779" s="4">
        <f t="shared" si="25"/>
        <v>0</v>
      </c>
    </row>
    <row r="780" spans="1:12" x14ac:dyDescent="0.3">
      <c r="A780" s="1">
        <v>37294</v>
      </c>
      <c r="B780" s="4">
        <v>-0.23064719322880889</v>
      </c>
      <c r="E780" s="4">
        <f t="shared" si="24"/>
        <v>-0.45017985888696055</v>
      </c>
      <c r="H780">
        <v>-0.45017985888696049</v>
      </c>
      <c r="L780" s="4">
        <f t="shared" si="25"/>
        <v>0</v>
      </c>
    </row>
    <row r="781" spans="1:12" x14ac:dyDescent="0.3">
      <c r="A781" s="1">
        <v>37295</v>
      </c>
      <c r="B781" s="4">
        <v>-0.29342747065499802</v>
      </c>
      <c r="E781" s="4">
        <f t="shared" si="24"/>
        <v>-0.51296013631314963</v>
      </c>
      <c r="H781">
        <v>-0.51296013631314963</v>
      </c>
      <c r="L781" s="4">
        <f t="shared" si="25"/>
        <v>0</v>
      </c>
    </row>
    <row r="782" spans="1:12" x14ac:dyDescent="0.3">
      <c r="A782" s="1">
        <v>37298</v>
      </c>
      <c r="B782" s="4">
        <v>-0.39597374632527638</v>
      </c>
      <c r="E782" s="4">
        <f t="shared" si="24"/>
        <v>-0.61550641198342804</v>
      </c>
      <c r="H782">
        <v>-0.61550641198342804</v>
      </c>
      <c r="L782" s="4">
        <f t="shared" si="25"/>
        <v>0</v>
      </c>
    </row>
    <row r="783" spans="1:12" x14ac:dyDescent="0.3">
      <c r="A783" s="1">
        <v>37299</v>
      </c>
      <c r="B783" s="4">
        <v>-0.49562649814973803</v>
      </c>
      <c r="E783" s="4">
        <f t="shared" si="24"/>
        <v>-0.71515916380788969</v>
      </c>
      <c r="H783">
        <v>-0.71515916380788969</v>
      </c>
      <c r="L783" s="4">
        <f t="shared" si="25"/>
        <v>0</v>
      </c>
    </row>
    <row r="784" spans="1:12" x14ac:dyDescent="0.3">
      <c r="A784" s="1">
        <v>37300</v>
      </c>
      <c r="B784" s="4">
        <v>-0.62745648441249846</v>
      </c>
      <c r="E784" s="4">
        <f t="shared" si="24"/>
        <v>-0.84698915007065012</v>
      </c>
      <c r="H784">
        <v>-0.84698915007065012</v>
      </c>
      <c r="L784" s="4">
        <f t="shared" si="25"/>
        <v>0</v>
      </c>
    </row>
    <row r="785" spans="1:12" x14ac:dyDescent="0.3">
      <c r="A785" s="1">
        <v>37301</v>
      </c>
      <c r="B785" s="4">
        <v>-0.6430179800189012</v>
      </c>
      <c r="E785" s="4">
        <f t="shared" si="24"/>
        <v>-0.86255064567705286</v>
      </c>
      <c r="H785">
        <v>-0.86255064567705286</v>
      </c>
      <c r="L785" s="4">
        <f t="shared" si="25"/>
        <v>0</v>
      </c>
    </row>
    <row r="786" spans="1:12" x14ac:dyDescent="0.3">
      <c r="A786" s="1">
        <v>37302</v>
      </c>
      <c r="B786" s="4">
        <v>-0.67586118380166615</v>
      </c>
      <c r="E786" s="4">
        <f t="shared" si="24"/>
        <v>-0.89539384945981781</v>
      </c>
      <c r="H786">
        <v>-0.89539384945981781</v>
      </c>
      <c r="L786" s="4">
        <f t="shared" si="25"/>
        <v>0</v>
      </c>
    </row>
    <row r="787" spans="1:12" x14ac:dyDescent="0.3">
      <c r="A787" s="1">
        <v>37306</v>
      </c>
      <c r="B787" s="4">
        <v>-0.55606264419270901</v>
      </c>
      <c r="E787" s="4">
        <f t="shared" si="24"/>
        <v>-0.77559530985086067</v>
      </c>
      <c r="H787">
        <v>-0.77559530985086067</v>
      </c>
      <c r="L787" s="4">
        <f t="shared" si="25"/>
        <v>0</v>
      </c>
    </row>
    <row r="788" spans="1:12" x14ac:dyDescent="0.3">
      <c r="A788" s="1">
        <v>37307</v>
      </c>
      <c r="B788" s="4">
        <v>-0.63007635392799666</v>
      </c>
      <c r="E788" s="4">
        <f t="shared" si="24"/>
        <v>-0.84960901958614832</v>
      </c>
      <c r="H788">
        <v>-0.84960901958614832</v>
      </c>
      <c r="L788" s="4">
        <f t="shared" si="25"/>
        <v>0</v>
      </c>
    </row>
    <row r="789" spans="1:12" x14ac:dyDescent="0.3">
      <c r="A789" s="1">
        <v>37308</v>
      </c>
      <c r="B789" s="4">
        <v>-0.60978204051243112</v>
      </c>
      <c r="E789" s="4">
        <f t="shared" si="24"/>
        <v>-0.82931470617058278</v>
      </c>
      <c r="H789">
        <v>-0.82931470617058278</v>
      </c>
      <c r="L789" s="4">
        <f t="shared" si="25"/>
        <v>0</v>
      </c>
    </row>
    <row r="790" spans="1:12" x14ac:dyDescent="0.3">
      <c r="A790" s="1">
        <v>37309</v>
      </c>
      <c r="B790" s="4">
        <v>-0.61544444003263676</v>
      </c>
      <c r="E790" s="4">
        <f t="shared" si="24"/>
        <v>-0.83497710569078842</v>
      </c>
      <c r="H790">
        <v>-0.83497710569078842</v>
      </c>
      <c r="L790" s="4">
        <f t="shared" si="25"/>
        <v>0</v>
      </c>
    </row>
    <row r="791" spans="1:12" x14ac:dyDescent="0.3">
      <c r="A791" s="1">
        <v>37312</v>
      </c>
      <c r="B791" s="4">
        <v>-0.77420284737517042</v>
      </c>
      <c r="E791" s="4">
        <f t="shared" si="24"/>
        <v>-0.99373551303332208</v>
      </c>
      <c r="H791">
        <v>-0.99373551303332208</v>
      </c>
      <c r="L791" s="4">
        <f t="shared" si="25"/>
        <v>0</v>
      </c>
    </row>
    <row r="792" spans="1:12" x14ac:dyDescent="0.3">
      <c r="A792" s="1">
        <v>37313</v>
      </c>
      <c r="B792" s="4">
        <v>-0.79774820227098109</v>
      </c>
      <c r="E792" s="4">
        <f t="shared" si="24"/>
        <v>-1.0172808679291327</v>
      </c>
      <c r="H792">
        <v>-1.017280867929133</v>
      </c>
      <c r="L792" s="4">
        <f t="shared" si="25"/>
        <v>0</v>
      </c>
    </row>
    <row r="793" spans="1:12" x14ac:dyDescent="0.3">
      <c r="A793" s="1">
        <v>37314</v>
      </c>
      <c r="B793" s="4">
        <v>-0.85477221345425158</v>
      </c>
      <c r="E793" s="4">
        <f t="shared" si="24"/>
        <v>-1.0743048791124032</v>
      </c>
      <c r="H793">
        <v>-1.074304879112403</v>
      </c>
      <c r="L793" s="4">
        <f t="shared" si="25"/>
        <v>0</v>
      </c>
    </row>
    <row r="794" spans="1:12" x14ac:dyDescent="0.3">
      <c r="A794" s="1">
        <v>37315</v>
      </c>
      <c r="B794" s="4">
        <v>-0.94146222007900437</v>
      </c>
      <c r="E794" s="4">
        <f t="shared" si="24"/>
        <v>-1.1609948857371559</v>
      </c>
      <c r="H794">
        <v>-1.1609948857371559</v>
      </c>
      <c r="L794" s="4">
        <f t="shared" si="25"/>
        <v>0</v>
      </c>
    </row>
    <row r="795" spans="1:12" x14ac:dyDescent="0.3">
      <c r="A795" s="1">
        <v>37316</v>
      </c>
      <c r="B795" s="4">
        <v>-1.2544432014655551</v>
      </c>
      <c r="E795" s="4">
        <f t="shared" si="24"/>
        <v>-1.4739758671237067</v>
      </c>
      <c r="H795">
        <v>-1.4739758671237071</v>
      </c>
      <c r="L795" s="4">
        <f t="shared" si="25"/>
        <v>0</v>
      </c>
    </row>
    <row r="796" spans="1:12" x14ac:dyDescent="0.3">
      <c r="A796" s="1">
        <v>37319</v>
      </c>
      <c r="B796" s="4">
        <v>-1.236074144824522</v>
      </c>
      <c r="E796" s="4">
        <f t="shared" si="24"/>
        <v>-1.4556068104826736</v>
      </c>
      <c r="H796">
        <v>-1.455606810482674</v>
      </c>
      <c r="L796" s="4">
        <f t="shared" si="25"/>
        <v>0</v>
      </c>
    </row>
    <row r="797" spans="1:12" x14ac:dyDescent="0.3">
      <c r="A797" s="1">
        <v>37320</v>
      </c>
      <c r="B797" s="4">
        <v>-1.2804066910286309</v>
      </c>
      <c r="E797" s="4">
        <f t="shared" si="24"/>
        <v>-1.4999393566867825</v>
      </c>
      <c r="H797">
        <v>-1.4999393566867829</v>
      </c>
      <c r="L797" s="4">
        <f t="shared" si="25"/>
        <v>0</v>
      </c>
    </row>
    <row r="798" spans="1:12" x14ac:dyDescent="0.3">
      <c r="A798" s="1">
        <v>37321</v>
      </c>
      <c r="B798" s="4">
        <v>-1.2622128373719499</v>
      </c>
      <c r="E798" s="4">
        <f t="shared" si="24"/>
        <v>-1.4817455030301014</v>
      </c>
      <c r="H798">
        <v>-1.4817455030301021</v>
      </c>
      <c r="L798" s="4">
        <f t="shared" si="25"/>
        <v>0</v>
      </c>
    </row>
    <row r="799" spans="1:12" x14ac:dyDescent="0.3">
      <c r="A799" s="1">
        <v>37322</v>
      </c>
      <c r="B799" s="4">
        <v>-1.0767461980283899</v>
      </c>
      <c r="E799" s="4">
        <f t="shared" si="24"/>
        <v>-1.2962788636865414</v>
      </c>
      <c r="H799">
        <v>-1.2962788636865421</v>
      </c>
      <c r="L799" s="4">
        <f t="shared" si="25"/>
        <v>0</v>
      </c>
    </row>
    <row r="800" spans="1:12" x14ac:dyDescent="0.3">
      <c r="A800" s="1">
        <v>37323</v>
      </c>
      <c r="B800" s="4">
        <v>-1.2601730176574011</v>
      </c>
      <c r="E800" s="4">
        <f t="shared" si="24"/>
        <v>-1.4797056833155526</v>
      </c>
      <c r="H800">
        <v>-1.4797056833155531</v>
      </c>
      <c r="L800" s="4">
        <f t="shared" si="25"/>
        <v>0</v>
      </c>
    </row>
    <row r="801" spans="1:12" x14ac:dyDescent="0.3">
      <c r="A801" s="1">
        <v>37326</v>
      </c>
      <c r="B801" s="4">
        <v>-1.196100371763452</v>
      </c>
      <c r="E801" s="4">
        <f t="shared" si="24"/>
        <v>-1.4156330374216035</v>
      </c>
      <c r="H801">
        <v>-1.415633037421604</v>
      </c>
      <c r="L801" s="4">
        <f t="shared" si="25"/>
        <v>0</v>
      </c>
    </row>
    <row r="802" spans="1:12" x14ac:dyDescent="0.3">
      <c r="A802" s="1">
        <v>37327</v>
      </c>
      <c r="B802" s="4">
        <v>-1.18403320879226</v>
      </c>
      <c r="E802" s="4">
        <f t="shared" si="24"/>
        <v>-1.4035658744504116</v>
      </c>
      <c r="H802">
        <v>-1.4035658744504109</v>
      </c>
      <c r="L802" s="4">
        <f t="shared" si="25"/>
        <v>0</v>
      </c>
    </row>
    <row r="803" spans="1:12" x14ac:dyDescent="0.3">
      <c r="A803" s="1">
        <v>37328</v>
      </c>
      <c r="B803" s="4">
        <v>-1.1524007088707819</v>
      </c>
      <c r="E803" s="4">
        <f t="shared" si="24"/>
        <v>-1.3719333745289335</v>
      </c>
      <c r="H803">
        <v>-1.371933374528933</v>
      </c>
      <c r="L803" s="4">
        <f t="shared" si="25"/>
        <v>0</v>
      </c>
    </row>
    <row r="804" spans="1:12" x14ac:dyDescent="0.3">
      <c r="A804" s="1">
        <v>37329</v>
      </c>
      <c r="B804" s="4">
        <v>-1.130919372078351</v>
      </c>
      <c r="E804" s="4">
        <f t="shared" si="24"/>
        <v>-1.3504520377365026</v>
      </c>
      <c r="H804">
        <v>-1.350452037736503</v>
      </c>
      <c r="L804" s="4">
        <f t="shared" si="25"/>
        <v>0</v>
      </c>
    </row>
    <row r="805" spans="1:12" x14ac:dyDescent="0.3">
      <c r="A805" s="1">
        <v>37330</v>
      </c>
      <c r="B805" s="4">
        <v>-1.401082123488897</v>
      </c>
      <c r="E805" s="4">
        <f t="shared" si="24"/>
        <v>-1.6206147891470486</v>
      </c>
      <c r="H805">
        <v>-1.620614789147049</v>
      </c>
      <c r="L805" s="4">
        <f t="shared" si="25"/>
        <v>0</v>
      </c>
    </row>
    <row r="806" spans="1:12" x14ac:dyDescent="0.3">
      <c r="A806" s="1">
        <v>37333</v>
      </c>
      <c r="B806" s="4">
        <v>-1.305331347872607</v>
      </c>
      <c r="E806" s="4">
        <f t="shared" si="24"/>
        <v>-1.5248640135307585</v>
      </c>
      <c r="H806">
        <v>-1.5248640135307581</v>
      </c>
      <c r="L806" s="4">
        <f t="shared" si="25"/>
        <v>0</v>
      </c>
    </row>
    <row r="807" spans="1:12" x14ac:dyDescent="0.3">
      <c r="A807" s="1">
        <v>37334</v>
      </c>
      <c r="B807" s="4">
        <v>-1.3745242576318639</v>
      </c>
      <c r="E807" s="4">
        <f t="shared" si="24"/>
        <v>-1.5940569232900155</v>
      </c>
      <c r="H807">
        <v>-1.594056923290015</v>
      </c>
      <c r="L807" s="4">
        <f t="shared" si="25"/>
        <v>0</v>
      </c>
    </row>
    <row r="808" spans="1:12" x14ac:dyDescent="0.3">
      <c r="A808" s="1">
        <v>37335</v>
      </c>
      <c r="B808" s="4">
        <v>-1.333620950973009</v>
      </c>
      <c r="E808" s="4">
        <f t="shared" si="24"/>
        <v>-1.5531536166311606</v>
      </c>
      <c r="H808">
        <v>-1.553153616631161</v>
      </c>
      <c r="L808" s="4">
        <f t="shared" si="25"/>
        <v>0</v>
      </c>
    </row>
    <row r="809" spans="1:12" x14ac:dyDescent="0.3">
      <c r="A809" s="1">
        <v>37336</v>
      </c>
      <c r="B809" s="4">
        <v>-1.346251899087636</v>
      </c>
      <c r="E809" s="4">
        <f t="shared" si="24"/>
        <v>-1.5657845647457875</v>
      </c>
      <c r="H809">
        <v>-1.565784564745788</v>
      </c>
      <c r="L809" s="4">
        <f t="shared" si="25"/>
        <v>0</v>
      </c>
    </row>
    <row r="810" spans="1:12" x14ac:dyDescent="0.3">
      <c r="A810" s="1">
        <v>37337</v>
      </c>
      <c r="B810" s="4">
        <v>-1.50011531611232</v>
      </c>
      <c r="E810" s="4">
        <f t="shared" si="24"/>
        <v>-1.7196479817704715</v>
      </c>
      <c r="H810">
        <v>-1.7196479817704711</v>
      </c>
      <c r="L810" s="4">
        <f t="shared" si="25"/>
        <v>0</v>
      </c>
    </row>
    <row r="811" spans="1:12" x14ac:dyDescent="0.3">
      <c r="A811" s="1">
        <v>37340</v>
      </c>
      <c r="B811" s="4">
        <v>-1.451880455520749</v>
      </c>
      <c r="E811" s="4">
        <f t="shared" si="24"/>
        <v>-1.6714131211789005</v>
      </c>
      <c r="H811">
        <v>-1.671413121178901</v>
      </c>
      <c r="L811" s="4">
        <f t="shared" si="25"/>
        <v>0</v>
      </c>
    </row>
    <row r="812" spans="1:12" x14ac:dyDescent="0.3">
      <c r="A812" s="1">
        <v>37341</v>
      </c>
      <c r="B812" s="4">
        <v>-1.4808804248290759</v>
      </c>
      <c r="E812" s="4">
        <f t="shared" si="24"/>
        <v>-1.7004130904872274</v>
      </c>
      <c r="H812">
        <v>-1.700413090487227</v>
      </c>
      <c r="L812" s="4">
        <f t="shared" si="25"/>
        <v>0</v>
      </c>
    </row>
    <row r="813" spans="1:12" x14ac:dyDescent="0.3">
      <c r="A813" s="1">
        <v>37342</v>
      </c>
      <c r="B813" s="4">
        <v>-1.593657102309878</v>
      </c>
      <c r="E813" s="4">
        <f t="shared" si="24"/>
        <v>-1.8131897679680296</v>
      </c>
      <c r="H813">
        <v>-1.8131897679680291</v>
      </c>
      <c r="L813" s="4">
        <f t="shared" si="25"/>
        <v>0</v>
      </c>
    </row>
    <row r="814" spans="1:12" x14ac:dyDescent="0.3">
      <c r="A814" s="1">
        <v>37343</v>
      </c>
      <c r="B814" s="4">
        <v>-1.7027477612580979</v>
      </c>
      <c r="E814" s="4">
        <f t="shared" si="24"/>
        <v>-1.9222804269162495</v>
      </c>
      <c r="H814">
        <v>-1.9222804269162499</v>
      </c>
      <c r="L814" s="4">
        <f t="shared" si="25"/>
        <v>0</v>
      </c>
    </row>
    <row r="815" spans="1:12" x14ac:dyDescent="0.3">
      <c r="A815" s="1">
        <v>37347</v>
      </c>
      <c r="B815" s="4">
        <v>-1.67654208070972</v>
      </c>
      <c r="E815" s="4">
        <f t="shared" si="24"/>
        <v>-1.8960747463678715</v>
      </c>
      <c r="H815">
        <v>-1.8960747463678711</v>
      </c>
      <c r="L815" s="4">
        <f t="shared" si="25"/>
        <v>0</v>
      </c>
    </row>
    <row r="816" spans="1:12" x14ac:dyDescent="0.3">
      <c r="A816" s="1">
        <v>37348</v>
      </c>
      <c r="B816" s="4">
        <v>-1.4580969204079171</v>
      </c>
      <c r="E816" s="4">
        <f t="shared" si="24"/>
        <v>-1.6776295860660686</v>
      </c>
      <c r="H816">
        <v>-1.677629586066069</v>
      </c>
      <c r="L816" s="4">
        <f t="shared" si="25"/>
        <v>0</v>
      </c>
    </row>
    <row r="817" spans="1:12" x14ac:dyDescent="0.3">
      <c r="A817" s="1">
        <v>37349</v>
      </c>
      <c r="B817" s="4">
        <v>-1.4844552356028451</v>
      </c>
      <c r="E817" s="4">
        <f t="shared" si="24"/>
        <v>-1.7039879012609966</v>
      </c>
      <c r="H817">
        <v>-1.7039879012609971</v>
      </c>
      <c r="L817" s="4">
        <f t="shared" si="25"/>
        <v>0</v>
      </c>
    </row>
    <row r="818" spans="1:12" x14ac:dyDescent="0.3">
      <c r="A818" s="1">
        <v>37350</v>
      </c>
      <c r="B818" s="4">
        <v>-1.489209869969083</v>
      </c>
      <c r="E818" s="4">
        <f t="shared" si="24"/>
        <v>-1.7087425356272345</v>
      </c>
      <c r="H818">
        <v>-1.708742535627235</v>
      </c>
      <c r="L818" s="4">
        <f t="shared" si="25"/>
        <v>0</v>
      </c>
    </row>
    <row r="819" spans="1:12" x14ac:dyDescent="0.3">
      <c r="A819" s="1">
        <v>37351</v>
      </c>
      <c r="B819" s="4">
        <v>-1.614174540804314</v>
      </c>
      <c r="E819" s="4">
        <f t="shared" si="24"/>
        <v>-1.8337072064624655</v>
      </c>
      <c r="H819">
        <v>-1.8337072064624651</v>
      </c>
      <c r="L819" s="4">
        <f t="shared" si="25"/>
        <v>0</v>
      </c>
    </row>
    <row r="820" spans="1:12" x14ac:dyDescent="0.3">
      <c r="A820" s="1">
        <v>37354</v>
      </c>
      <c r="B820" s="4">
        <v>-1.520542142022169</v>
      </c>
      <c r="E820" s="4">
        <f t="shared" si="24"/>
        <v>-1.7400748076803205</v>
      </c>
      <c r="H820">
        <v>-1.740074807680321</v>
      </c>
      <c r="L820" s="4">
        <f t="shared" si="25"/>
        <v>0</v>
      </c>
    </row>
    <row r="821" spans="1:12" x14ac:dyDescent="0.3">
      <c r="A821" s="1">
        <v>37355</v>
      </c>
      <c r="B821" s="4">
        <v>-1.5455942250668211</v>
      </c>
      <c r="E821" s="4">
        <f t="shared" si="24"/>
        <v>-1.7651268907249726</v>
      </c>
      <c r="H821">
        <v>-1.7651268907249731</v>
      </c>
      <c r="L821" s="4">
        <f t="shared" si="25"/>
        <v>0</v>
      </c>
    </row>
    <row r="822" spans="1:12" x14ac:dyDescent="0.3">
      <c r="A822" s="1">
        <v>37356</v>
      </c>
      <c r="B822" s="4">
        <v>-1.631192911278353</v>
      </c>
      <c r="E822" s="4">
        <f t="shared" si="24"/>
        <v>-1.8507255769365045</v>
      </c>
      <c r="H822">
        <v>-1.8507255769365041</v>
      </c>
      <c r="L822" s="4">
        <f t="shared" si="25"/>
        <v>0</v>
      </c>
    </row>
    <row r="823" spans="1:12" x14ac:dyDescent="0.3">
      <c r="A823" s="1">
        <v>37357</v>
      </c>
      <c r="B823" s="4">
        <v>-1.492880190618975</v>
      </c>
      <c r="E823" s="4">
        <f t="shared" si="24"/>
        <v>-1.7124128562771266</v>
      </c>
      <c r="H823">
        <v>-1.7124128562771259</v>
      </c>
      <c r="L823" s="4">
        <f t="shared" si="25"/>
        <v>0</v>
      </c>
    </row>
    <row r="824" spans="1:12" x14ac:dyDescent="0.3">
      <c r="A824" s="1">
        <v>37358</v>
      </c>
      <c r="B824" s="4">
        <v>-1.6036217395384811</v>
      </c>
      <c r="E824" s="4">
        <f t="shared" si="24"/>
        <v>-1.8231544051966326</v>
      </c>
      <c r="H824">
        <v>-1.823154405196632</v>
      </c>
      <c r="L824" s="4">
        <f t="shared" si="25"/>
        <v>0</v>
      </c>
    </row>
    <row r="825" spans="1:12" x14ac:dyDescent="0.3">
      <c r="A825" s="1">
        <v>37361</v>
      </c>
      <c r="B825" s="4">
        <v>-1.685658050055558</v>
      </c>
      <c r="E825" s="4">
        <f t="shared" si="24"/>
        <v>-1.9051907157137096</v>
      </c>
      <c r="H825">
        <v>-1.90519071571371</v>
      </c>
      <c r="L825" s="4">
        <f t="shared" si="25"/>
        <v>0</v>
      </c>
    </row>
    <row r="826" spans="1:12" x14ac:dyDescent="0.3">
      <c r="A826" s="1">
        <v>37362</v>
      </c>
      <c r="B826" s="4">
        <v>-1.8798543364117339</v>
      </c>
      <c r="E826" s="4">
        <f t="shared" si="24"/>
        <v>-2.0993870020698857</v>
      </c>
      <c r="H826">
        <v>-2.0993870020698862</v>
      </c>
      <c r="L826" s="4">
        <f t="shared" si="25"/>
        <v>0</v>
      </c>
    </row>
    <row r="827" spans="1:12" x14ac:dyDescent="0.3">
      <c r="A827" s="1">
        <v>37363</v>
      </c>
      <c r="B827" s="4">
        <v>-1.75376408316785</v>
      </c>
      <c r="E827" s="4">
        <f t="shared" si="24"/>
        <v>-1.9732967488260016</v>
      </c>
      <c r="H827">
        <v>-1.973296748826002</v>
      </c>
      <c r="L827" s="4">
        <f t="shared" si="25"/>
        <v>0</v>
      </c>
    </row>
    <row r="828" spans="1:12" x14ac:dyDescent="0.3">
      <c r="A828" s="1">
        <v>37364</v>
      </c>
      <c r="B828" s="4">
        <v>-1.593761714232337</v>
      </c>
      <c r="E828" s="4">
        <f t="shared" si="24"/>
        <v>-1.8132943798904886</v>
      </c>
      <c r="H828">
        <v>-1.8132943798904879</v>
      </c>
      <c r="L828" s="4">
        <f t="shared" si="25"/>
        <v>0</v>
      </c>
    </row>
    <row r="829" spans="1:12" x14ac:dyDescent="0.3">
      <c r="A829" s="1">
        <v>37365</v>
      </c>
      <c r="B829" s="4">
        <v>-1.6738922178218321</v>
      </c>
      <c r="E829" s="4">
        <f t="shared" si="24"/>
        <v>-1.8934248834799836</v>
      </c>
      <c r="H829">
        <v>-1.8934248834799841</v>
      </c>
      <c r="L829" s="4">
        <f t="shared" si="25"/>
        <v>0</v>
      </c>
    </row>
    <row r="830" spans="1:12" x14ac:dyDescent="0.3">
      <c r="A830" s="1">
        <v>37368</v>
      </c>
      <c r="B830" s="4">
        <v>-1.697859115218262</v>
      </c>
      <c r="E830" s="4">
        <f t="shared" si="24"/>
        <v>-1.9173917808764136</v>
      </c>
      <c r="H830">
        <v>-1.9173917808764129</v>
      </c>
      <c r="L830" s="4">
        <f t="shared" si="25"/>
        <v>0</v>
      </c>
    </row>
    <row r="831" spans="1:12" x14ac:dyDescent="0.3">
      <c r="A831" s="1">
        <v>37369</v>
      </c>
      <c r="B831" s="4">
        <v>-1.7022869177076609</v>
      </c>
      <c r="E831" s="4">
        <f t="shared" si="24"/>
        <v>-1.9218195833658125</v>
      </c>
      <c r="H831">
        <v>-1.9218195833658129</v>
      </c>
      <c r="L831" s="4">
        <f t="shared" si="25"/>
        <v>0</v>
      </c>
    </row>
    <row r="832" spans="1:12" x14ac:dyDescent="0.3">
      <c r="A832" s="1">
        <v>37370</v>
      </c>
      <c r="B832" s="4">
        <v>-1.740198664357693</v>
      </c>
      <c r="E832" s="4">
        <f t="shared" si="24"/>
        <v>-1.9597313300158445</v>
      </c>
      <c r="H832">
        <v>-1.9597313300158441</v>
      </c>
      <c r="L832" s="4">
        <f t="shared" si="25"/>
        <v>0</v>
      </c>
    </row>
    <row r="833" spans="1:12" x14ac:dyDescent="0.3">
      <c r="A833" s="1">
        <v>37371</v>
      </c>
      <c r="B833" s="4">
        <v>-1.462812809939471</v>
      </c>
      <c r="E833" s="4">
        <f t="shared" si="24"/>
        <v>-1.6823454755976226</v>
      </c>
      <c r="H833">
        <v>-1.6823454755976219</v>
      </c>
      <c r="L833" s="4">
        <f t="shared" si="25"/>
        <v>0</v>
      </c>
    </row>
    <row r="834" spans="1:12" x14ac:dyDescent="0.3">
      <c r="A834" s="1">
        <v>37372</v>
      </c>
      <c r="B834" s="4">
        <v>-1.430986446590168</v>
      </c>
      <c r="E834" s="4">
        <f t="shared" si="24"/>
        <v>-1.6505191122483196</v>
      </c>
      <c r="H834">
        <v>-1.6505191122483189</v>
      </c>
      <c r="L834" s="4">
        <f t="shared" si="25"/>
        <v>0</v>
      </c>
    </row>
    <row r="835" spans="1:12" x14ac:dyDescent="0.3">
      <c r="A835" s="1">
        <v>37375</v>
      </c>
      <c r="B835" s="4">
        <v>-1.319027966311445</v>
      </c>
      <c r="E835" s="4">
        <f t="shared" si="24"/>
        <v>-1.5385606319695966</v>
      </c>
      <c r="H835">
        <v>-1.5385606319695959</v>
      </c>
      <c r="L835" s="4">
        <f t="shared" si="25"/>
        <v>0</v>
      </c>
    </row>
    <row r="836" spans="1:12" x14ac:dyDescent="0.3">
      <c r="A836" s="1">
        <v>37376</v>
      </c>
      <c r="B836" s="4">
        <v>-1.321551206636784</v>
      </c>
      <c r="E836" s="4">
        <f t="shared" ref="E836:E899" si="26">B836 - $E$2</f>
        <v>-1.5410838722949356</v>
      </c>
      <c r="H836">
        <v>-1.5410838722949349</v>
      </c>
      <c r="L836" s="4">
        <f t="shared" ref="L836:L899" si="27">E836-H836</f>
        <v>0</v>
      </c>
    </row>
    <row r="837" spans="1:12" x14ac:dyDescent="0.3">
      <c r="A837" s="1">
        <v>37377</v>
      </c>
      <c r="B837" s="4">
        <v>-1.2228755290490301</v>
      </c>
      <c r="E837" s="4">
        <f t="shared" si="26"/>
        <v>-1.4424081947071816</v>
      </c>
      <c r="H837">
        <v>-1.4424081947071821</v>
      </c>
      <c r="L837" s="4">
        <f t="shared" si="27"/>
        <v>0</v>
      </c>
    </row>
    <row r="838" spans="1:12" x14ac:dyDescent="0.3">
      <c r="A838" s="1">
        <v>37378</v>
      </c>
      <c r="B838" s="4">
        <v>-1.331789096130374</v>
      </c>
      <c r="E838" s="4">
        <f t="shared" si="26"/>
        <v>-1.5513217617885255</v>
      </c>
      <c r="H838">
        <v>-1.5513217617885251</v>
      </c>
      <c r="L838" s="4">
        <f t="shared" si="27"/>
        <v>0</v>
      </c>
    </row>
    <row r="839" spans="1:12" x14ac:dyDescent="0.3">
      <c r="A839" s="1">
        <v>37379</v>
      </c>
      <c r="B839" s="4">
        <v>-1.155051064249335</v>
      </c>
      <c r="E839" s="4">
        <f t="shared" si="26"/>
        <v>-1.3745837299074866</v>
      </c>
      <c r="H839">
        <v>-1.3745837299074859</v>
      </c>
      <c r="L839" s="4">
        <f t="shared" si="27"/>
        <v>0</v>
      </c>
    </row>
    <row r="840" spans="1:12" x14ac:dyDescent="0.3">
      <c r="A840" s="1">
        <v>37382</v>
      </c>
      <c r="B840" s="4">
        <v>-1.0704552727110701</v>
      </c>
      <c r="E840" s="4">
        <f t="shared" si="26"/>
        <v>-1.2899879383692217</v>
      </c>
      <c r="H840">
        <v>-1.2899879383692221</v>
      </c>
      <c r="L840" s="4">
        <f t="shared" si="27"/>
        <v>0</v>
      </c>
    </row>
    <row r="841" spans="1:12" x14ac:dyDescent="0.3">
      <c r="A841" s="1">
        <v>37383</v>
      </c>
      <c r="B841" s="4">
        <v>-0.86584299597367365</v>
      </c>
      <c r="E841" s="4">
        <f t="shared" si="26"/>
        <v>-1.0853756616318253</v>
      </c>
      <c r="H841">
        <v>-1.0853756616318251</v>
      </c>
      <c r="L841" s="4">
        <f t="shared" si="27"/>
        <v>0</v>
      </c>
    </row>
    <row r="842" spans="1:12" x14ac:dyDescent="0.3">
      <c r="A842" s="1">
        <v>37384</v>
      </c>
      <c r="B842" s="4">
        <v>-1.052415896453528</v>
      </c>
      <c r="E842" s="4">
        <f t="shared" si="26"/>
        <v>-1.2719485621116795</v>
      </c>
      <c r="H842">
        <v>-1.2719485621116799</v>
      </c>
      <c r="L842" s="4">
        <f t="shared" si="27"/>
        <v>0</v>
      </c>
    </row>
    <row r="843" spans="1:12" x14ac:dyDescent="0.3">
      <c r="A843" s="1">
        <v>37385</v>
      </c>
      <c r="B843" s="4">
        <v>-1.081587636127898</v>
      </c>
      <c r="E843" s="4">
        <f t="shared" si="26"/>
        <v>-1.3011203017860495</v>
      </c>
      <c r="H843">
        <v>-1.3011203017860491</v>
      </c>
      <c r="L843" s="4">
        <f t="shared" si="27"/>
        <v>0</v>
      </c>
    </row>
    <row r="844" spans="1:12" x14ac:dyDescent="0.3">
      <c r="A844" s="1">
        <v>37386</v>
      </c>
      <c r="B844" s="4">
        <v>-0.92694656350937354</v>
      </c>
      <c r="E844" s="4">
        <f t="shared" si="26"/>
        <v>-1.1464792291675252</v>
      </c>
      <c r="H844">
        <v>-1.146479229167525</v>
      </c>
      <c r="L844" s="4">
        <f t="shared" si="27"/>
        <v>0</v>
      </c>
    </row>
    <row r="845" spans="1:12" x14ac:dyDescent="0.3">
      <c r="A845" s="1">
        <v>37389</v>
      </c>
      <c r="B845" s="4">
        <v>-1.046718951615718</v>
      </c>
      <c r="E845" s="4">
        <f t="shared" si="26"/>
        <v>-1.2662516172738696</v>
      </c>
      <c r="H845">
        <v>-1.2662516172738689</v>
      </c>
      <c r="L845" s="4">
        <f t="shared" si="27"/>
        <v>0</v>
      </c>
    </row>
    <row r="846" spans="1:12" x14ac:dyDescent="0.3">
      <c r="A846" s="1">
        <v>37390</v>
      </c>
      <c r="B846" s="4">
        <v>-1.231390595323639</v>
      </c>
      <c r="E846" s="4">
        <f t="shared" si="26"/>
        <v>-1.4509232609817906</v>
      </c>
      <c r="H846">
        <v>-1.450923260981791</v>
      </c>
      <c r="L846" s="4">
        <f t="shared" si="27"/>
        <v>0</v>
      </c>
    </row>
    <row r="847" spans="1:12" x14ac:dyDescent="0.3">
      <c r="A847" s="1">
        <v>37391</v>
      </c>
      <c r="B847" s="4">
        <v>-1.316845745098566</v>
      </c>
      <c r="E847" s="4">
        <f t="shared" si="26"/>
        <v>-1.5363784107567175</v>
      </c>
      <c r="H847">
        <v>-1.5363784107567171</v>
      </c>
      <c r="L847" s="4">
        <f t="shared" si="27"/>
        <v>0</v>
      </c>
    </row>
    <row r="848" spans="1:12" x14ac:dyDescent="0.3">
      <c r="A848" s="1">
        <v>37392</v>
      </c>
      <c r="B848" s="4">
        <v>-1.2949801854522529</v>
      </c>
      <c r="E848" s="4">
        <f t="shared" si="26"/>
        <v>-1.5145128511104045</v>
      </c>
      <c r="H848">
        <v>-1.5145128511104049</v>
      </c>
      <c r="L848" s="4">
        <f t="shared" si="27"/>
        <v>0</v>
      </c>
    </row>
    <row r="849" spans="1:12" x14ac:dyDescent="0.3">
      <c r="A849" s="1">
        <v>37393</v>
      </c>
      <c r="B849" s="4">
        <v>-1.2263679850895639</v>
      </c>
      <c r="E849" s="4">
        <f t="shared" si="26"/>
        <v>-1.4459006507477155</v>
      </c>
      <c r="H849">
        <v>-1.4459006507477159</v>
      </c>
      <c r="L849" s="4">
        <f t="shared" si="27"/>
        <v>0</v>
      </c>
    </row>
    <row r="850" spans="1:12" x14ac:dyDescent="0.3">
      <c r="A850" s="1">
        <v>37396</v>
      </c>
      <c r="B850" s="4">
        <v>-1.0759622182266779</v>
      </c>
      <c r="E850" s="4">
        <f t="shared" si="26"/>
        <v>-1.2954948838848295</v>
      </c>
      <c r="H850">
        <v>-1.2954948838848299</v>
      </c>
      <c r="L850" s="4">
        <f t="shared" si="27"/>
        <v>0</v>
      </c>
    </row>
    <row r="851" spans="1:12" x14ac:dyDescent="0.3">
      <c r="A851" s="1">
        <v>37397</v>
      </c>
      <c r="B851" s="4">
        <v>-1.058559650869773</v>
      </c>
      <c r="E851" s="4">
        <f t="shared" si="26"/>
        <v>-1.2780923165279245</v>
      </c>
      <c r="H851">
        <v>-1.2780923165279241</v>
      </c>
      <c r="L851" s="4">
        <f t="shared" si="27"/>
        <v>0</v>
      </c>
    </row>
    <row r="852" spans="1:12" x14ac:dyDescent="0.3">
      <c r="A852" s="1">
        <v>37398</v>
      </c>
      <c r="B852" s="4">
        <v>-0.93752289609371275</v>
      </c>
      <c r="E852" s="4">
        <f t="shared" si="26"/>
        <v>-1.1570555617518643</v>
      </c>
      <c r="H852">
        <v>-1.1570555617518641</v>
      </c>
      <c r="L852" s="4">
        <f t="shared" si="27"/>
        <v>0</v>
      </c>
    </row>
    <row r="853" spans="1:12" x14ac:dyDescent="0.3">
      <c r="A853" s="1">
        <v>37399</v>
      </c>
      <c r="B853" s="4">
        <v>-1.111975520101872</v>
      </c>
      <c r="E853" s="4">
        <f t="shared" si="26"/>
        <v>-1.3315081857600235</v>
      </c>
      <c r="H853">
        <v>-1.3315081857600239</v>
      </c>
      <c r="L853" s="4">
        <f t="shared" si="27"/>
        <v>0</v>
      </c>
    </row>
    <row r="854" spans="1:12" x14ac:dyDescent="0.3">
      <c r="A854" s="1">
        <v>37400</v>
      </c>
      <c r="B854" s="4">
        <v>-1.2891102386986111</v>
      </c>
      <c r="E854" s="4">
        <f t="shared" si="26"/>
        <v>-1.5086429043567626</v>
      </c>
      <c r="H854">
        <v>-1.5086429043567631</v>
      </c>
      <c r="L854" s="4">
        <f t="shared" si="27"/>
        <v>0</v>
      </c>
    </row>
    <row r="855" spans="1:12" x14ac:dyDescent="0.3">
      <c r="A855" s="1">
        <v>37404</v>
      </c>
      <c r="B855" s="4">
        <v>-1.1714177312088101</v>
      </c>
      <c r="E855" s="4">
        <f t="shared" si="26"/>
        <v>-1.3909503968669616</v>
      </c>
      <c r="H855">
        <v>-1.390950396866961</v>
      </c>
      <c r="L855" s="4">
        <f t="shared" si="27"/>
        <v>0</v>
      </c>
    </row>
    <row r="856" spans="1:12" x14ac:dyDescent="0.3">
      <c r="A856" s="1">
        <v>37405</v>
      </c>
      <c r="B856" s="4">
        <v>-1.1097959675690361</v>
      </c>
      <c r="E856" s="4">
        <f t="shared" si="26"/>
        <v>-1.3293286332271876</v>
      </c>
      <c r="H856">
        <v>-1.3293286332271881</v>
      </c>
      <c r="L856" s="4">
        <f t="shared" si="27"/>
        <v>0</v>
      </c>
    </row>
    <row r="857" spans="1:12" x14ac:dyDescent="0.3">
      <c r="A857" s="1">
        <v>37406</v>
      </c>
      <c r="B857" s="4">
        <v>-0.88709763112365003</v>
      </c>
      <c r="E857" s="4">
        <f t="shared" si="26"/>
        <v>-1.1066302967818016</v>
      </c>
      <c r="H857">
        <v>-1.106630296781802</v>
      </c>
      <c r="L857" s="4">
        <f t="shared" si="27"/>
        <v>0</v>
      </c>
    </row>
    <row r="858" spans="1:12" x14ac:dyDescent="0.3">
      <c r="A858" s="1">
        <v>37407</v>
      </c>
      <c r="B858" s="4">
        <v>-0.98065565556127854</v>
      </c>
      <c r="E858" s="4">
        <f t="shared" si="26"/>
        <v>-1.2001883212194302</v>
      </c>
      <c r="H858">
        <v>-1.20018832121943</v>
      </c>
      <c r="L858" s="4">
        <f t="shared" si="27"/>
        <v>0</v>
      </c>
    </row>
    <row r="859" spans="1:12" x14ac:dyDescent="0.3">
      <c r="A859" s="1">
        <v>37410</v>
      </c>
      <c r="B859" s="4">
        <v>-0.8757174146720893</v>
      </c>
      <c r="E859" s="4">
        <f t="shared" si="26"/>
        <v>-1.095250080330241</v>
      </c>
      <c r="H859">
        <v>-1.095250080330241</v>
      </c>
      <c r="L859" s="4">
        <f t="shared" si="27"/>
        <v>0</v>
      </c>
    </row>
    <row r="860" spans="1:12" x14ac:dyDescent="0.3">
      <c r="A860" s="1">
        <v>37411</v>
      </c>
      <c r="B860" s="4">
        <v>-0.76494202802065903</v>
      </c>
      <c r="E860" s="4">
        <f t="shared" si="26"/>
        <v>-0.98447469367881069</v>
      </c>
      <c r="H860">
        <v>-0.98447469367881069</v>
      </c>
      <c r="L860" s="4">
        <f t="shared" si="27"/>
        <v>0</v>
      </c>
    </row>
    <row r="861" spans="1:12" x14ac:dyDescent="0.3">
      <c r="A861" s="1">
        <v>37412</v>
      </c>
      <c r="B861" s="4">
        <v>-0.67735282296648958</v>
      </c>
      <c r="E861" s="4">
        <f t="shared" si="26"/>
        <v>-0.89688548862464124</v>
      </c>
      <c r="H861">
        <v>-0.89688548862464124</v>
      </c>
      <c r="L861" s="4">
        <f t="shared" si="27"/>
        <v>0</v>
      </c>
    </row>
    <row r="862" spans="1:12" x14ac:dyDescent="0.3">
      <c r="A862" s="1">
        <v>37413</v>
      </c>
      <c r="B862" s="4">
        <v>-0.59382924933942793</v>
      </c>
      <c r="E862" s="4">
        <f t="shared" si="26"/>
        <v>-0.81336191499757959</v>
      </c>
      <c r="H862">
        <v>-0.81336191499757959</v>
      </c>
      <c r="L862" s="4">
        <f t="shared" si="27"/>
        <v>0</v>
      </c>
    </row>
    <row r="863" spans="1:12" x14ac:dyDescent="0.3">
      <c r="A863" s="1">
        <v>37414</v>
      </c>
      <c r="B863" s="4">
        <v>-0.47127680054892152</v>
      </c>
      <c r="E863" s="4">
        <f t="shared" si="26"/>
        <v>-0.69080946620707318</v>
      </c>
      <c r="H863">
        <v>-0.69080946620707306</v>
      </c>
      <c r="L863" s="4">
        <f t="shared" si="27"/>
        <v>0</v>
      </c>
    </row>
    <row r="864" spans="1:12" x14ac:dyDescent="0.3">
      <c r="A864" s="1">
        <v>37417</v>
      </c>
      <c r="B864" s="4">
        <v>-0.47724516999426159</v>
      </c>
      <c r="E864" s="4">
        <f t="shared" si="26"/>
        <v>-0.69677783565241325</v>
      </c>
      <c r="H864">
        <v>-0.69677783565241325</v>
      </c>
      <c r="L864" s="4">
        <f t="shared" si="27"/>
        <v>0</v>
      </c>
    </row>
    <row r="865" spans="1:12" x14ac:dyDescent="0.3">
      <c r="A865" s="1">
        <v>37418</v>
      </c>
      <c r="B865" s="4">
        <v>-0.52668166592961441</v>
      </c>
      <c r="E865" s="4">
        <f t="shared" si="26"/>
        <v>-0.74621433158776607</v>
      </c>
      <c r="H865">
        <v>-0.74621433158776607</v>
      </c>
      <c r="L865" s="4">
        <f t="shared" si="27"/>
        <v>0</v>
      </c>
    </row>
    <row r="866" spans="1:12" x14ac:dyDescent="0.3">
      <c r="A866" s="1">
        <v>37419</v>
      </c>
      <c r="B866" s="4">
        <v>-0.35966168897978912</v>
      </c>
      <c r="E866" s="4">
        <f t="shared" si="26"/>
        <v>-0.57919435463794078</v>
      </c>
      <c r="H866">
        <v>-0.57919435463794078</v>
      </c>
      <c r="L866" s="4">
        <f t="shared" si="27"/>
        <v>0</v>
      </c>
    </row>
    <row r="867" spans="1:12" x14ac:dyDescent="0.3">
      <c r="A867" s="1">
        <v>37420</v>
      </c>
      <c r="B867" s="4">
        <v>-0.30541995673360911</v>
      </c>
      <c r="E867" s="4">
        <f t="shared" si="26"/>
        <v>-0.52495262239176077</v>
      </c>
      <c r="H867">
        <v>-0.52495262239176077</v>
      </c>
      <c r="L867" s="4">
        <f t="shared" si="27"/>
        <v>0</v>
      </c>
    </row>
    <row r="868" spans="1:12" x14ac:dyDescent="0.3">
      <c r="A868" s="1">
        <v>37421</v>
      </c>
      <c r="B868" s="4">
        <v>-4.2378186725623782E-3</v>
      </c>
      <c r="E868" s="4">
        <f t="shared" si="26"/>
        <v>-0.223770484330714</v>
      </c>
      <c r="H868">
        <v>-0.223770484330714</v>
      </c>
      <c r="L868" s="4">
        <f t="shared" si="27"/>
        <v>0</v>
      </c>
    </row>
    <row r="869" spans="1:12" x14ac:dyDescent="0.3">
      <c r="A869" s="1">
        <v>37424</v>
      </c>
      <c r="B869" s="4">
        <v>-0.1447436936552717</v>
      </c>
      <c r="E869" s="4">
        <f t="shared" si="26"/>
        <v>-0.36427635931342334</v>
      </c>
      <c r="H869">
        <v>-0.36427635931342328</v>
      </c>
      <c r="L869" s="4">
        <f t="shared" si="27"/>
        <v>0</v>
      </c>
    </row>
    <row r="870" spans="1:12" x14ac:dyDescent="0.3">
      <c r="A870" s="1">
        <v>37425</v>
      </c>
      <c r="B870" s="4">
        <v>-0.13411879000437529</v>
      </c>
      <c r="E870" s="4">
        <f t="shared" si="26"/>
        <v>-0.35365145566252693</v>
      </c>
      <c r="H870">
        <v>-0.35365145566252693</v>
      </c>
      <c r="L870" s="4">
        <f t="shared" si="27"/>
        <v>0</v>
      </c>
    </row>
    <row r="871" spans="1:12" x14ac:dyDescent="0.3">
      <c r="A871" s="1">
        <v>37426</v>
      </c>
      <c r="B871" s="4">
        <v>0.25473587759045851</v>
      </c>
      <c r="E871" s="4">
        <f t="shared" si="26"/>
        <v>3.5203211932306883E-2</v>
      </c>
      <c r="H871">
        <v>3.5203211932306827E-2</v>
      </c>
      <c r="L871" s="4">
        <f t="shared" si="27"/>
        <v>5.5511151231257827E-17</v>
      </c>
    </row>
    <row r="872" spans="1:12" x14ac:dyDescent="0.3">
      <c r="A872" s="1">
        <v>37427</v>
      </c>
      <c r="B872" s="4">
        <v>0.41855291816412121</v>
      </c>
      <c r="E872" s="4">
        <f t="shared" si="26"/>
        <v>0.19902025250596958</v>
      </c>
      <c r="H872">
        <v>0.1990202525059695</v>
      </c>
      <c r="L872" s="4">
        <f t="shared" si="27"/>
        <v>0</v>
      </c>
    </row>
    <row r="873" spans="1:12" x14ac:dyDescent="0.3">
      <c r="A873" s="1">
        <v>37428</v>
      </c>
      <c r="B873" s="4">
        <v>0.53665039506356171</v>
      </c>
      <c r="E873" s="4">
        <f t="shared" si="26"/>
        <v>0.31711772940541005</v>
      </c>
      <c r="H873">
        <v>0.31711772940541011</v>
      </c>
      <c r="L873" s="4">
        <f t="shared" si="27"/>
        <v>0</v>
      </c>
    </row>
    <row r="874" spans="1:12" x14ac:dyDescent="0.3">
      <c r="A874" s="1">
        <v>37431</v>
      </c>
      <c r="B874" s="4">
        <v>0.91440819698148645</v>
      </c>
      <c r="E874" s="4">
        <f t="shared" si="26"/>
        <v>0.69487553132333479</v>
      </c>
      <c r="H874">
        <v>0.69487553132333479</v>
      </c>
      <c r="L874" s="4">
        <f t="shared" si="27"/>
        <v>0</v>
      </c>
    </row>
    <row r="875" spans="1:12" x14ac:dyDescent="0.3">
      <c r="A875" s="1">
        <v>37432</v>
      </c>
      <c r="B875" s="4">
        <v>0.66682191842302485</v>
      </c>
      <c r="E875" s="4">
        <f t="shared" si="26"/>
        <v>0.44728925276487319</v>
      </c>
      <c r="H875">
        <v>0.44728925276487319</v>
      </c>
      <c r="L875" s="4">
        <f t="shared" si="27"/>
        <v>0</v>
      </c>
    </row>
    <row r="876" spans="1:12" x14ac:dyDescent="0.3">
      <c r="A876" s="1">
        <v>37433</v>
      </c>
      <c r="B876" s="4">
        <v>1.46856089234114</v>
      </c>
      <c r="E876" s="4">
        <f t="shared" si="26"/>
        <v>1.2490282266829884</v>
      </c>
      <c r="H876">
        <v>1.249028226682988</v>
      </c>
      <c r="L876" s="4">
        <f t="shared" si="27"/>
        <v>0</v>
      </c>
    </row>
    <row r="877" spans="1:12" x14ac:dyDescent="0.3">
      <c r="A877" s="1">
        <v>37434</v>
      </c>
      <c r="B877" s="4">
        <v>1.140390485373197</v>
      </c>
      <c r="E877" s="4">
        <f t="shared" si="26"/>
        <v>0.92085781971504532</v>
      </c>
      <c r="H877">
        <v>0.92085781971504488</v>
      </c>
      <c r="L877" s="4">
        <f t="shared" si="27"/>
        <v>0</v>
      </c>
    </row>
    <row r="878" spans="1:12" x14ac:dyDescent="0.3">
      <c r="A878" s="1">
        <v>37435</v>
      </c>
      <c r="B878" s="4">
        <v>1.0639829088941981</v>
      </c>
      <c r="E878" s="4">
        <f t="shared" si="26"/>
        <v>0.84445024323604645</v>
      </c>
      <c r="H878">
        <v>0.84445024323604601</v>
      </c>
      <c r="L878" s="4">
        <f t="shared" si="27"/>
        <v>0</v>
      </c>
    </row>
    <row r="879" spans="1:12" x14ac:dyDescent="0.3">
      <c r="A879" s="1">
        <v>37438</v>
      </c>
      <c r="B879" s="4">
        <v>1.0840679567204381</v>
      </c>
      <c r="E879" s="4">
        <f t="shared" si="26"/>
        <v>0.86453529106228644</v>
      </c>
      <c r="H879">
        <v>0.86453529106228599</v>
      </c>
      <c r="L879" s="4">
        <f t="shared" si="27"/>
        <v>0</v>
      </c>
    </row>
    <row r="880" spans="1:12" x14ac:dyDescent="0.3">
      <c r="A880" s="1">
        <v>37439</v>
      </c>
      <c r="B880" s="4">
        <v>1.218667781110305</v>
      </c>
      <c r="E880" s="4">
        <f t="shared" si="26"/>
        <v>0.99913511545215339</v>
      </c>
      <c r="H880">
        <v>0.99913511545215383</v>
      </c>
      <c r="L880" s="4">
        <f t="shared" si="27"/>
        <v>0</v>
      </c>
    </row>
    <row r="881" spans="1:12" x14ac:dyDescent="0.3">
      <c r="A881" s="1">
        <v>37440</v>
      </c>
      <c r="B881" s="4">
        <v>1.340998354764289</v>
      </c>
      <c r="E881" s="4">
        <f t="shared" si="26"/>
        <v>1.1214656891061374</v>
      </c>
      <c r="H881">
        <v>1.121465689106137</v>
      </c>
      <c r="L881" s="4">
        <f t="shared" si="27"/>
        <v>0</v>
      </c>
    </row>
    <row r="882" spans="1:12" x14ac:dyDescent="0.3">
      <c r="A882" s="1">
        <v>37442</v>
      </c>
      <c r="B882" s="4">
        <v>0.78445346914015479</v>
      </c>
      <c r="E882" s="4">
        <f t="shared" si="26"/>
        <v>0.56492080348200313</v>
      </c>
      <c r="H882">
        <v>0.56492080348200313</v>
      </c>
      <c r="L882" s="4">
        <f t="shared" si="27"/>
        <v>0</v>
      </c>
    </row>
    <row r="883" spans="1:12" x14ac:dyDescent="0.3">
      <c r="A883" s="1">
        <v>37445</v>
      </c>
      <c r="B883" s="4">
        <v>1.0986133321806</v>
      </c>
      <c r="E883" s="4">
        <f t="shared" si="26"/>
        <v>0.87908066652244832</v>
      </c>
      <c r="H883">
        <v>0.87908066652244854</v>
      </c>
      <c r="L883" s="4">
        <f t="shared" si="27"/>
        <v>0</v>
      </c>
    </row>
    <row r="884" spans="1:12" x14ac:dyDescent="0.3">
      <c r="A884" s="1">
        <v>37446</v>
      </c>
      <c r="B884" s="4">
        <v>1.300614832836704</v>
      </c>
      <c r="E884" s="4">
        <f t="shared" si="26"/>
        <v>1.0810821671785524</v>
      </c>
      <c r="H884">
        <v>1.081082167178552</v>
      </c>
      <c r="L884" s="4">
        <f t="shared" si="27"/>
        <v>0</v>
      </c>
    </row>
    <row r="885" spans="1:12" x14ac:dyDescent="0.3">
      <c r="A885" s="1">
        <v>37447</v>
      </c>
      <c r="B885" s="4">
        <v>1.461296280352413</v>
      </c>
      <c r="E885" s="4">
        <f t="shared" si="26"/>
        <v>1.2417636146942614</v>
      </c>
      <c r="H885">
        <v>1.2417636146942621</v>
      </c>
      <c r="L885" s="4">
        <f t="shared" si="27"/>
        <v>0</v>
      </c>
    </row>
    <row r="886" spans="1:12" x14ac:dyDescent="0.3">
      <c r="A886" s="1">
        <v>37448</v>
      </c>
      <c r="B886" s="4">
        <v>1.640006072481204</v>
      </c>
      <c r="E886" s="4">
        <f t="shared" si="26"/>
        <v>1.4204734068230525</v>
      </c>
      <c r="H886">
        <v>1.420473406823052</v>
      </c>
      <c r="L886" s="4">
        <f t="shared" si="27"/>
        <v>0</v>
      </c>
    </row>
    <row r="887" spans="1:12" x14ac:dyDescent="0.3">
      <c r="A887" s="1">
        <v>37449</v>
      </c>
      <c r="B887" s="4">
        <v>1.4716327343165609</v>
      </c>
      <c r="E887" s="4">
        <f t="shared" si="26"/>
        <v>1.2521000686584094</v>
      </c>
      <c r="H887">
        <v>1.2521000686584089</v>
      </c>
      <c r="L887" s="4">
        <f t="shared" si="27"/>
        <v>0</v>
      </c>
    </row>
    <row r="888" spans="1:12" x14ac:dyDescent="0.3">
      <c r="A888" s="1">
        <v>37452</v>
      </c>
      <c r="B888" s="4">
        <v>1.8858616349110291</v>
      </c>
      <c r="E888" s="4">
        <f t="shared" si="26"/>
        <v>1.6663289692528775</v>
      </c>
      <c r="H888">
        <v>1.666328969252878</v>
      </c>
      <c r="L888" s="4">
        <f t="shared" si="27"/>
        <v>0</v>
      </c>
    </row>
    <row r="889" spans="1:12" x14ac:dyDescent="0.3">
      <c r="A889" s="1">
        <v>37453</v>
      </c>
      <c r="B889" s="4">
        <v>1.961752972890574</v>
      </c>
      <c r="E889" s="4">
        <f t="shared" si="26"/>
        <v>1.7422203072324225</v>
      </c>
      <c r="H889">
        <v>1.742220307232422</v>
      </c>
      <c r="L889" s="4">
        <f t="shared" si="27"/>
        <v>0</v>
      </c>
    </row>
    <row r="890" spans="1:12" x14ac:dyDescent="0.3">
      <c r="A890" s="1">
        <v>37454</v>
      </c>
      <c r="B890" s="4">
        <v>1.8339589769897069</v>
      </c>
      <c r="E890" s="4">
        <f t="shared" si="26"/>
        <v>1.6144263113315553</v>
      </c>
      <c r="H890">
        <v>1.614426311331556</v>
      </c>
      <c r="L890" s="4">
        <f t="shared" si="27"/>
        <v>0</v>
      </c>
    </row>
    <row r="891" spans="1:12" x14ac:dyDescent="0.3">
      <c r="A891" s="1">
        <v>37455</v>
      </c>
      <c r="B891" s="4">
        <v>1.644948026138586</v>
      </c>
      <c r="E891" s="4">
        <f t="shared" si="26"/>
        <v>1.4254153604804345</v>
      </c>
      <c r="H891">
        <v>1.4254153604804349</v>
      </c>
      <c r="L891" s="4">
        <f t="shared" si="27"/>
        <v>0</v>
      </c>
    </row>
    <row r="892" spans="1:12" x14ac:dyDescent="0.3">
      <c r="A892" s="1">
        <v>37456</v>
      </c>
      <c r="B892" s="4">
        <v>1.838866243755793</v>
      </c>
      <c r="E892" s="4">
        <f t="shared" si="26"/>
        <v>1.6193335780976414</v>
      </c>
      <c r="H892">
        <v>1.619333578097641</v>
      </c>
      <c r="L892" s="4">
        <f t="shared" si="27"/>
        <v>0</v>
      </c>
    </row>
    <row r="893" spans="1:12" x14ac:dyDescent="0.3">
      <c r="A893" s="1">
        <v>37459</v>
      </c>
      <c r="B893" s="4">
        <v>1.981902276995626</v>
      </c>
      <c r="E893" s="4">
        <f t="shared" si="26"/>
        <v>1.7623696113374745</v>
      </c>
      <c r="H893">
        <v>1.7623696113374749</v>
      </c>
      <c r="L893" s="4">
        <f t="shared" si="27"/>
        <v>0</v>
      </c>
    </row>
    <row r="894" spans="1:12" x14ac:dyDescent="0.3">
      <c r="A894" s="1">
        <v>37460</v>
      </c>
      <c r="B894" s="4">
        <v>1.9927014947517021</v>
      </c>
      <c r="E894" s="4">
        <f t="shared" si="26"/>
        <v>1.7731688290935506</v>
      </c>
      <c r="H894">
        <v>1.7731688290935499</v>
      </c>
      <c r="L894" s="4">
        <f t="shared" si="27"/>
        <v>0</v>
      </c>
    </row>
    <row r="895" spans="1:12" x14ac:dyDescent="0.3">
      <c r="A895" s="1">
        <v>37461</v>
      </c>
      <c r="B895" s="4">
        <v>2.0429492194552772</v>
      </c>
      <c r="E895" s="4">
        <f t="shared" si="26"/>
        <v>1.8234165537971256</v>
      </c>
      <c r="H895">
        <v>1.823416553797125</v>
      </c>
      <c r="L895" s="4">
        <f t="shared" si="27"/>
        <v>0</v>
      </c>
    </row>
    <row r="896" spans="1:12" x14ac:dyDescent="0.3">
      <c r="A896" s="1">
        <v>37462</v>
      </c>
      <c r="B896" s="4">
        <v>1.9852543800089251</v>
      </c>
      <c r="E896" s="4">
        <f t="shared" si="26"/>
        <v>1.7657217143507735</v>
      </c>
      <c r="H896">
        <v>1.765721714350774</v>
      </c>
      <c r="L896" s="4">
        <f t="shared" si="27"/>
        <v>0</v>
      </c>
    </row>
    <row r="897" spans="1:12" x14ac:dyDescent="0.3">
      <c r="A897" s="1">
        <v>37463</v>
      </c>
      <c r="B897" s="4">
        <v>1.87780253882828</v>
      </c>
      <c r="E897" s="4">
        <f t="shared" si="26"/>
        <v>1.6582698731701284</v>
      </c>
      <c r="H897">
        <v>1.658269873170128</v>
      </c>
      <c r="L897" s="4">
        <f t="shared" si="27"/>
        <v>0</v>
      </c>
    </row>
    <row r="898" spans="1:12" x14ac:dyDescent="0.3">
      <c r="A898" s="1">
        <v>37466</v>
      </c>
      <c r="B898" s="4">
        <v>1.5162668907745951</v>
      </c>
      <c r="E898" s="4">
        <f t="shared" si="26"/>
        <v>1.2967342251164435</v>
      </c>
      <c r="H898">
        <v>1.2967342251164431</v>
      </c>
      <c r="L898" s="4">
        <f t="shared" si="27"/>
        <v>0</v>
      </c>
    </row>
    <row r="899" spans="1:12" x14ac:dyDescent="0.3">
      <c r="A899" s="1">
        <v>37467</v>
      </c>
      <c r="B899" s="4">
        <v>1.487972117741938</v>
      </c>
      <c r="E899" s="4">
        <f t="shared" si="26"/>
        <v>1.2684394520837865</v>
      </c>
      <c r="H899">
        <v>1.2684394520837861</v>
      </c>
      <c r="L899" s="4">
        <f t="shared" si="27"/>
        <v>0</v>
      </c>
    </row>
    <row r="900" spans="1:12" x14ac:dyDescent="0.3">
      <c r="A900" s="1">
        <v>37468</v>
      </c>
      <c r="B900" s="4">
        <v>1.397982976236988</v>
      </c>
      <c r="E900" s="4">
        <f t="shared" ref="E900:E963" si="28">B900 - $E$2</f>
        <v>1.1784503105788364</v>
      </c>
      <c r="H900">
        <v>1.1784503105788371</v>
      </c>
      <c r="L900" s="4">
        <f t="shared" ref="L900:L963" si="29">E900-H900</f>
        <v>0</v>
      </c>
    </row>
    <row r="901" spans="1:12" x14ac:dyDescent="0.3">
      <c r="A901" s="1">
        <v>37469</v>
      </c>
      <c r="B901" s="4">
        <v>1.5595242976047079</v>
      </c>
      <c r="E901" s="4">
        <f t="shared" si="28"/>
        <v>1.3399916319465563</v>
      </c>
      <c r="H901">
        <v>1.339991631946557</v>
      </c>
      <c r="L901" s="4">
        <f t="shared" si="29"/>
        <v>0</v>
      </c>
    </row>
    <row r="902" spans="1:12" x14ac:dyDescent="0.3">
      <c r="A902" s="1">
        <v>37470</v>
      </c>
      <c r="B902" s="4">
        <v>1.676752730612171</v>
      </c>
      <c r="E902" s="4">
        <f t="shared" si="28"/>
        <v>1.4572200649540195</v>
      </c>
      <c r="H902">
        <v>1.457220064954019</v>
      </c>
      <c r="L902" s="4">
        <f t="shared" si="29"/>
        <v>0</v>
      </c>
    </row>
    <row r="903" spans="1:12" x14ac:dyDescent="0.3">
      <c r="A903" s="1">
        <v>37473</v>
      </c>
      <c r="B903" s="4">
        <v>1.840875352752108</v>
      </c>
      <c r="E903" s="4">
        <f t="shared" si="28"/>
        <v>1.6213426870939565</v>
      </c>
      <c r="H903">
        <v>1.6213426870939569</v>
      </c>
      <c r="L903" s="4">
        <f t="shared" si="29"/>
        <v>0</v>
      </c>
    </row>
    <row r="904" spans="1:12" x14ac:dyDescent="0.3">
      <c r="A904" s="1">
        <v>37474</v>
      </c>
      <c r="B904" s="4">
        <v>1.813818411577635</v>
      </c>
      <c r="E904" s="4">
        <f t="shared" si="28"/>
        <v>1.5942857459194835</v>
      </c>
      <c r="H904">
        <v>1.594285745919483</v>
      </c>
      <c r="L904" s="4">
        <f t="shared" si="29"/>
        <v>0</v>
      </c>
    </row>
    <row r="905" spans="1:12" x14ac:dyDescent="0.3">
      <c r="A905" s="1">
        <v>37475</v>
      </c>
      <c r="B905" s="4">
        <v>1.698685539131098</v>
      </c>
      <c r="E905" s="4">
        <f t="shared" si="28"/>
        <v>1.4791528734729464</v>
      </c>
      <c r="H905">
        <v>1.479152873472946</v>
      </c>
      <c r="L905" s="4">
        <f t="shared" si="29"/>
        <v>0</v>
      </c>
    </row>
    <row r="906" spans="1:12" x14ac:dyDescent="0.3">
      <c r="A906" s="1">
        <v>37476</v>
      </c>
      <c r="B906" s="4">
        <v>1.5521739866714559</v>
      </c>
      <c r="E906" s="4">
        <f t="shared" si="28"/>
        <v>1.3326413210133043</v>
      </c>
      <c r="H906">
        <v>1.332641321013305</v>
      </c>
      <c r="L906" s="4">
        <f t="shared" si="29"/>
        <v>0</v>
      </c>
    </row>
    <row r="907" spans="1:12" x14ac:dyDescent="0.3">
      <c r="A907" s="1">
        <v>37477</v>
      </c>
      <c r="B907" s="4">
        <v>1.3811234705211579</v>
      </c>
      <c r="E907" s="4">
        <f t="shared" si="28"/>
        <v>1.1615908048630064</v>
      </c>
      <c r="H907">
        <v>1.161590804863007</v>
      </c>
      <c r="L907" s="4">
        <f t="shared" si="29"/>
        <v>0</v>
      </c>
    </row>
    <row r="908" spans="1:12" x14ac:dyDescent="0.3">
      <c r="A908" s="1">
        <v>37480</v>
      </c>
      <c r="B908" s="4">
        <v>1.5968861072619649</v>
      </c>
      <c r="E908" s="4">
        <f t="shared" si="28"/>
        <v>1.3773534416038133</v>
      </c>
      <c r="H908">
        <v>1.3773534416038129</v>
      </c>
      <c r="L908" s="4">
        <f t="shared" si="29"/>
        <v>0</v>
      </c>
    </row>
    <row r="909" spans="1:12" x14ac:dyDescent="0.3">
      <c r="A909" s="1">
        <v>37481</v>
      </c>
      <c r="B909" s="4">
        <v>1.5898776607455101</v>
      </c>
      <c r="E909" s="4">
        <f t="shared" si="28"/>
        <v>1.3703449950873585</v>
      </c>
      <c r="H909">
        <v>1.3703449950873581</v>
      </c>
      <c r="L909" s="4">
        <f t="shared" si="29"/>
        <v>0</v>
      </c>
    </row>
    <row r="910" spans="1:12" x14ac:dyDescent="0.3">
      <c r="A910" s="1">
        <v>37482</v>
      </c>
      <c r="B910" s="4">
        <v>1.608501714729186</v>
      </c>
      <c r="E910" s="4">
        <f t="shared" si="28"/>
        <v>1.3889690490710345</v>
      </c>
      <c r="H910">
        <v>1.3889690490710349</v>
      </c>
      <c r="L910" s="4">
        <f t="shared" si="29"/>
        <v>0</v>
      </c>
    </row>
    <row r="911" spans="1:12" x14ac:dyDescent="0.3">
      <c r="A911" s="1">
        <v>37483</v>
      </c>
      <c r="B911" s="4">
        <v>1.298115159837951</v>
      </c>
      <c r="E911" s="4">
        <f t="shared" si="28"/>
        <v>1.0785824941797995</v>
      </c>
      <c r="H911">
        <v>1.078582494179799</v>
      </c>
      <c r="L911" s="4">
        <f t="shared" si="29"/>
        <v>0</v>
      </c>
    </row>
    <row r="912" spans="1:12" x14ac:dyDescent="0.3">
      <c r="A912" s="1">
        <v>37484</v>
      </c>
      <c r="B912" s="4">
        <v>1.074237670022713</v>
      </c>
      <c r="E912" s="4">
        <f t="shared" si="28"/>
        <v>0.85470500436456132</v>
      </c>
      <c r="H912">
        <v>0.85470500436456176</v>
      </c>
      <c r="L912" s="4">
        <f t="shared" si="29"/>
        <v>0</v>
      </c>
    </row>
    <row r="913" spans="1:12" x14ac:dyDescent="0.3">
      <c r="A913" s="1">
        <v>37487</v>
      </c>
      <c r="B913" s="4">
        <v>0.92697063865927065</v>
      </c>
      <c r="E913" s="4">
        <f t="shared" si="28"/>
        <v>0.70743797300111899</v>
      </c>
      <c r="H913">
        <v>0.70743797300111899</v>
      </c>
      <c r="L913" s="4">
        <f t="shared" si="29"/>
        <v>0</v>
      </c>
    </row>
    <row r="914" spans="1:12" x14ac:dyDescent="0.3">
      <c r="A914" s="1">
        <v>37488</v>
      </c>
      <c r="B914" s="4">
        <v>0.94138901006815834</v>
      </c>
      <c r="E914" s="4">
        <f t="shared" si="28"/>
        <v>0.72185634441000668</v>
      </c>
      <c r="H914">
        <v>0.72185634441000668</v>
      </c>
      <c r="L914" s="4">
        <f t="shared" si="29"/>
        <v>0</v>
      </c>
    </row>
    <row r="915" spans="1:12" x14ac:dyDescent="0.3">
      <c r="A915" s="1">
        <v>37489</v>
      </c>
      <c r="B915" s="4">
        <v>0.88664629919442484</v>
      </c>
      <c r="E915" s="4">
        <f t="shared" si="28"/>
        <v>0.66711363353627318</v>
      </c>
      <c r="H915">
        <v>0.66711363353627318</v>
      </c>
      <c r="L915" s="4">
        <f t="shared" si="29"/>
        <v>0</v>
      </c>
    </row>
    <row r="916" spans="1:12" x14ac:dyDescent="0.3">
      <c r="A916" s="1">
        <v>37490</v>
      </c>
      <c r="B916" s="4">
        <v>0.72366435152199615</v>
      </c>
      <c r="E916" s="4">
        <f t="shared" si="28"/>
        <v>0.50413168586384449</v>
      </c>
      <c r="H916">
        <v>0.50413168586384449</v>
      </c>
      <c r="L916" s="4">
        <f t="shared" si="29"/>
        <v>0</v>
      </c>
    </row>
    <row r="917" spans="1:12" x14ac:dyDescent="0.3">
      <c r="A917" s="1">
        <v>37491</v>
      </c>
      <c r="B917" s="4">
        <v>0.75694822506294834</v>
      </c>
      <c r="E917" s="4">
        <f t="shared" si="28"/>
        <v>0.53741555940479668</v>
      </c>
      <c r="H917">
        <v>0.53741555940479668</v>
      </c>
      <c r="L917" s="4">
        <f t="shared" si="29"/>
        <v>0</v>
      </c>
    </row>
    <row r="918" spans="1:12" x14ac:dyDescent="0.3">
      <c r="A918" s="1">
        <v>37494</v>
      </c>
      <c r="B918" s="4">
        <v>0.82139776245234319</v>
      </c>
      <c r="E918" s="4">
        <f t="shared" si="28"/>
        <v>0.60186509679419153</v>
      </c>
      <c r="H918">
        <v>0.60186509679419153</v>
      </c>
      <c r="L918" s="4">
        <f t="shared" si="29"/>
        <v>0</v>
      </c>
    </row>
    <row r="919" spans="1:12" x14ac:dyDescent="0.3">
      <c r="A919" s="1">
        <v>37495</v>
      </c>
      <c r="B919" s="4">
        <v>0.80506690747868503</v>
      </c>
      <c r="E919" s="4">
        <f t="shared" si="28"/>
        <v>0.58553424182053337</v>
      </c>
      <c r="H919">
        <v>0.58553424182053337</v>
      </c>
      <c r="L919" s="4">
        <f t="shared" si="29"/>
        <v>0</v>
      </c>
    </row>
    <row r="920" spans="1:12" x14ac:dyDescent="0.3">
      <c r="A920" s="1">
        <v>37496</v>
      </c>
      <c r="B920" s="4">
        <v>1.1025578014193571</v>
      </c>
      <c r="E920" s="4">
        <f t="shared" si="28"/>
        <v>0.88302513576120545</v>
      </c>
      <c r="H920">
        <v>0.88302513576120545</v>
      </c>
      <c r="L920" s="4">
        <f t="shared" si="29"/>
        <v>0</v>
      </c>
    </row>
    <row r="921" spans="1:12" x14ac:dyDescent="0.3">
      <c r="A921" s="1">
        <v>37497</v>
      </c>
      <c r="B921" s="4">
        <v>1.285300102120871</v>
      </c>
      <c r="E921" s="4">
        <f t="shared" si="28"/>
        <v>1.0657674364627194</v>
      </c>
      <c r="H921">
        <v>1.065767436462719</v>
      </c>
      <c r="L921" s="4">
        <f t="shared" si="29"/>
        <v>0</v>
      </c>
    </row>
    <row r="922" spans="1:12" x14ac:dyDescent="0.3">
      <c r="A922" s="1">
        <v>37498</v>
      </c>
      <c r="B922" s="4">
        <v>1.1767005572327429</v>
      </c>
      <c r="E922" s="4">
        <f t="shared" si="28"/>
        <v>0.95716789157459126</v>
      </c>
      <c r="H922">
        <v>0.95716789157459103</v>
      </c>
      <c r="L922" s="4">
        <f t="shared" si="29"/>
        <v>0</v>
      </c>
    </row>
    <row r="923" spans="1:12" x14ac:dyDescent="0.3">
      <c r="A923" s="1">
        <v>37502</v>
      </c>
      <c r="B923" s="4">
        <v>1.7799020677747219</v>
      </c>
      <c r="E923" s="4">
        <f t="shared" si="28"/>
        <v>1.5603694021165704</v>
      </c>
      <c r="H923">
        <v>1.5603694021165699</v>
      </c>
      <c r="L923" s="4">
        <f t="shared" si="29"/>
        <v>0</v>
      </c>
    </row>
    <row r="924" spans="1:12" x14ac:dyDescent="0.3">
      <c r="A924" s="1">
        <v>37503</v>
      </c>
      <c r="B924" s="4">
        <v>1.797968762765936</v>
      </c>
      <c r="E924" s="4">
        <f t="shared" si="28"/>
        <v>1.5784360971077844</v>
      </c>
      <c r="H924">
        <v>1.5784360971077851</v>
      </c>
      <c r="L924" s="4">
        <f t="shared" si="29"/>
        <v>0</v>
      </c>
    </row>
    <row r="925" spans="1:12" x14ac:dyDescent="0.3">
      <c r="A925" s="1">
        <v>37504</v>
      </c>
      <c r="B925" s="4">
        <v>1.8719819929498669</v>
      </c>
      <c r="E925" s="4">
        <f t="shared" si="28"/>
        <v>1.6524493272917153</v>
      </c>
      <c r="H925">
        <v>1.6524493272917149</v>
      </c>
      <c r="L925" s="4">
        <f t="shared" si="29"/>
        <v>0</v>
      </c>
    </row>
    <row r="926" spans="1:12" x14ac:dyDescent="0.3">
      <c r="A926" s="1">
        <v>37505</v>
      </c>
      <c r="B926" s="4">
        <v>1.628533636733722</v>
      </c>
      <c r="E926" s="4">
        <f t="shared" si="28"/>
        <v>1.4090009710755704</v>
      </c>
      <c r="H926">
        <v>1.40900097107557</v>
      </c>
      <c r="L926" s="4">
        <f t="shared" si="29"/>
        <v>0</v>
      </c>
    </row>
    <row r="927" spans="1:12" x14ac:dyDescent="0.3">
      <c r="A927" s="1">
        <v>37508</v>
      </c>
      <c r="B927" s="4">
        <v>1.602288768785759</v>
      </c>
      <c r="E927" s="4">
        <f t="shared" si="28"/>
        <v>1.3827561031276074</v>
      </c>
      <c r="H927">
        <v>1.382756103127607</v>
      </c>
      <c r="L927" s="4">
        <f t="shared" si="29"/>
        <v>0</v>
      </c>
    </row>
    <row r="928" spans="1:12" x14ac:dyDescent="0.3">
      <c r="A928" s="1">
        <v>37509</v>
      </c>
      <c r="B928" s="4">
        <v>1.51798160946227</v>
      </c>
      <c r="E928" s="4">
        <f t="shared" si="28"/>
        <v>1.2984489438041185</v>
      </c>
      <c r="H928">
        <v>1.298448943804118</v>
      </c>
      <c r="L928" s="4">
        <f t="shared" si="29"/>
        <v>0</v>
      </c>
    </row>
    <row r="929" spans="1:12" x14ac:dyDescent="0.3">
      <c r="A929" s="1">
        <v>37510</v>
      </c>
      <c r="B929" s="4">
        <v>1.3333724733058501</v>
      </c>
      <c r="E929" s="4">
        <f t="shared" si="28"/>
        <v>1.1138398076476985</v>
      </c>
      <c r="H929">
        <v>1.113839807647699</v>
      </c>
      <c r="L929" s="4">
        <f t="shared" si="29"/>
        <v>0</v>
      </c>
    </row>
    <row r="930" spans="1:12" x14ac:dyDescent="0.3">
      <c r="A930" s="1">
        <v>37511</v>
      </c>
      <c r="B930" s="4">
        <v>1.3806472881886609</v>
      </c>
      <c r="E930" s="4">
        <f t="shared" si="28"/>
        <v>1.1611146225305093</v>
      </c>
      <c r="H930">
        <v>1.1611146225305089</v>
      </c>
      <c r="L930" s="4">
        <f t="shared" si="29"/>
        <v>0</v>
      </c>
    </row>
    <row r="931" spans="1:12" x14ac:dyDescent="0.3">
      <c r="A931" s="1">
        <v>37512</v>
      </c>
      <c r="B931" s="4">
        <v>1.4220222632348141</v>
      </c>
      <c r="E931" s="4">
        <f t="shared" si="28"/>
        <v>1.2024895975766625</v>
      </c>
      <c r="H931">
        <v>1.202489597576663</v>
      </c>
      <c r="L931" s="4">
        <f t="shared" si="29"/>
        <v>0</v>
      </c>
    </row>
    <row r="932" spans="1:12" x14ac:dyDescent="0.3">
      <c r="A932" s="1">
        <v>37515</v>
      </c>
      <c r="B932" s="4">
        <v>1.3369611473920671</v>
      </c>
      <c r="E932" s="4">
        <f t="shared" si="28"/>
        <v>1.1174284817339155</v>
      </c>
      <c r="H932">
        <v>1.1174284817339151</v>
      </c>
      <c r="L932" s="4">
        <f t="shared" si="29"/>
        <v>0</v>
      </c>
    </row>
    <row r="933" spans="1:12" x14ac:dyDescent="0.3">
      <c r="A933" s="1">
        <v>37516</v>
      </c>
      <c r="B933" s="4">
        <v>1.3365992091164149</v>
      </c>
      <c r="E933" s="4">
        <f t="shared" si="28"/>
        <v>1.1170665434582634</v>
      </c>
      <c r="H933">
        <v>1.1170665434582641</v>
      </c>
      <c r="L933" s="4">
        <f t="shared" si="29"/>
        <v>0</v>
      </c>
    </row>
    <row r="934" spans="1:12" x14ac:dyDescent="0.3">
      <c r="A934" s="1">
        <v>37517</v>
      </c>
      <c r="B934" s="4">
        <v>1.5375862200653301</v>
      </c>
      <c r="E934" s="4">
        <f t="shared" si="28"/>
        <v>1.3180535544071785</v>
      </c>
      <c r="H934">
        <v>1.3180535544071781</v>
      </c>
      <c r="L934" s="4">
        <f t="shared" si="29"/>
        <v>0</v>
      </c>
    </row>
    <row r="935" spans="1:12" x14ac:dyDescent="0.3">
      <c r="A935" s="1">
        <v>37518</v>
      </c>
      <c r="B935" s="4">
        <v>1.713242926817768</v>
      </c>
      <c r="E935" s="4">
        <f t="shared" si="28"/>
        <v>1.4937102611596165</v>
      </c>
      <c r="H935">
        <v>1.493710261159616</v>
      </c>
      <c r="L935" s="4">
        <f t="shared" si="29"/>
        <v>0</v>
      </c>
    </row>
    <row r="936" spans="1:12" x14ac:dyDescent="0.3">
      <c r="A936" s="1">
        <v>37519</v>
      </c>
      <c r="B936" s="4">
        <v>1.6822470194840169</v>
      </c>
      <c r="E936" s="4">
        <f t="shared" si="28"/>
        <v>1.4627143538258653</v>
      </c>
      <c r="H936">
        <v>1.4627143538258649</v>
      </c>
      <c r="L936" s="4">
        <f t="shared" si="29"/>
        <v>0</v>
      </c>
    </row>
    <row r="937" spans="1:12" x14ac:dyDescent="0.3">
      <c r="A937" s="1">
        <v>37522</v>
      </c>
      <c r="B937" s="4">
        <v>1.83956260063046</v>
      </c>
      <c r="E937" s="4">
        <f t="shared" si="28"/>
        <v>1.6200299349723084</v>
      </c>
      <c r="H937">
        <v>1.620029934972308</v>
      </c>
      <c r="L937" s="4">
        <f t="shared" si="29"/>
        <v>0</v>
      </c>
    </row>
    <row r="938" spans="1:12" x14ac:dyDescent="0.3">
      <c r="A938" s="1">
        <v>37523</v>
      </c>
      <c r="B938" s="4">
        <v>1.818206364675615</v>
      </c>
      <c r="E938" s="4">
        <f t="shared" si="28"/>
        <v>1.5986736990174635</v>
      </c>
      <c r="H938">
        <v>1.598673699017463</v>
      </c>
      <c r="L938" s="4">
        <f t="shared" si="29"/>
        <v>0</v>
      </c>
    </row>
    <row r="939" spans="1:12" x14ac:dyDescent="0.3">
      <c r="A939" s="1">
        <v>37524</v>
      </c>
      <c r="B939" s="4">
        <v>1.647279240386625</v>
      </c>
      <c r="E939" s="4">
        <f t="shared" si="28"/>
        <v>1.4277465747284734</v>
      </c>
      <c r="H939">
        <v>1.427746574728473</v>
      </c>
      <c r="L939" s="4">
        <f t="shared" si="29"/>
        <v>0</v>
      </c>
    </row>
    <row r="940" spans="1:12" x14ac:dyDescent="0.3">
      <c r="A940" s="1">
        <v>37525</v>
      </c>
      <c r="B940" s="4">
        <v>1.3891891990257359</v>
      </c>
      <c r="E940" s="4">
        <f t="shared" si="28"/>
        <v>1.1696565333675844</v>
      </c>
      <c r="H940">
        <v>1.169656533367585</v>
      </c>
      <c r="L940" s="4">
        <f t="shared" si="29"/>
        <v>0</v>
      </c>
    </row>
    <row r="941" spans="1:12" x14ac:dyDescent="0.3">
      <c r="A941" s="1">
        <v>37526</v>
      </c>
      <c r="B941" s="4">
        <v>1.376238522309069</v>
      </c>
      <c r="E941" s="4">
        <f t="shared" si="28"/>
        <v>1.1567058566509174</v>
      </c>
      <c r="H941">
        <v>1.1567058566509181</v>
      </c>
      <c r="L941" s="4">
        <f t="shared" si="29"/>
        <v>0</v>
      </c>
    </row>
    <row r="942" spans="1:12" x14ac:dyDescent="0.3">
      <c r="A942" s="1">
        <v>37529</v>
      </c>
      <c r="B942" s="4">
        <v>1.5902753486159871</v>
      </c>
      <c r="E942" s="4">
        <f t="shared" si="28"/>
        <v>1.3707426829578355</v>
      </c>
      <c r="H942">
        <v>1.3707426829578351</v>
      </c>
      <c r="L942" s="4">
        <f t="shared" si="29"/>
        <v>0</v>
      </c>
    </row>
    <row r="943" spans="1:12" x14ac:dyDescent="0.3">
      <c r="A943" s="1">
        <v>37530</v>
      </c>
      <c r="B943" s="4">
        <v>1.484381654394819</v>
      </c>
      <c r="E943" s="4">
        <f t="shared" si="28"/>
        <v>1.2648489887366674</v>
      </c>
      <c r="H943">
        <v>1.2648489887366681</v>
      </c>
      <c r="L943" s="4">
        <f t="shared" si="29"/>
        <v>0</v>
      </c>
    </row>
    <row r="944" spans="1:12" x14ac:dyDescent="0.3">
      <c r="A944" s="1">
        <v>37531</v>
      </c>
      <c r="B944" s="4">
        <v>1.523344354231646</v>
      </c>
      <c r="E944" s="4">
        <f t="shared" si="28"/>
        <v>1.3038116885734945</v>
      </c>
      <c r="H944">
        <v>1.3038116885734941</v>
      </c>
      <c r="L944" s="4">
        <f t="shared" si="29"/>
        <v>0</v>
      </c>
    </row>
    <row r="945" spans="1:12" x14ac:dyDescent="0.3">
      <c r="A945" s="1">
        <v>37532</v>
      </c>
      <c r="B945" s="4">
        <v>1.4462509389972511</v>
      </c>
      <c r="E945" s="4">
        <f t="shared" si="28"/>
        <v>1.2267182733390996</v>
      </c>
      <c r="H945">
        <v>1.2267182733391</v>
      </c>
      <c r="L945" s="4">
        <f t="shared" si="29"/>
        <v>0</v>
      </c>
    </row>
    <row r="946" spans="1:12" x14ac:dyDescent="0.3">
      <c r="A946" s="1">
        <v>37533</v>
      </c>
      <c r="B946" s="4">
        <v>1.385947572833065</v>
      </c>
      <c r="E946" s="4">
        <f t="shared" si="28"/>
        <v>1.1664149071749135</v>
      </c>
      <c r="H946">
        <v>1.1664149071749139</v>
      </c>
      <c r="L946" s="4">
        <f t="shared" si="29"/>
        <v>0</v>
      </c>
    </row>
    <row r="947" spans="1:12" x14ac:dyDescent="0.3">
      <c r="A947" s="1">
        <v>37536</v>
      </c>
      <c r="B947" s="4">
        <v>1.501381234817647</v>
      </c>
      <c r="E947" s="4">
        <f t="shared" si="28"/>
        <v>1.2818485691594954</v>
      </c>
      <c r="H947">
        <v>1.281848569159495</v>
      </c>
      <c r="L947" s="4">
        <f t="shared" si="29"/>
        <v>0</v>
      </c>
    </row>
    <row r="948" spans="1:12" x14ac:dyDescent="0.3">
      <c r="A948" s="1">
        <v>37537</v>
      </c>
      <c r="B948" s="4">
        <v>1.4017868786476411</v>
      </c>
      <c r="E948" s="4">
        <f t="shared" si="28"/>
        <v>1.1822542129894895</v>
      </c>
      <c r="H948">
        <v>1.1822542129894891</v>
      </c>
      <c r="L948" s="4">
        <f t="shared" si="29"/>
        <v>0</v>
      </c>
    </row>
    <row r="949" spans="1:12" x14ac:dyDescent="0.3">
      <c r="A949" s="1">
        <v>37538</v>
      </c>
      <c r="B949" s="4">
        <v>1.4785698468942381</v>
      </c>
      <c r="E949" s="4">
        <f t="shared" si="28"/>
        <v>1.2590371812360865</v>
      </c>
      <c r="H949">
        <v>1.2590371812360861</v>
      </c>
      <c r="L949" s="4">
        <f t="shared" si="29"/>
        <v>0</v>
      </c>
    </row>
    <row r="950" spans="1:12" x14ac:dyDescent="0.3">
      <c r="A950" s="1">
        <v>37539</v>
      </c>
      <c r="B950" s="4">
        <v>1.3202218135251189</v>
      </c>
      <c r="E950" s="4">
        <f t="shared" si="28"/>
        <v>1.1006891478669674</v>
      </c>
      <c r="H950">
        <v>1.100689147866968</v>
      </c>
      <c r="L950" s="4">
        <f t="shared" si="29"/>
        <v>0</v>
      </c>
    </row>
    <row r="951" spans="1:12" x14ac:dyDescent="0.3">
      <c r="A951" s="1">
        <v>37540</v>
      </c>
      <c r="B951" s="4">
        <v>1.1434449243966049</v>
      </c>
      <c r="E951" s="4">
        <f t="shared" si="28"/>
        <v>0.92391225873845328</v>
      </c>
      <c r="H951">
        <v>0.92391225873845284</v>
      </c>
      <c r="L951" s="4">
        <f t="shared" si="29"/>
        <v>0</v>
      </c>
    </row>
    <row r="952" spans="1:12" x14ac:dyDescent="0.3">
      <c r="A952" s="1">
        <v>37543</v>
      </c>
      <c r="B952" s="4">
        <v>1.1712620488996</v>
      </c>
      <c r="E952" s="4">
        <f t="shared" si="28"/>
        <v>0.95172938324144829</v>
      </c>
      <c r="H952">
        <v>0.95172938324144873</v>
      </c>
      <c r="L952" s="4">
        <f t="shared" si="29"/>
        <v>0</v>
      </c>
    </row>
    <row r="953" spans="1:12" x14ac:dyDescent="0.3">
      <c r="A953" s="1">
        <v>37544</v>
      </c>
      <c r="B953" s="4">
        <v>1.0207282599665</v>
      </c>
      <c r="E953" s="4">
        <f t="shared" si="28"/>
        <v>0.8011955943083483</v>
      </c>
      <c r="H953">
        <v>0.80119559430834875</v>
      </c>
      <c r="L953" s="4">
        <f t="shared" si="29"/>
        <v>0</v>
      </c>
    </row>
    <row r="954" spans="1:12" x14ac:dyDescent="0.3">
      <c r="A954" s="1">
        <v>37545</v>
      </c>
      <c r="B954" s="4">
        <v>1.026347736743169</v>
      </c>
      <c r="E954" s="4">
        <f t="shared" si="28"/>
        <v>0.80681507108501738</v>
      </c>
      <c r="H954">
        <v>0.80681507108501715</v>
      </c>
      <c r="L954" s="4">
        <f t="shared" si="29"/>
        <v>0</v>
      </c>
    </row>
    <row r="955" spans="1:12" x14ac:dyDescent="0.3">
      <c r="A955" s="1">
        <v>37546</v>
      </c>
      <c r="B955" s="4">
        <v>0.97103232095327152</v>
      </c>
      <c r="E955" s="4">
        <f t="shared" si="28"/>
        <v>0.75149965529511986</v>
      </c>
      <c r="H955">
        <v>0.75149965529511986</v>
      </c>
      <c r="L955" s="4">
        <f t="shared" si="29"/>
        <v>0</v>
      </c>
    </row>
    <row r="956" spans="1:12" x14ac:dyDescent="0.3">
      <c r="A956" s="1">
        <v>37547</v>
      </c>
      <c r="B956" s="4">
        <v>0.84505494112336987</v>
      </c>
      <c r="E956" s="4">
        <f t="shared" si="28"/>
        <v>0.62552227546521821</v>
      </c>
      <c r="H956">
        <v>0.62552227546521821</v>
      </c>
      <c r="L956" s="4">
        <f t="shared" si="29"/>
        <v>0</v>
      </c>
    </row>
    <row r="957" spans="1:12" x14ac:dyDescent="0.3">
      <c r="A957" s="1">
        <v>37550</v>
      </c>
      <c r="B957" s="4">
        <v>0.82385488096184389</v>
      </c>
      <c r="E957" s="4">
        <f t="shared" si="28"/>
        <v>0.60432221530369223</v>
      </c>
      <c r="H957">
        <v>0.60432221530369223</v>
      </c>
      <c r="L957" s="4">
        <f t="shared" si="29"/>
        <v>0</v>
      </c>
    </row>
    <row r="958" spans="1:12" x14ac:dyDescent="0.3">
      <c r="A958" s="1">
        <v>37551</v>
      </c>
      <c r="B958" s="4">
        <v>0.82923833716434325</v>
      </c>
      <c r="E958" s="4">
        <f t="shared" si="28"/>
        <v>0.60970567150619159</v>
      </c>
      <c r="H958">
        <v>0.60970567150619159</v>
      </c>
      <c r="L958" s="4">
        <f t="shared" si="29"/>
        <v>0</v>
      </c>
    </row>
    <row r="959" spans="1:12" x14ac:dyDescent="0.3">
      <c r="A959" s="1">
        <v>37552</v>
      </c>
      <c r="B959" s="4">
        <v>0.75871539997430615</v>
      </c>
      <c r="E959" s="4">
        <f t="shared" si="28"/>
        <v>0.53918273431615449</v>
      </c>
      <c r="H959">
        <v>0.53918273431615449</v>
      </c>
      <c r="L959" s="4">
        <f t="shared" si="29"/>
        <v>0</v>
      </c>
    </row>
    <row r="960" spans="1:12" x14ac:dyDescent="0.3">
      <c r="A960" s="1">
        <v>37553</v>
      </c>
      <c r="B960" s="4">
        <v>0.6622020779642166</v>
      </c>
      <c r="E960" s="4">
        <f t="shared" si="28"/>
        <v>0.44266941230606494</v>
      </c>
      <c r="H960">
        <v>0.44266941230606488</v>
      </c>
      <c r="L960" s="4">
        <f t="shared" si="29"/>
        <v>0</v>
      </c>
    </row>
    <row r="961" spans="1:12" x14ac:dyDescent="0.3">
      <c r="A961" s="1">
        <v>37554</v>
      </c>
      <c r="B961" s="4">
        <v>0.4847610679978448</v>
      </c>
      <c r="E961" s="4">
        <f t="shared" si="28"/>
        <v>0.26522840233969314</v>
      </c>
      <c r="H961">
        <v>0.26522840233969308</v>
      </c>
      <c r="L961" s="4">
        <f t="shared" si="29"/>
        <v>0</v>
      </c>
    </row>
    <row r="962" spans="1:12" x14ac:dyDescent="0.3">
      <c r="A962" s="1">
        <v>37557</v>
      </c>
      <c r="B962" s="4">
        <v>0.52896661174851023</v>
      </c>
      <c r="E962" s="4">
        <f t="shared" si="28"/>
        <v>0.30943394609035857</v>
      </c>
      <c r="H962">
        <v>0.30943394609035862</v>
      </c>
      <c r="L962" s="4">
        <f t="shared" si="29"/>
        <v>0</v>
      </c>
    </row>
    <row r="963" spans="1:12" x14ac:dyDescent="0.3">
      <c r="A963" s="1">
        <v>37558</v>
      </c>
      <c r="B963" s="4">
        <v>0.69258585641513193</v>
      </c>
      <c r="E963" s="4">
        <f t="shared" si="28"/>
        <v>0.47305319075698027</v>
      </c>
      <c r="H963">
        <v>0.47305319075698032</v>
      </c>
      <c r="L963" s="4">
        <f t="shared" si="29"/>
        <v>0</v>
      </c>
    </row>
    <row r="964" spans="1:12" x14ac:dyDescent="0.3">
      <c r="A964" s="1">
        <v>37559</v>
      </c>
      <c r="B964" s="4">
        <v>0.60535949821517443</v>
      </c>
      <c r="E964" s="4">
        <f t="shared" ref="E964:E1027" si="30">B964 - $E$2</f>
        <v>0.38582683255702277</v>
      </c>
      <c r="H964">
        <v>0.38582683255702283</v>
      </c>
      <c r="L964" s="4">
        <f t="shared" ref="L964:L1027" si="31">E964-H964</f>
        <v>0</v>
      </c>
    </row>
    <row r="965" spans="1:12" x14ac:dyDescent="0.3">
      <c r="A965" s="1">
        <v>37560</v>
      </c>
      <c r="B965" s="4">
        <v>0.57575499387756446</v>
      </c>
      <c r="E965" s="4">
        <f t="shared" si="30"/>
        <v>0.3562223282194128</v>
      </c>
      <c r="H965">
        <v>0.3562223282194128</v>
      </c>
      <c r="L965" s="4">
        <f t="shared" si="31"/>
        <v>0</v>
      </c>
    </row>
    <row r="966" spans="1:12" x14ac:dyDescent="0.3">
      <c r="A966" s="1">
        <v>37561</v>
      </c>
      <c r="B966" s="4">
        <v>0.65741775428520977</v>
      </c>
      <c r="E966" s="4">
        <f t="shared" si="30"/>
        <v>0.43788508862705811</v>
      </c>
      <c r="H966">
        <v>0.43788508862705811</v>
      </c>
      <c r="L966" s="4">
        <f t="shared" si="31"/>
        <v>0</v>
      </c>
    </row>
    <row r="967" spans="1:12" x14ac:dyDescent="0.3">
      <c r="A967" s="1">
        <v>37564</v>
      </c>
      <c r="B967" s="4">
        <v>0.60670441334489644</v>
      </c>
      <c r="E967" s="4">
        <f t="shared" si="30"/>
        <v>0.38717174768674478</v>
      </c>
      <c r="H967">
        <v>0.38717174768674478</v>
      </c>
      <c r="L967" s="4">
        <f t="shared" si="31"/>
        <v>0</v>
      </c>
    </row>
    <row r="968" spans="1:12" x14ac:dyDescent="0.3">
      <c r="A968" s="1">
        <v>37565</v>
      </c>
      <c r="B968" s="4">
        <v>0.72027548166891309</v>
      </c>
      <c r="E968" s="4">
        <f t="shared" si="30"/>
        <v>0.50074281601076143</v>
      </c>
      <c r="H968">
        <v>0.50074281601076143</v>
      </c>
      <c r="L968" s="4">
        <f t="shared" si="31"/>
        <v>0</v>
      </c>
    </row>
    <row r="969" spans="1:12" x14ac:dyDescent="0.3">
      <c r="A969" s="1">
        <v>37566</v>
      </c>
      <c r="B969" s="4">
        <v>0.59507447024714877</v>
      </c>
      <c r="E969" s="4">
        <f t="shared" si="30"/>
        <v>0.37554180458899711</v>
      </c>
      <c r="H969">
        <v>0.37554180458899711</v>
      </c>
      <c r="L969" s="4">
        <f t="shared" si="31"/>
        <v>0</v>
      </c>
    </row>
    <row r="970" spans="1:12" x14ac:dyDescent="0.3">
      <c r="A970" s="1">
        <v>37567</v>
      </c>
      <c r="B970" s="4">
        <v>0.71221791381899624</v>
      </c>
      <c r="E970" s="4">
        <f t="shared" si="30"/>
        <v>0.49268524816084458</v>
      </c>
      <c r="H970">
        <v>0.49268524816084458</v>
      </c>
      <c r="L970" s="4">
        <f t="shared" si="31"/>
        <v>0</v>
      </c>
    </row>
    <row r="971" spans="1:12" x14ac:dyDescent="0.3">
      <c r="A971" s="1">
        <v>37568</v>
      </c>
      <c r="B971" s="4">
        <v>0.8057286202482945</v>
      </c>
      <c r="E971" s="4">
        <f t="shared" si="30"/>
        <v>0.58619595459014284</v>
      </c>
      <c r="H971">
        <v>0.58619595459014284</v>
      </c>
      <c r="L971" s="4">
        <f t="shared" si="31"/>
        <v>0</v>
      </c>
    </row>
    <row r="972" spans="1:12" x14ac:dyDescent="0.3">
      <c r="A972" s="1">
        <v>37571</v>
      </c>
      <c r="B972" s="4">
        <v>1.0089459787187831</v>
      </c>
      <c r="E972" s="4">
        <f t="shared" si="30"/>
        <v>0.78941331306063145</v>
      </c>
      <c r="H972">
        <v>0.78941331306063123</v>
      </c>
      <c r="L972" s="4">
        <f t="shared" si="31"/>
        <v>0</v>
      </c>
    </row>
    <row r="973" spans="1:12" x14ac:dyDescent="0.3">
      <c r="A973" s="1">
        <v>37572</v>
      </c>
      <c r="B973" s="4">
        <v>0.8953540717712416</v>
      </c>
      <c r="E973" s="4">
        <f t="shared" si="30"/>
        <v>0.67582140611308994</v>
      </c>
      <c r="H973">
        <v>0.67582140611308994</v>
      </c>
      <c r="L973" s="4">
        <f t="shared" si="31"/>
        <v>0</v>
      </c>
    </row>
    <row r="974" spans="1:12" x14ac:dyDescent="0.3">
      <c r="A974" s="1">
        <v>37573</v>
      </c>
      <c r="B974" s="4">
        <v>0.8280866259236711</v>
      </c>
      <c r="E974" s="4">
        <f t="shared" si="30"/>
        <v>0.60855396026551944</v>
      </c>
      <c r="H974">
        <v>0.60855396026551944</v>
      </c>
      <c r="L974" s="4">
        <f t="shared" si="31"/>
        <v>0</v>
      </c>
    </row>
    <row r="975" spans="1:12" x14ac:dyDescent="0.3">
      <c r="A975" s="1">
        <v>37574</v>
      </c>
      <c r="B975" s="4">
        <v>0.50680442885905641</v>
      </c>
      <c r="E975" s="4">
        <f t="shared" si="30"/>
        <v>0.28727176320090475</v>
      </c>
      <c r="H975">
        <v>0.28727176320090481</v>
      </c>
      <c r="L975" s="4">
        <f t="shared" si="31"/>
        <v>0</v>
      </c>
    </row>
    <row r="976" spans="1:12" x14ac:dyDescent="0.3">
      <c r="A976" s="1">
        <v>37575</v>
      </c>
      <c r="B976" s="4">
        <v>0.30760080980875648</v>
      </c>
      <c r="E976" s="4">
        <f t="shared" si="30"/>
        <v>8.8068144150604849E-2</v>
      </c>
      <c r="H976">
        <v>8.8068144150604849E-2</v>
      </c>
      <c r="L976" s="4">
        <f t="shared" si="31"/>
        <v>0</v>
      </c>
    </row>
    <row r="977" spans="1:12" x14ac:dyDescent="0.3">
      <c r="A977" s="1">
        <v>37578</v>
      </c>
      <c r="B977" s="4">
        <v>0.26672371516750132</v>
      </c>
      <c r="E977" s="4">
        <f t="shared" si="30"/>
        <v>4.7191049509349686E-2</v>
      </c>
      <c r="H977">
        <v>4.7191049509349693E-2</v>
      </c>
      <c r="L977" s="4">
        <f t="shared" si="31"/>
        <v>0</v>
      </c>
    </row>
    <row r="978" spans="1:12" x14ac:dyDescent="0.3">
      <c r="A978" s="1">
        <v>37579</v>
      </c>
      <c r="B978" s="4">
        <v>0.27745905485349809</v>
      </c>
      <c r="E978" s="4">
        <f t="shared" si="30"/>
        <v>5.7926389195346456E-2</v>
      </c>
      <c r="H978">
        <v>5.7926389195346463E-2</v>
      </c>
      <c r="L978" s="4">
        <f t="shared" si="31"/>
        <v>0</v>
      </c>
    </row>
    <row r="979" spans="1:12" x14ac:dyDescent="0.3">
      <c r="A979" s="1">
        <v>37580</v>
      </c>
      <c r="B979" s="4">
        <v>0.12751923786723959</v>
      </c>
      <c r="E979" s="4">
        <f t="shared" si="30"/>
        <v>-9.2013427790912039E-2</v>
      </c>
      <c r="H979">
        <v>-9.2013427790912011E-2</v>
      </c>
      <c r="L979" s="4">
        <f t="shared" si="31"/>
        <v>0</v>
      </c>
    </row>
    <row r="980" spans="1:12" x14ac:dyDescent="0.3">
      <c r="A980" s="1">
        <v>37581</v>
      </c>
      <c r="B980" s="4">
        <v>-0.16032638675528099</v>
      </c>
      <c r="E980" s="4">
        <f t="shared" si="30"/>
        <v>-0.37985905241343265</v>
      </c>
      <c r="H980">
        <v>-0.3798590524134326</v>
      </c>
      <c r="L980" s="4">
        <f t="shared" si="31"/>
        <v>0</v>
      </c>
    </row>
    <row r="981" spans="1:12" x14ac:dyDescent="0.3">
      <c r="A981" s="1">
        <v>37582</v>
      </c>
      <c r="B981" s="4">
        <v>-0.35046150118364849</v>
      </c>
      <c r="E981" s="4">
        <f t="shared" si="30"/>
        <v>-0.56999416684180015</v>
      </c>
      <c r="H981">
        <v>-0.56999416684180015</v>
      </c>
      <c r="L981" s="4">
        <f t="shared" si="31"/>
        <v>0</v>
      </c>
    </row>
    <row r="982" spans="1:12" x14ac:dyDescent="0.3">
      <c r="A982" s="1">
        <v>37585</v>
      </c>
      <c r="B982" s="4">
        <v>-0.30510839584452959</v>
      </c>
      <c r="E982" s="4">
        <f t="shared" si="30"/>
        <v>-0.52464106150268119</v>
      </c>
      <c r="H982">
        <v>-0.52464106150268119</v>
      </c>
      <c r="L982" s="4">
        <f t="shared" si="31"/>
        <v>0</v>
      </c>
    </row>
    <row r="983" spans="1:12" x14ac:dyDescent="0.3">
      <c r="A983" s="1">
        <v>37586</v>
      </c>
      <c r="B983" s="4">
        <v>-0.17142343564595139</v>
      </c>
      <c r="E983" s="4">
        <f t="shared" si="30"/>
        <v>-0.39095610130410302</v>
      </c>
      <c r="H983">
        <v>-0.39095610130410302</v>
      </c>
      <c r="L983" s="4">
        <f t="shared" si="31"/>
        <v>0</v>
      </c>
    </row>
    <row r="984" spans="1:12" x14ac:dyDescent="0.3">
      <c r="A984" s="1">
        <v>37587</v>
      </c>
      <c r="B984" s="4">
        <v>-0.30474642322748818</v>
      </c>
      <c r="E984" s="4">
        <f t="shared" si="30"/>
        <v>-0.52427908888563979</v>
      </c>
      <c r="H984">
        <v>-0.52427908888563979</v>
      </c>
      <c r="L984" s="4">
        <f t="shared" si="31"/>
        <v>0</v>
      </c>
    </row>
    <row r="985" spans="1:12" x14ac:dyDescent="0.3">
      <c r="A985" s="1">
        <v>37589</v>
      </c>
      <c r="B985" s="4">
        <v>-0.29846603159282598</v>
      </c>
      <c r="E985" s="4">
        <f t="shared" si="30"/>
        <v>-0.51799869725097758</v>
      </c>
      <c r="H985">
        <v>-0.51799869725097769</v>
      </c>
      <c r="L985" s="4">
        <f t="shared" si="31"/>
        <v>0</v>
      </c>
    </row>
    <row r="986" spans="1:12" x14ac:dyDescent="0.3">
      <c r="A986" s="1">
        <v>37592</v>
      </c>
      <c r="B986" s="4">
        <v>-0.23075612593098929</v>
      </c>
      <c r="E986" s="4">
        <f t="shared" si="30"/>
        <v>-0.45028879158914092</v>
      </c>
      <c r="H986">
        <v>-0.45028879158914092</v>
      </c>
      <c r="L986" s="4">
        <f t="shared" si="31"/>
        <v>0</v>
      </c>
    </row>
    <row r="987" spans="1:12" x14ac:dyDescent="0.3">
      <c r="A987" s="1">
        <v>37593</v>
      </c>
      <c r="B987" s="4">
        <v>-0.15796898783809779</v>
      </c>
      <c r="E987" s="4">
        <f t="shared" si="30"/>
        <v>-0.37750165349624942</v>
      </c>
      <c r="H987">
        <v>-0.37750165349624942</v>
      </c>
      <c r="L987" s="4">
        <f t="shared" si="31"/>
        <v>0</v>
      </c>
    </row>
    <row r="988" spans="1:12" x14ac:dyDescent="0.3">
      <c r="A988" s="1">
        <v>37594</v>
      </c>
      <c r="B988" s="4">
        <v>9.5129059102694244E-3</v>
      </c>
      <c r="E988" s="4">
        <f t="shared" si="30"/>
        <v>-0.2100197597478822</v>
      </c>
      <c r="H988">
        <v>-0.2100197597478822</v>
      </c>
      <c r="L988" s="4">
        <f t="shared" si="31"/>
        <v>0</v>
      </c>
    </row>
    <row r="989" spans="1:12" x14ac:dyDescent="0.3">
      <c r="A989" s="1">
        <v>37595</v>
      </c>
      <c r="B989" s="4">
        <v>0.1165022945576889</v>
      </c>
      <c r="E989" s="4">
        <f t="shared" si="30"/>
        <v>-0.10303037110046273</v>
      </c>
      <c r="H989">
        <v>-0.1030303711004627</v>
      </c>
      <c r="L989" s="4">
        <f t="shared" si="31"/>
        <v>0</v>
      </c>
    </row>
    <row r="990" spans="1:12" x14ac:dyDescent="0.3">
      <c r="A990" s="1">
        <v>37596</v>
      </c>
      <c r="B990" s="4">
        <v>0.20036111460249811</v>
      </c>
      <c r="E990" s="4">
        <f t="shared" si="30"/>
        <v>-1.9171551055653518E-2</v>
      </c>
      <c r="H990">
        <v>-1.9171551055653571E-2</v>
      </c>
      <c r="L990" s="4">
        <f t="shared" si="31"/>
        <v>5.2041704279304213E-17</v>
      </c>
    </row>
    <row r="991" spans="1:12" x14ac:dyDescent="0.3">
      <c r="A991" s="1">
        <v>37599</v>
      </c>
      <c r="B991" s="4">
        <v>0.37276627120376438</v>
      </c>
      <c r="E991" s="4">
        <f t="shared" si="30"/>
        <v>0.15323360554561274</v>
      </c>
      <c r="H991">
        <v>0.1532336055456128</v>
      </c>
      <c r="L991" s="4">
        <f t="shared" si="31"/>
        <v>0</v>
      </c>
    </row>
    <row r="992" spans="1:12" x14ac:dyDescent="0.3">
      <c r="A992" s="1">
        <v>37600</v>
      </c>
      <c r="B992" s="4">
        <v>0.26226888647338942</v>
      </c>
      <c r="E992" s="4">
        <f t="shared" si="30"/>
        <v>4.2736220815237785E-2</v>
      </c>
      <c r="H992">
        <v>4.273622081523773E-2</v>
      </c>
      <c r="L992" s="4">
        <f t="shared" si="31"/>
        <v>5.5511151231257827E-17</v>
      </c>
    </row>
    <row r="993" spans="1:12" x14ac:dyDescent="0.3">
      <c r="A993" s="1">
        <v>37601</v>
      </c>
      <c r="B993" s="4">
        <v>0.14248575103827299</v>
      </c>
      <c r="E993" s="4">
        <f t="shared" si="30"/>
        <v>-7.7046914619878643E-2</v>
      </c>
      <c r="H993">
        <v>-7.7046914619878615E-2</v>
      </c>
      <c r="L993" s="4">
        <f t="shared" si="31"/>
        <v>0</v>
      </c>
    </row>
    <row r="994" spans="1:12" x14ac:dyDescent="0.3">
      <c r="A994" s="1">
        <v>37602</v>
      </c>
      <c r="B994" s="4">
        <v>0.22646505289939509</v>
      </c>
      <c r="E994" s="4">
        <f t="shared" si="30"/>
        <v>6.932387241243454E-3</v>
      </c>
      <c r="H994">
        <v>6.9323872412434817E-3</v>
      </c>
      <c r="L994" s="4">
        <f t="shared" si="31"/>
        <v>-2.7755575615628914E-17</v>
      </c>
    </row>
    <row r="995" spans="1:12" x14ac:dyDescent="0.3">
      <c r="A995" s="1">
        <v>37603</v>
      </c>
      <c r="B995" s="4">
        <v>0.4038730869917061</v>
      </c>
      <c r="E995" s="4">
        <f t="shared" si="30"/>
        <v>0.18434042133355447</v>
      </c>
      <c r="H995">
        <v>0.18434042133355449</v>
      </c>
      <c r="L995" s="4">
        <f t="shared" si="31"/>
        <v>0</v>
      </c>
    </row>
    <row r="996" spans="1:12" x14ac:dyDescent="0.3">
      <c r="A996" s="1">
        <v>37606</v>
      </c>
      <c r="B996" s="4">
        <v>0.30991073200027508</v>
      </c>
      <c r="E996" s="4">
        <f t="shared" si="30"/>
        <v>9.0378066342123448E-2</v>
      </c>
      <c r="H996">
        <v>9.0378066342123448E-2</v>
      </c>
      <c r="L996" s="4">
        <f t="shared" si="31"/>
        <v>0</v>
      </c>
    </row>
    <row r="997" spans="1:12" x14ac:dyDescent="0.3">
      <c r="A997" s="1">
        <v>37607</v>
      </c>
      <c r="B997" s="4">
        <v>0.49280802991506339</v>
      </c>
      <c r="E997" s="4">
        <f t="shared" si="30"/>
        <v>0.27327536425691179</v>
      </c>
      <c r="H997">
        <v>0.27327536425691179</v>
      </c>
      <c r="L997" s="4">
        <f t="shared" si="31"/>
        <v>0</v>
      </c>
    </row>
    <row r="998" spans="1:12" x14ac:dyDescent="0.3">
      <c r="A998" s="1">
        <v>37608</v>
      </c>
      <c r="B998" s="4">
        <v>0.48488938622015709</v>
      </c>
      <c r="E998" s="4">
        <f t="shared" si="30"/>
        <v>0.26535672056200543</v>
      </c>
      <c r="H998">
        <v>0.26535672056200538</v>
      </c>
      <c r="L998" s="4">
        <f t="shared" si="31"/>
        <v>0</v>
      </c>
    </row>
    <row r="999" spans="1:12" x14ac:dyDescent="0.3">
      <c r="A999" s="1">
        <v>37609</v>
      </c>
      <c r="B999" s="4">
        <v>0.61470615568301545</v>
      </c>
      <c r="E999" s="4">
        <f t="shared" si="30"/>
        <v>0.39517349002486379</v>
      </c>
      <c r="H999">
        <v>0.39517349002486379</v>
      </c>
      <c r="L999" s="4">
        <f t="shared" si="31"/>
        <v>0</v>
      </c>
    </row>
    <row r="1000" spans="1:12" x14ac:dyDescent="0.3">
      <c r="A1000" s="1">
        <v>37610</v>
      </c>
      <c r="B1000" s="4">
        <v>0.40152741551697052</v>
      </c>
      <c r="E1000" s="4">
        <f t="shared" si="30"/>
        <v>0.18199474985881889</v>
      </c>
      <c r="H1000">
        <v>0.18199474985881889</v>
      </c>
      <c r="L1000" s="4">
        <f t="shared" si="31"/>
        <v>0</v>
      </c>
    </row>
    <row r="1001" spans="1:12" x14ac:dyDescent="0.3">
      <c r="A1001" s="1">
        <v>37613</v>
      </c>
      <c r="B1001" s="4">
        <v>0.37748346121516191</v>
      </c>
      <c r="E1001" s="4">
        <f t="shared" si="30"/>
        <v>0.15795079555701028</v>
      </c>
      <c r="H1001">
        <v>0.15795079555701019</v>
      </c>
      <c r="L1001" s="4">
        <f t="shared" si="31"/>
        <v>0</v>
      </c>
    </row>
    <row r="1002" spans="1:12" x14ac:dyDescent="0.3">
      <c r="A1002" s="1">
        <v>37614</v>
      </c>
      <c r="B1002" s="4">
        <v>0.44997901859104378</v>
      </c>
      <c r="E1002" s="4">
        <f t="shared" si="30"/>
        <v>0.23044635293289215</v>
      </c>
      <c r="H1002">
        <v>0.2304463529328922</v>
      </c>
      <c r="L1002" s="4">
        <f t="shared" si="31"/>
        <v>0</v>
      </c>
    </row>
    <row r="1003" spans="1:12" x14ac:dyDescent="0.3">
      <c r="A1003" s="1">
        <v>37616</v>
      </c>
      <c r="B1003" s="4">
        <v>0.41417998722858351</v>
      </c>
      <c r="E1003" s="4">
        <f t="shared" si="30"/>
        <v>0.19464732157043188</v>
      </c>
      <c r="H1003">
        <v>0.19464732157043191</v>
      </c>
      <c r="L1003" s="4">
        <f t="shared" si="31"/>
        <v>0</v>
      </c>
    </row>
    <row r="1004" spans="1:12" x14ac:dyDescent="0.3">
      <c r="A1004" s="1">
        <v>37617</v>
      </c>
      <c r="B1004" s="4">
        <v>0.63203289460066625</v>
      </c>
      <c r="E1004" s="4">
        <f t="shared" si="30"/>
        <v>0.41250022894251459</v>
      </c>
      <c r="H1004">
        <v>0.41250022894251459</v>
      </c>
      <c r="L1004" s="4">
        <f t="shared" si="31"/>
        <v>0</v>
      </c>
    </row>
    <row r="1005" spans="1:12" x14ac:dyDescent="0.3">
      <c r="A1005" s="1">
        <v>37620</v>
      </c>
      <c r="B1005" s="4">
        <v>0.84010026495821932</v>
      </c>
      <c r="E1005" s="4">
        <f t="shared" si="30"/>
        <v>0.62056759930006766</v>
      </c>
      <c r="H1005">
        <v>0.62056759930006766</v>
      </c>
      <c r="L1005" s="4">
        <f t="shared" si="31"/>
        <v>0</v>
      </c>
    </row>
    <row r="1006" spans="1:12" x14ac:dyDescent="0.3">
      <c r="A1006" s="1">
        <v>37621</v>
      </c>
      <c r="B1006" s="4">
        <v>0.82230232740446585</v>
      </c>
      <c r="E1006" s="4">
        <f t="shared" si="30"/>
        <v>0.60276966174631419</v>
      </c>
      <c r="H1006">
        <v>0.60276966174631419</v>
      </c>
      <c r="L1006" s="4">
        <f t="shared" si="31"/>
        <v>0</v>
      </c>
    </row>
    <row r="1007" spans="1:12" x14ac:dyDescent="0.3">
      <c r="A1007" s="1">
        <v>37623</v>
      </c>
      <c r="B1007" s="4">
        <v>0.62503033804412589</v>
      </c>
      <c r="E1007" s="4">
        <f t="shared" si="30"/>
        <v>0.40549767238597423</v>
      </c>
      <c r="H1007">
        <v>0.40549767238597417</v>
      </c>
      <c r="L1007" s="4">
        <f t="shared" si="31"/>
        <v>0</v>
      </c>
    </row>
    <row r="1008" spans="1:12" x14ac:dyDescent="0.3">
      <c r="A1008" s="1">
        <v>37624</v>
      </c>
      <c r="B1008" s="4">
        <v>0.50471434280404592</v>
      </c>
      <c r="E1008" s="4">
        <f t="shared" si="30"/>
        <v>0.28518167714589426</v>
      </c>
      <c r="H1008">
        <v>0.28518167714589432</v>
      </c>
      <c r="L1008" s="4">
        <f t="shared" si="31"/>
        <v>0</v>
      </c>
    </row>
    <row r="1009" spans="1:12" x14ac:dyDescent="0.3">
      <c r="A1009" s="1">
        <v>37627</v>
      </c>
      <c r="B1009" s="4">
        <v>0.51883821022236609</v>
      </c>
      <c r="E1009" s="4">
        <f t="shared" si="30"/>
        <v>0.29930554456421443</v>
      </c>
      <c r="H1009">
        <v>0.29930554456421438</v>
      </c>
      <c r="L1009" s="4">
        <f t="shared" si="31"/>
        <v>0</v>
      </c>
    </row>
    <row r="1010" spans="1:12" x14ac:dyDescent="0.3">
      <c r="A1010" s="1">
        <v>37628</v>
      </c>
      <c r="B1010" s="4">
        <v>0.38398890547127301</v>
      </c>
      <c r="E1010" s="4">
        <f t="shared" si="30"/>
        <v>0.16445623981312138</v>
      </c>
      <c r="H1010">
        <v>0.16445623981312141</v>
      </c>
      <c r="L1010" s="4">
        <f t="shared" si="31"/>
        <v>0</v>
      </c>
    </row>
    <row r="1011" spans="1:12" x14ac:dyDescent="0.3">
      <c r="A1011" s="1">
        <v>37629</v>
      </c>
      <c r="B1011" s="4">
        <v>0.31367371679258838</v>
      </c>
      <c r="E1011" s="4">
        <f t="shared" si="30"/>
        <v>9.4141051134436743E-2</v>
      </c>
      <c r="H1011">
        <v>9.4141051134436743E-2</v>
      </c>
      <c r="L1011" s="4">
        <f t="shared" si="31"/>
        <v>0</v>
      </c>
    </row>
    <row r="1012" spans="1:12" x14ac:dyDescent="0.3">
      <c r="A1012" s="1">
        <v>37630</v>
      </c>
      <c r="B1012" s="4">
        <v>0.25706202860818927</v>
      </c>
      <c r="E1012" s="4">
        <f t="shared" si="30"/>
        <v>3.7529362950037642E-2</v>
      </c>
      <c r="H1012">
        <v>3.7529362950037698E-2</v>
      </c>
      <c r="L1012" s="4">
        <f t="shared" si="31"/>
        <v>-5.5511151231257827E-17</v>
      </c>
    </row>
    <row r="1013" spans="1:12" x14ac:dyDescent="0.3">
      <c r="A1013" s="1">
        <v>37631</v>
      </c>
      <c r="B1013" s="4">
        <v>0.20622902439220581</v>
      </c>
      <c r="E1013" s="4">
        <f t="shared" si="30"/>
        <v>-1.3303641265945826E-2</v>
      </c>
      <c r="H1013">
        <v>-1.330364126594588E-2</v>
      </c>
      <c r="L1013" s="4">
        <f t="shared" si="31"/>
        <v>5.377642775528102E-17</v>
      </c>
    </row>
    <row r="1014" spans="1:12" x14ac:dyDescent="0.3">
      <c r="A1014" s="1">
        <v>37634</v>
      </c>
      <c r="B1014" s="4">
        <v>0.21466986873749561</v>
      </c>
      <c r="E1014" s="4">
        <f t="shared" si="30"/>
        <v>-4.8627969206560262E-3</v>
      </c>
      <c r="H1014">
        <v>-4.8627969206560817E-3</v>
      </c>
      <c r="L1014" s="4">
        <f t="shared" si="31"/>
        <v>5.5511151231257827E-17</v>
      </c>
    </row>
    <row r="1015" spans="1:12" x14ac:dyDescent="0.3">
      <c r="A1015" s="1">
        <v>37635</v>
      </c>
      <c r="B1015" s="4">
        <v>0.14692381609715399</v>
      </c>
      <c r="E1015" s="4">
        <f t="shared" si="30"/>
        <v>-7.260884956099764E-2</v>
      </c>
      <c r="H1015">
        <v>-7.260884956099764E-2</v>
      </c>
      <c r="L1015" s="4">
        <f t="shared" si="31"/>
        <v>0</v>
      </c>
    </row>
    <row r="1016" spans="1:12" x14ac:dyDescent="0.3">
      <c r="A1016" s="1">
        <v>37636</v>
      </c>
      <c r="B1016" s="4">
        <v>0.1242822725973444</v>
      </c>
      <c r="E1016" s="4">
        <f t="shared" si="30"/>
        <v>-9.5250393060807237E-2</v>
      </c>
      <c r="H1016">
        <v>-9.5250393060807195E-2</v>
      </c>
      <c r="L1016" s="4">
        <f t="shared" si="31"/>
        <v>0</v>
      </c>
    </row>
    <row r="1017" spans="1:12" x14ac:dyDescent="0.3">
      <c r="A1017" s="1">
        <v>37637</v>
      </c>
      <c r="B1017" s="4">
        <v>5.0467881536874738E-2</v>
      </c>
      <c r="E1017" s="4">
        <f t="shared" si="30"/>
        <v>-0.1690647841212769</v>
      </c>
      <c r="H1017">
        <v>-0.1690647841212769</v>
      </c>
      <c r="L1017" s="4">
        <f t="shared" si="31"/>
        <v>0</v>
      </c>
    </row>
    <row r="1018" spans="1:12" x14ac:dyDescent="0.3">
      <c r="A1018" s="1">
        <v>37638</v>
      </c>
      <c r="B1018" s="4">
        <v>0.18802189241370679</v>
      </c>
      <c r="E1018" s="4">
        <f t="shared" si="30"/>
        <v>-3.1510773244444845E-2</v>
      </c>
      <c r="H1018">
        <v>-3.1510773244444852E-2</v>
      </c>
      <c r="L1018" s="4">
        <f t="shared" si="31"/>
        <v>0</v>
      </c>
    </row>
    <row r="1019" spans="1:12" x14ac:dyDescent="0.3">
      <c r="A1019" s="1">
        <v>37642</v>
      </c>
      <c r="B1019" s="4">
        <v>0.2190437810346996</v>
      </c>
      <c r="E1019" s="4">
        <f t="shared" si="30"/>
        <v>-4.8888462345203498E-4</v>
      </c>
      <c r="H1019">
        <v>-4.8888462345206274E-4</v>
      </c>
      <c r="L1019" s="4">
        <f t="shared" si="31"/>
        <v>2.7755575615628914E-17</v>
      </c>
    </row>
    <row r="1020" spans="1:12" x14ac:dyDescent="0.3">
      <c r="A1020" s="1">
        <v>37643</v>
      </c>
      <c r="B1020" s="4">
        <v>0.41443316939796881</v>
      </c>
      <c r="E1020" s="4">
        <f t="shared" si="30"/>
        <v>0.19490050373981718</v>
      </c>
      <c r="H1020">
        <v>0.1949005037398171</v>
      </c>
      <c r="L1020" s="4">
        <f t="shared" si="31"/>
        <v>0</v>
      </c>
    </row>
    <row r="1021" spans="1:12" x14ac:dyDescent="0.3">
      <c r="A1021" s="1">
        <v>37644</v>
      </c>
      <c r="B1021" s="4">
        <v>0.38973326281665621</v>
      </c>
      <c r="E1021" s="4">
        <f t="shared" si="30"/>
        <v>0.17020059715850458</v>
      </c>
      <c r="H1021">
        <v>0.17020059715850461</v>
      </c>
      <c r="L1021" s="4">
        <f t="shared" si="31"/>
        <v>0</v>
      </c>
    </row>
    <row r="1022" spans="1:12" x14ac:dyDescent="0.3">
      <c r="A1022" s="1">
        <v>37645</v>
      </c>
      <c r="B1022" s="4">
        <v>0.63377941017918105</v>
      </c>
      <c r="E1022" s="4">
        <f t="shared" si="30"/>
        <v>0.41424674452102939</v>
      </c>
      <c r="H1022">
        <v>0.41424674452102939</v>
      </c>
      <c r="L1022" s="4">
        <f t="shared" si="31"/>
        <v>0</v>
      </c>
    </row>
    <row r="1023" spans="1:12" x14ac:dyDescent="0.3">
      <c r="A1023" s="1">
        <v>37648</v>
      </c>
      <c r="B1023" s="4">
        <v>0.96272936047432223</v>
      </c>
      <c r="E1023" s="4">
        <f t="shared" si="30"/>
        <v>0.74319669481617057</v>
      </c>
      <c r="H1023">
        <v>0.74319669481617057</v>
      </c>
      <c r="L1023" s="4">
        <f t="shared" si="31"/>
        <v>0</v>
      </c>
    </row>
    <row r="1024" spans="1:12" x14ac:dyDescent="0.3">
      <c r="A1024" s="1">
        <v>37649</v>
      </c>
      <c r="B1024" s="4">
        <v>0.83846847565989147</v>
      </c>
      <c r="E1024" s="4">
        <f t="shared" si="30"/>
        <v>0.61893581000173981</v>
      </c>
      <c r="H1024">
        <v>0.61893581000173981</v>
      </c>
      <c r="L1024" s="4">
        <f t="shared" si="31"/>
        <v>0</v>
      </c>
    </row>
    <row r="1025" spans="1:12" x14ac:dyDescent="0.3">
      <c r="A1025" s="1">
        <v>37650</v>
      </c>
      <c r="B1025" s="4">
        <v>0.84711956839270763</v>
      </c>
      <c r="E1025" s="4">
        <f t="shared" si="30"/>
        <v>0.62758690273455597</v>
      </c>
      <c r="H1025">
        <v>0.62758690273455597</v>
      </c>
      <c r="L1025" s="4">
        <f t="shared" si="31"/>
        <v>0</v>
      </c>
    </row>
    <row r="1026" spans="1:12" x14ac:dyDescent="0.3">
      <c r="A1026" s="1">
        <v>37651</v>
      </c>
      <c r="B1026" s="4">
        <v>0.6985155921876075</v>
      </c>
      <c r="E1026" s="4">
        <f t="shared" si="30"/>
        <v>0.47898292652945584</v>
      </c>
      <c r="H1026">
        <v>0.47898292652945579</v>
      </c>
      <c r="L1026" s="4">
        <f t="shared" si="31"/>
        <v>0</v>
      </c>
    </row>
    <row r="1027" spans="1:12" x14ac:dyDescent="0.3">
      <c r="A1027" s="1">
        <v>37652</v>
      </c>
      <c r="B1027" s="4">
        <v>0.6629805813760864</v>
      </c>
      <c r="E1027" s="4">
        <f t="shared" si="30"/>
        <v>0.44344791571793474</v>
      </c>
      <c r="H1027">
        <v>0.44344791571793468</v>
      </c>
      <c r="L1027" s="4">
        <f t="shared" si="31"/>
        <v>0</v>
      </c>
    </row>
    <row r="1028" spans="1:12" x14ac:dyDescent="0.3">
      <c r="A1028" s="1">
        <v>37655</v>
      </c>
      <c r="B1028" s="4">
        <v>0.57695677667154688</v>
      </c>
      <c r="E1028" s="4">
        <f t="shared" ref="E1028:E1091" si="32">B1028 - $E$2</f>
        <v>0.35742411101339522</v>
      </c>
      <c r="H1028">
        <v>0.35742411101339522</v>
      </c>
      <c r="L1028" s="4">
        <f t="shared" ref="L1028:L1091" si="33">E1028-H1028</f>
        <v>0</v>
      </c>
    </row>
    <row r="1029" spans="1:12" x14ac:dyDescent="0.3">
      <c r="A1029" s="1">
        <v>37656</v>
      </c>
      <c r="B1029" s="4">
        <v>0.7146867276263511</v>
      </c>
      <c r="E1029" s="4">
        <f t="shared" si="32"/>
        <v>0.49515406196819944</v>
      </c>
      <c r="H1029">
        <v>0.49515406196819939</v>
      </c>
      <c r="L1029" s="4">
        <f t="shared" si="33"/>
        <v>0</v>
      </c>
    </row>
    <row r="1030" spans="1:12" x14ac:dyDescent="0.3">
      <c r="A1030" s="1">
        <v>37657</v>
      </c>
      <c r="B1030" s="4">
        <v>0.72053633424261587</v>
      </c>
      <c r="E1030" s="4">
        <f t="shared" si="32"/>
        <v>0.50100366858446421</v>
      </c>
      <c r="H1030">
        <v>0.50100366858446421</v>
      </c>
      <c r="L1030" s="4">
        <f t="shared" si="33"/>
        <v>0</v>
      </c>
    </row>
    <row r="1031" spans="1:12" x14ac:dyDescent="0.3">
      <c r="A1031" s="1">
        <v>37658</v>
      </c>
      <c r="B1031" s="4">
        <v>0.75102989175379897</v>
      </c>
      <c r="E1031" s="4">
        <f t="shared" si="32"/>
        <v>0.53149722609564731</v>
      </c>
      <c r="H1031">
        <v>0.53149722609564731</v>
      </c>
      <c r="L1031" s="4">
        <f t="shared" si="33"/>
        <v>0</v>
      </c>
    </row>
    <row r="1032" spans="1:12" x14ac:dyDescent="0.3">
      <c r="A1032" s="1">
        <v>37659</v>
      </c>
      <c r="B1032" s="4">
        <v>0.7203038963395314</v>
      </c>
      <c r="E1032" s="4">
        <f t="shared" si="32"/>
        <v>0.50077123068137974</v>
      </c>
      <c r="H1032">
        <v>0.50077123068137974</v>
      </c>
      <c r="L1032" s="4">
        <f t="shared" si="33"/>
        <v>0</v>
      </c>
    </row>
    <row r="1033" spans="1:12" x14ac:dyDescent="0.3">
      <c r="A1033" s="1">
        <v>37662</v>
      </c>
      <c r="B1033" s="4">
        <v>0.70674977633685265</v>
      </c>
      <c r="E1033" s="4">
        <f t="shared" si="32"/>
        <v>0.48721711067870099</v>
      </c>
      <c r="H1033">
        <v>0.48721711067870099</v>
      </c>
      <c r="L1033" s="4">
        <f t="shared" si="33"/>
        <v>0</v>
      </c>
    </row>
    <row r="1034" spans="1:12" x14ac:dyDescent="0.3">
      <c r="A1034" s="1">
        <v>37663</v>
      </c>
      <c r="B1034" s="4">
        <v>0.65480646521245744</v>
      </c>
      <c r="E1034" s="4">
        <f t="shared" si="32"/>
        <v>0.43527379955430578</v>
      </c>
      <c r="H1034">
        <v>0.43527379955430578</v>
      </c>
      <c r="L1034" s="4">
        <f t="shared" si="33"/>
        <v>0</v>
      </c>
    </row>
    <row r="1035" spans="1:12" x14ac:dyDescent="0.3">
      <c r="A1035" s="1">
        <v>37664</v>
      </c>
      <c r="B1035" s="4">
        <v>0.66291422022572777</v>
      </c>
      <c r="E1035" s="4">
        <f t="shared" si="32"/>
        <v>0.44338155456757611</v>
      </c>
      <c r="H1035">
        <v>0.44338155456757611</v>
      </c>
      <c r="L1035" s="4">
        <f t="shared" si="33"/>
        <v>0</v>
      </c>
    </row>
    <row r="1036" spans="1:12" x14ac:dyDescent="0.3">
      <c r="A1036" s="1">
        <v>37665</v>
      </c>
      <c r="B1036" s="4">
        <v>0.78562017559038044</v>
      </c>
      <c r="E1036" s="4">
        <f t="shared" si="32"/>
        <v>0.56608750993222878</v>
      </c>
      <c r="H1036">
        <v>0.56608750993222878</v>
      </c>
      <c r="L1036" s="4">
        <f t="shared" si="33"/>
        <v>0</v>
      </c>
    </row>
    <row r="1037" spans="1:12" x14ac:dyDescent="0.3">
      <c r="A1037" s="1">
        <v>37666</v>
      </c>
      <c r="B1037" s="4">
        <v>0.67918166167922467</v>
      </c>
      <c r="E1037" s="4">
        <f t="shared" si="32"/>
        <v>0.45964899602107301</v>
      </c>
      <c r="H1037">
        <v>0.45964899602107301</v>
      </c>
      <c r="L1037" s="4">
        <f t="shared" si="33"/>
        <v>0</v>
      </c>
    </row>
    <row r="1038" spans="1:12" x14ac:dyDescent="0.3">
      <c r="A1038" s="1">
        <v>37670</v>
      </c>
      <c r="B1038" s="4">
        <v>0.43289294701552122</v>
      </c>
      <c r="E1038" s="4">
        <f t="shared" si="32"/>
        <v>0.21336028135736959</v>
      </c>
      <c r="H1038">
        <v>0.21336028135736951</v>
      </c>
      <c r="L1038" s="4">
        <f t="shared" si="33"/>
        <v>0</v>
      </c>
    </row>
    <row r="1039" spans="1:12" x14ac:dyDescent="0.3">
      <c r="A1039" s="1">
        <v>37671</v>
      </c>
      <c r="B1039" s="4">
        <v>0.40660591357597831</v>
      </c>
      <c r="E1039" s="4">
        <f t="shared" si="32"/>
        <v>0.18707324791782667</v>
      </c>
      <c r="H1039">
        <v>0.18707324791782659</v>
      </c>
      <c r="L1039" s="4">
        <f t="shared" si="33"/>
        <v>0</v>
      </c>
    </row>
    <row r="1040" spans="1:12" x14ac:dyDescent="0.3">
      <c r="A1040" s="1">
        <v>37672</v>
      </c>
      <c r="B1040" s="4">
        <v>0.4401482700668311</v>
      </c>
      <c r="E1040" s="4">
        <f t="shared" si="32"/>
        <v>0.22061560440867947</v>
      </c>
      <c r="H1040">
        <v>0.2206156044086795</v>
      </c>
      <c r="L1040" s="4">
        <f t="shared" si="33"/>
        <v>0</v>
      </c>
    </row>
    <row r="1041" spans="1:12" x14ac:dyDescent="0.3">
      <c r="A1041" s="1">
        <v>37673</v>
      </c>
      <c r="B1041" s="4">
        <v>0.40291004019433652</v>
      </c>
      <c r="E1041" s="4">
        <f t="shared" si="32"/>
        <v>0.18337737453618488</v>
      </c>
      <c r="H1041">
        <v>0.1833773745361848</v>
      </c>
      <c r="L1041" s="4">
        <f t="shared" si="33"/>
        <v>0</v>
      </c>
    </row>
    <row r="1042" spans="1:12" x14ac:dyDescent="0.3">
      <c r="A1042" s="1">
        <v>37676</v>
      </c>
      <c r="B1042" s="4">
        <v>0.47933057876050678</v>
      </c>
      <c r="E1042" s="4">
        <f t="shared" si="32"/>
        <v>0.25979791310235512</v>
      </c>
      <c r="H1042">
        <v>0.25979791310235512</v>
      </c>
      <c r="L1042" s="4">
        <f t="shared" si="33"/>
        <v>0</v>
      </c>
    </row>
    <row r="1043" spans="1:12" x14ac:dyDescent="0.3">
      <c r="A1043" s="1">
        <v>37677</v>
      </c>
      <c r="B1043" s="4">
        <v>0.60581315597041352</v>
      </c>
      <c r="E1043" s="4">
        <f t="shared" si="32"/>
        <v>0.38628049031226186</v>
      </c>
      <c r="H1043">
        <v>0.38628049031226191</v>
      </c>
      <c r="L1043" s="4">
        <f t="shared" si="33"/>
        <v>0</v>
      </c>
    </row>
    <row r="1044" spans="1:12" x14ac:dyDescent="0.3">
      <c r="A1044" s="1">
        <v>37678</v>
      </c>
      <c r="B1044" s="4">
        <v>0.54448815391027516</v>
      </c>
      <c r="E1044" s="4">
        <f t="shared" si="32"/>
        <v>0.3249554882521235</v>
      </c>
      <c r="H1044">
        <v>0.3249554882521235</v>
      </c>
      <c r="L1044" s="4">
        <f t="shared" si="33"/>
        <v>0</v>
      </c>
    </row>
    <row r="1045" spans="1:12" x14ac:dyDescent="0.3">
      <c r="A1045" s="1">
        <v>37679</v>
      </c>
      <c r="B1045" s="4">
        <v>0.53748421718796535</v>
      </c>
      <c r="E1045" s="4">
        <f t="shared" si="32"/>
        <v>0.31795155152981369</v>
      </c>
      <c r="H1045">
        <v>0.31795155152981369</v>
      </c>
      <c r="L1045" s="4">
        <f t="shared" si="33"/>
        <v>0</v>
      </c>
    </row>
    <row r="1046" spans="1:12" x14ac:dyDescent="0.3">
      <c r="A1046" s="1">
        <v>37680</v>
      </c>
      <c r="B1046" s="4">
        <v>0.30426782259586133</v>
      </c>
      <c r="E1046" s="4">
        <f t="shared" si="32"/>
        <v>8.4735156937709694E-2</v>
      </c>
      <c r="H1046">
        <v>8.4735156937709638E-2</v>
      </c>
      <c r="L1046" s="4">
        <f t="shared" si="33"/>
        <v>0</v>
      </c>
    </row>
    <row r="1047" spans="1:12" x14ac:dyDescent="0.3">
      <c r="A1047" s="1">
        <v>37683</v>
      </c>
      <c r="B1047" s="4">
        <v>0.38127945231497612</v>
      </c>
      <c r="E1047" s="4">
        <f t="shared" si="32"/>
        <v>0.16174678665682449</v>
      </c>
      <c r="H1047">
        <v>0.16174678665682449</v>
      </c>
      <c r="L1047" s="4">
        <f t="shared" si="33"/>
        <v>0</v>
      </c>
    </row>
    <row r="1048" spans="1:12" x14ac:dyDescent="0.3">
      <c r="A1048" s="1">
        <v>37684</v>
      </c>
      <c r="B1048" s="4">
        <v>0.45451796105343711</v>
      </c>
      <c r="E1048" s="4">
        <f t="shared" si="32"/>
        <v>0.23498529539528548</v>
      </c>
      <c r="H1048">
        <v>0.23498529539528551</v>
      </c>
      <c r="L1048" s="4">
        <f t="shared" si="33"/>
        <v>0</v>
      </c>
    </row>
    <row r="1049" spans="1:12" x14ac:dyDescent="0.3">
      <c r="A1049" s="1">
        <v>37685</v>
      </c>
      <c r="B1049" s="4">
        <v>0.4641091997873168</v>
      </c>
      <c r="E1049" s="4">
        <f t="shared" si="32"/>
        <v>0.24457653412916516</v>
      </c>
      <c r="H1049">
        <v>0.24457653412916519</v>
      </c>
      <c r="L1049" s="4">
        <f t="shared" si="33"/>
        <v>0</v>
      </c>
    </row>
    <row r="1050" spans="1:12" x14ac:dyDescent="0.3">
      <c r="A1050" s="1">
        <v>37686</v>
      </c>
      <c r="B1050" s="4">
        <v>0.44823962780948312</v>
      </c>
      <c r="E1050" s="4">
        <f t="shared" si="32"/>
        <v>0.22870696215133149</v>
      </c>
      <c r="H1050">
        <v>0.22870696215133149</v>
      </c>
      <c r="L1050" s="4">
        <f t="shared" si="33"/>
        <v>0</v>
      </c>
    </row>
    <row r="1051" spans="1:12" x14ac:dyDescent="0.3">
      <c r="A1051" s="1">
        <v>37687</v>
      </c>
      <c r="B1051" s="4">
        <v>0.6045101772405036</v>
      </c>
      <c r="E1051" s="4">
        <f t="shared" si="32"/>
        <v>0.38497751158235194</v>
      </c>
      <c r="H1051">
        <v>0.38497751158235188</v>
      </c>
      <c r="L1051" s="4">
        <f t="shared" si="33"/>
        <v>0</v>
      </c>
    </row>
    <row r="1052" spans="1:12" x14ac:dyDescent="0.3">
      <c r="A1052" s="1">
        <v>37690</v>
      </c>
      <c r="B1052" s="4">
        <v>0.83248129420375772</v>
      </c>
      <c r="E1052" s="4">
        <f t="shared" si="32"/>
        <v>0.61294862854560606</v>
      </c>
      <c r="H1052">
        <v>0.61294862854560606</v>
      </c>
      <c r="L1052" s="4">
        <f t="shared" si="33"/>
        <v>0</v>
      </c>
    </row>
    <row r="1053" spans="1:12" x14ac:dyDescent="0.3">
      <c r="A1053" s="1">
        <v>37691</v>
      </c>
      <c r="B1053" s="4">
        <v>0.76863742858228545</v>
      </c>
      <c r="E1053" s="4">
        <f t="shared" si="32"/>
        <v>0.54910476292413379</v>
      </c>
      <c r="H1053">
        <v>0.54910476292413379</v>
      </c>
      <c r="L1053" s="4">
        <f t="shared" si="33"/>
        <v>0</v>
      </c>
    </row>
    <row r="1054" spans="1:12" x14ac:dyDescent="0.3">
      <c r="A1054" s="1">
        <v>37692</v>
      </c>
      <c r="B1054" s="4">
        <v>0.85508296495759328</v>
      </c>
      <c r="E1054" s="4">
        <f t="shared" si="32"/>
        <v>0.63555029929944162</v>
      </c>
      <c r="H1054">
        <v>0.63555029929944162</v>
      </c>
      <c r="L1054" s="4">
        <f t="shared" si="33"/>
        <v>0</v>
      </c>
    </row>
    <row r="1055" spans="1:12" x14ac:dyDescent="0.3">
      <c r="A1055" s="1">
        <v>37693</v>
      </c>
      <c r="B1055" s="4">
        <v>0.70221911335180731</v>
      </c>
      <c r="E1055" s="4">
        <f t="shared" si="32"/>
        <v>0.48268644769365565</v>
      </c>
      <c r="H1055">
        <v>0.48268644769365571</v>
      </c>
      <c r="L1055" s="4">
        <f t="shared" si="33"/>
        <v>0</v>
      </c>
    </row>
    <row r="1056" spans="1:12" x14ac:dyDescent="0.3">
      <c r="A1056" s="1">
        <v>37694</v>
      </c>
      <c r="B1056" s="4">
        <v>0.61469856902822873</v>
      </c>
      <c r="E1056" s="4">
        <f t="shared" si="32"/>
        <v>0.39516590337007707</v>
      </c>
      <c r="H1056">
        <v>0.39516590337007712</v>
      </c>
      <c r="L1056" s="4">
        <f t="shared" si="33"/>
        <v>0</v>
      </c>
    </row>
    <row r="1057" spans="1:12" x14ac:dyDescent="0.3">
      <c r="A1057" s="1">
        <v>37697</v>
      </c>
      <c r="B1057" s="4">
        <v>0.82676934694108695</v>
      </c>
      <c r="E1057" s="4">
        <f t="shared" si="32"/>
        <v>0.60723668128293529</v>
      </c>
      <c r="H1057">
        <v>0.60723668128293529</v>
      </c>
      <c r="L1057" s="4">
        <f t="shared" si="33"/>
        <v>0</v>
      </c>
    </row>
    <row r="1058" spans="1:12" x14ac:dyDescent="0.3">
      <c r="A1058" s="1">
        <v>37698</v>
      </c>
      <c r="B1058" s="4">
        <v>0.80109006215518697</v>
      </c>
      <c r="E1058" s="4">
        <f t="shared" si="32"/>
        <v>0.58155739649703531</v>
      </c>
      <c r="H1058">
        <v>0.58155739649703531</v>
      </c>
      <c r="L1058" s="4">
        <f t="shared" si="33"/>
        <v>0</v>
      </c>
    </row>
    <row r="1059" spans="1:12" x14ac:dyDescent="0.3">
      <c r="A1059" s="1">
        <v>37699</v>
      </c>
      <c r="B1059" s="4">
        <v>0.82621197994203233</v>
      </c>
      <c r="E1059" s="4">
        <f t="shared" si="32"/>
        <v>0.60667931428388067</v>
      </c>
      <c r="H1059">
        <v>0.60667931428388067</v>
      </c>
      <c r="L1059" s="4">
        <f t="shared" si="33"/>
        <v>0</v>
      </c>
    </row>
    <row r="1060" spans="1:12" x14ac:dyDescent="0.3">
      <c r="A1060" s="1">
        <v>37700</v>
      </c>
      <c r="B1060" s="4">
        <v>0.66470538474061514</v>
      </c>
      <c r="E1060" s="4">
        <f t="shared" si="32"/>
        <v>0.44517271908246348</v>
      </c>
      <c r="H1060">
        <v>0.44517271908246348</v>
      </c>
      <c r="L1060" s="4">
        <f t="shared" si="33"/>
        <v>0</v>
      </c>
    </row>
    <row r="1061" spans="1:12" x14ac:dyDescent="0.3">
      <c r="A1061" s="1">
        <v>37701</v>
      </c>
      <c r="B1061" s="4">
        <v>0.46710581064565859</v>
      </c>
      <c r="E1061" s="4">
        <f t="shared" si="32"/>
        <v>0.24757314498750696</v>
      </c>
      <c r="H1061">
        <v>0.24757314498750699</v>
      </c>
      <c r="L1061" s="4">
        <f t="shared" si="33"/>
        <v>0</v>
      </c>
    </row>
    <row r="1062" spans="1:12" x14ac:dyDescent="0.3">
      <c r="A1062" s="1">
        <v>37704</v>
      </c>
      <c r="B1062" s="4">
        <v>0.63687578600301653</v>
      </c>
      <c r="E1062" s="4">
        <f t="shared" si="32"/>
        <v>0.41734312034486487</v>
      </c>
      <c r="H1062">
        <v>0.41734312034486493</v>
      </c>
      <c r="L1062" s="4">
        <f t="shared" si="33"/>
        <v>0</v>
      </c>
    </row>
    <row r="1063" spans="1:12" x14ac:dyDescent="0.3">
      <c r="A1063" s="1">
        <v>37705</v>
      </c>
      <c r="B1063" s="4">
        <v>0.57916307502881481</v>
      </c>
      <c r="E1063" s="4">
        <f t="shared" si="32"/>
        <v>0.35963040937066315</v>
      </c>
      <c r="H1063">
        <v>0.35963040937066321</v>
      </c>
      <c r="L1063" s="4">
        <f t="shared" si="33"/>
        <v>0</v>
      </c>
    </row>
    <row r="1064" spans="1:12" x14ac:dyDescent="0.3">
      <c r="A1064" s="1">
        <v>37706</v>
      </c>
      <c r="B1064" s="4">
        <v>0.45295222611501051</v>
      </c>
      <c r="E1064" s="4">
        <f t="shared" si="32"/>
        <v>0.23341956045685888</v>
      </c>
      <c r="H1064">
        <v>0.2334195604568588</v>
      </c>
      <c r="L1064" s="4">
        <f t="shared" si="33"/>
        <v>0</v>
      </c>
    </row>
    <row r="1065" spans="1:12" x14ac:dyDescent="0.3">
      <c r="A1065" s="1">
        <v>37707</v>
      </c>
      <c r="B1065" s="4">
        <v>0.41081293013966957</v>
      </c>
      <c r="E1065" s="4">
        <f t="shared" si="32"/>
        <v>0.19128026448151794</v>
      </c>
      <c r="H1065">
        <v>0.19128026448151789</v>
      </c>
      <c r="L1065" s="4">
        <f t="shared" si="33"/>
        <v>0</v>
      </c>
    </row>
    <row r="1066" spans="1:12" x14ac:dyDescent="0.3">
      <c r="A1066" s="1">
        <v>37708</v>
      </c>
      <c r="B1066" s="4">
        <v>0.34017802469481678</v>
      </c>
      <c r="E1066" s="4">
        <f t="shared" si="32"/>
        <v>0.12064535903666515</v>
      </c>
      <c r="H1066">
        <v>0.12064535903666521</v>
      </c>
      <c r="L1066" s="4">
        <f t="shared" si="33"/>
        <v>0</v>
      </c>
    </row>
    <row r="1067" spans="1:12" x14ac:dyDescent="0.3">
      <c r="A1067" s="1">
        <v>37711</v>
      </c>
      <c r="B1067" s="4">
        <v>0.55216925145884288</v>
      </c>
      <c r="E1067" s="4">
        <f t="shared" si="32"/>
        <v>0.33263658580069122</v>
      </c>
      <c r="H1067">
        <v>0.33263658580069122</v>
      </c>
      <c r="L1067" s="4">
        <f t="shared" si="33"/>
        <v>0</v>
      </c>
    </row>
    <row r="1068" spans="1:12" x14ac:dyDescent="0.3">
      <c r="A1068" s="1">
        <v>37712</v>
      </c>
      <c r="B1068" s="4">
        <v>0.42905340137356118</v>
      </c>
      <c r="E1068" s="4">
        <f t="shared" si="32"/>
        <v>0.20952073571540955</v>
      </c>
      <c r="H1068">
        <v>0.20952073571540961</v>
      </c>
      <c r="L1068" s="4">
        <f t="shared" si="33"/>
        <v>0</v>
      </c>
    </row>
    <row r="1069" spans="1:12" x14ac:dyDescent="0.3">
      <c r="A1069" s="1">
        <v>37713</v>
      </c>
      <c r="B1069" s="4">
        <v>0.29900833092581841</v>
      </c>
      <c r="E1069" s="4">
        <f t="shared" si="32"/>
        <v>7.9475665267666779E-2</v>
      </c>
      <c r="H1069">
        <v>7.9475665267666779E-2</v>
      </c>
      <c r="L1069" s="4">
        <f t="shared" si="33"/>
        <v>0</v>
      </c>
    </row>
    <row r="1070" spans="1:12" x14ac:dyDescent="0.3">
      <c r="A1070" s="1">
        <v>37714</v>
      </c>
      <c r="B1070" s="4">
        <v>0.36006544505837768</v>
      </c>
      <c r="E1070" s="4">
        <f t="shared" si="32"/>
        <v>0.14053277940022604</v>
      </c>
      <c r="H1070">
        <v>0.1405327794002261</v>
      </c>
      <c r="L1070" s="4">
        <f t="shared" si="33"/>
        <v>0</v>
      </c>
    </row>
    <row r="1071" spans="1:12" x14ac:dyDescent="0.3">
      <c r="A1071" s="1">
        <v>37715</v>
      </c>
      <c r="B1071" s="4">
        <v>0.23703545024670461</v>
      </c>
      <c r="E1071" s="4">
        <f t="shared" si="32"/>
        <v>1.7502784588552978E-2</v>
      </c>
      <c r="H1071">
        <v>1.750278458855295E-2</v>
      </c>
      <c r="L1071" s="4">
        <f t="shared" si="33"/>
        <v>2.7755575615628914E-17</v>
      </c>
    </row>
    <row r="1072" spans="1:12" x14ac:dyDescent="0.3">
      <c r="A1072" s="1">
        <v>37718</v>
      </c>
      <c r="B1072" s="4">
        <v>3.7726956486034899E-2</v>
      </c>
      <c r="E1072" s="4">
        <f t="shared" si="32"/>
        <v>-0.18180570917211675</v>
      </c>
      <c r="H1072">
        <v>-0.18180570917211669</v>
      </c>
      <c r="L1072" s="4">
        <f t="shared" si="33"/>
        <v>0</v>
      </c>
    </row>
    <row r="1073" spans="1:12" x14ac:dyDescent="0.3">
      <c r="A1073" s="1">
        <v>37719</v>
      </c>
      <c r="B1073" s="4">
        <v>1.5420565620863309E-2</v>
      </c>
      <c r="E1073" s="4">
        <f t="shared" si="32"/>
        <v>-0.20411210003728833</v>
      </c>
      <c r="H1073">
        <v>-0.2041121000372883</v>
      </c>
      <c r="L1073" s="4">
        <f t="shared" si="33"/>
        <v>0</v>
      </c>
    </row>
    <row r="1074" spans="1:12" x14ac:dyDescent="0.3">
      <c r="A1074" s="1">
        <v>37720</v>
      </c>
      <c r="B1074" s="4">
        <v>-7.2238330430497349E-2</v>
      </c>
      <c r="E1074" s="4">
        <f t="shared" si="32"/>
        <v>-0.29177099608864898</v>
      </c>
      <c r="H1074">
        <v>-0.29177099608864898</v>
      </c>
      <c r="L1074" s="4">
        <f t="shared" si="33"/>
        <v>0</v>
      </c>
    </row>
    <row r="1075" spans="1:12" x14ac:dyDescent="0.3">
      <c r="A1075" s="1">
        <v>37721</v>
      </c>
      <c r="B1075" s="4">
        <v>-0.10162639223054459</v>
      </c>
      <c r="E1075" s="4">
        <f t="shared" si="32"/>
        <v>-0.32115905788869625</v>
      </c>
      <c r="H1075">
        <v>-0.32115905788869631</v>
      </c>
      <c r="L1075" s="4">
        <f t="shared" si="33"/>
        <v>0</v>
      </c>
    </row>
    <row r="1076" spans="1:12" x14ac:dyDescent="0.3">
      <c r="A1076" s="1">
        <v>37722</v>
      </c>
      <c r="B1076" s="4">
        <v>-0.35696888380344671</v>
      </c>
      <c r="E1076" s="4">
        <f t="shared" si="32"/>
        <v>-0.57650154946159837</v>
      </c>
      <c r="H1076">
        <v>-0.57650154946159826</v>
      </c>
      <c r="L1076" s="4">
        <f t="shared" si="33"/>
        <v>0</v>
      </c>
    </row>
    <row r="1077" spans="1:12" x14ac:dyDescent="0.3">
      <c r="A1077" s="1">
        <v>37725</v>
      </c>
      <c r="B1077" s="4">
        <v>-0.64535035382652228</v>
      </c>
      <c r="E1077" s="4">
        <f t="shared" si="32"/>
        <v>-0.86488301948467394</v>
      </c>
      <c r="H1077">
        <v>-0.86488301948467394</v>
      </c>
      <c r="L1077" s="4">
        <f t="shared" si="33"/>
        <v>0</v>
      </c>
    </row>
    <row r="1078" spans="1:12" x14ac:dyDescent="0.3">
      <c r="A1078" s="1">
        <v>37726</v>
      </c>
      <c r="B1078" s="4">
        <v>-0.84050908799286494</v>
      </c>
      <c r="E1078" s="4">
        <f t="shared" si="32"/>
        <v>-1.0600417536510165</v>
      </c>
      <c r="H1078">
        <v>-1.060041753651016</v>
      </c>
      <c r="L1078" s="4">
        <f t="shared" si="33"/>
        <v>0</v>
      </c>
    </row>
    <row r="1079" spans="1:12" x14ac:dyDescent="0.3">
      <c r="A1079" s="1">
        <v>37727</v>
      </c>
      <c r="B1079" s="4">
        <v>-0.73269788912917333</v>
      </c>
      <c r="E1079" s="4">
        <f t="shared" si="32"/>
        <v>-0.95223055478732499</v>
      </c>
      <c r="H1079">
        <v>-0.95223055478732499</v>
      </c>
      <c r="L1079" s="4">
        <f t="shared" si="33"/>
        <v>0</v>
      </c>
    </row>
    <row r="1080" spans="1:12" x14ac:dyDescent="0.3">
      <c r="A1080" s="1">
        <v>37728</v>
      </c>
      <c r="B1080" s="4">
        <v>-0.82153462324618742</v>
      </c>
      <c r="E1080" s="4">
        <f t="shared" si="32"/>
        <v>-1.0410672889043391</v>
      </c>
      <c r="H1080">
        <v>-1.0410672889043391</v>
      </c>
      <c r="L1080" s="4">
        <f t="shared" si="33"/>
        <v>0</v>
      </c>
    </row>
    <row r="1081" spans="1:12" x14ac:dyDescent="0.3">
      <c r="A1081" s="1">
        <v>37732</v>
      </c>
      <c r="B1081" s="4">
        <v>-0.81158810339599752</v>
      </c>
      <c r="E1081" s="4">
        <f t="shared" si="32"/>
        <v>-1.0311207690541491</v>
      </c>
      <c r="H1081">
        <v>-1.0311207690541491</v>
      </c>
      <c r="L1081" s="4">
        <f t="shared" si="33"/>
        <v>0</v>
      </c>
    </row>
    <row r="1082" spans="1:12" x14ac:dyDescent="0.3">
      <c r="A1082" s="1">
        <v>37733</v>
      </c>
      <c r="B1082" s="4">
        <v>-0.68224602132765444</v>
      </c>
      <c r="E1082" s="4">
        <f t="shared" si="32"/>
        <v>-0.9017786869858061</v>
      </c>
      <c r="H1082">
        <v>-0.9017786869858061</v>
      </c>
      <c r="L1082" s="4">
        <f t="shared" si="33"/>
        <v>0</v>
      </c>
    </row>
    <row r="1083" spans="1:12" x14ac:dyDescent="0.3">
      <c r="A1083" s="1">
        <v>37734</v>
      </c>
      <c r="B1083" s="4">
        <v>-0.75437045229266442</v>
      </c>
      <c r="E1083" s="4">
        <f t="shared" si="32"/>
        <v>-0.97390311795081608</v>
      </c>
      <c r="H1083">
        <v>-0.97390311795081608</v>
      </c>
      <c r="L1083" s="4">
        <f t="shared" si="33"/>
        <v>0</v>
      </c>
    </row>
    <row r="1084" spans="1:12" x14ac:dyDescent="0.3">
      <c r="A1084" s="1">
        <v>37735</v>
      </c>
      <c r="B1084" s="4">
        <v>-0.67858385247854214</v>
      </c>
      <c r="E1084" s="4">
        <f t="shared" si="32"/>
        <v>-0.8981165181366938</v>
      </c>
      <c r="H1084">
        <v>-0.8981165181366938</v>
      </c>
      <c r="L1084" s="4">
        <f t="shared" si="33"/>
        <v>0</v>
      </c>
    </row>
    <row r="1085" spans="1:12" x14ac:dyDescent="0.3">
      <c r="A1085" s="1">
        <v>37736</v>
      </c>
      <c r="B1085" s="4">
        <v>-0.66168178180078863</v>
      </c>
      <c r="E1085" s="4">
        <f t="shared" si="32"/>
        <v>-0.88121444745894029</v>
      </c>
      <c r="H1085">
        <v>-0.88121444745894029</v>
      </c>
      <c r="L1085" s="4">
        <f t="shared" si="33"/>
        <v>0</v>
      </c>
    </row>
    <row r="1086" spans="1:12" x14ac:dyDescent="0.3">
      <c r="A1086" s="1">
        <v>37739</v>
      </c>
      <c r="B1086" s="4">
        <v>-0.64033029307469447</v>
      </c>
      <c r="E1086" s="4">
        <f t="shared" si="32"/>
        <v>-0.85986295873284613</v>
      </c>
      <c r="H1086">
        <v>-0.85986295873284613</v>
      </c>
      <c r="L1086" s="4">
        <f t="shared" si="33"/>
        <v>0</v>
      </c>
    </row>
    <row r="1087" spans="1:12" x14ac:dyDescent="0.3">
      <c r="A1087" s="1">
        <v>37740</v>
      </c>
      <c r="B1087" s="4">
        <v>-0.72668554675579267</v>
      </c>
      <c r="E1087" s="4">
        <f t="shared" si="32"/>
        <v>-0.94621821241394433</v>
      </c>
      <c r="H1087">
        <v>-0.94621821241394433</v>
      </c>
      <c r="L1087" s="4">
        <f t="shared" si="33"/>
        <v>0</v>
      </c>
    </row>
    <row r="1088" spans="1:12" x14ac:dyDescent="0.3">
      <c r="A1088" s="1">
        <v>37741</v>
      </c>
      <c r="B1088" s="4">
        <v>-0.67536841372299006</v>
      </c>
      <c r="E1088" s="4">
        <f t="shared" si="32"/>
        <v>-0.89490107938114172</v>
      </c>
      <c r="H1088">
        <v>-0.89490107938114172</v>
      </c>
      <c r="L1088" s="4">
        <f t="shared" si="33"/>
        <v>0</v>
      </c>
    </row>
    <row r="1089" spans="1:12" x14ac:dyDescent="0.3">
      <c r="A1089" s="1">
        <v>37742</v>
      </c>
      <c r="B1089" s="4">
        <v>-0.59473813507222595</v>
      </c>
      <c r="E1089" s="4">
        <f t="shared" si="32"/>
        <v>-0.81427080073037761</v>
      </c>
      <c r="H1089">
        <v>-0.81427080073037761</v>
      </c>
      <c r="L1089" s="4">
        <f t="shared" si="33"/>
        <v>0</v>
      </c>
    </row>
    <row r="1090" spans="1:12" x14ac:dyDescent="0.3">
      <c r="A1090" s="1">
        <v>37743</v>
      </c>
      <c r="B1090" s="4">
        <v>-0.73165846576405635</v>
      </c>
      <c r="E1090" s="4">
        <f t="shared" si="32"/>
        <v>-0.95119113142220801</v>
      </c>
      <c r="H1090">
        <v>-0.95119113142220801</v>
      </c>
      <c r="L1090" s="4">
        <f t="shared" si="33"/>
        <v>0</v>
      </c>
    </row>
    <row r="1091" spans="1:12" x14ac:dyDescent="0.3">
      <c r="A1091" s="1">
        <v>37746</v>
      </c>
      <c r="B1091" s="4">
        <v>-0.71126884082567343</v>
      </c>
      <c r="E1091" s="4">
        <f t="shared" si="32"/>
        <v>-0.93080150648382509</v>
      </c>
      <c r="H1091">
        <v>-0.93080150648382509</v>
      </c>
      <c r="L1091" s="4">
        <f t="shared" si="33"/>
        <v>0</v>
      </c>
    </row>
    <row r="1092" spans="1:12" x14ac:dyDescent="0.3">
      <c r="A1092" s="1">
        <v>37747</v>
      </c>
      <c r="B1092" s="4">
        <v>-0.63647867198628416</v>
      </c>
      <c r="E1092" s="4">
        <f t="shared" ref="E1092:E1155" si="34">B1092 - $E$2</f>
        <v>-0.85601133764443582</v>
      </c>
      <c r="H1092">
        <v>-0.85601133764443582</v>
      </c>
      <c r="L1092" s="4">
        <f t="shared" ref="L1092:L1155" si="35">E1092-H1092</f>
        <v>0</v>
      </c>
    </row>
    <row r="1093" spans="1:12" x14ac:dyDescent="0.3">
      <c r="A1093" s="1">
        <v>37748</v>
      </c>
      <c r="B1093" s="4">
        <v>-0.51493338687273271</v>
      </c>
      <c r="E1093" s="4">
        <f t="shared" si="34"/>
        <v>-0.73446605253088437</v>
      </c>
      <c r="H1093">
        <v>-0.73446605253088437</v>
      </c>
      <c r="L1093" s="4">
        <f t="shared" si="35"/>
        <v>0</v>
      </c>
    </row>
    <row r="1094" spans="1:12" x14ac:dyDescent="0.3">
      <c r="A1094" s="1">
        <v>37749</v>
      </c>
      <c r="B1094" s="4">
        <v>-0.41322328300783873</v>
      </c>
      <c r="E1094" s="4">
        <f t="shared" si="34"/>
        <v>-0.63275594866599039</v>
      </c>
      <c r="H1094">
        <v>-0.63275594866599028</v>
      </c>
      <c r="L1094" s="4">
        <f t="shared" si="35"/>
        <v>0</v>
      </c>
    </row>
    <row r="1095" spans="1:12" x14ac:dyDescent="0.3">
      <c r="A1095" s="1">
        <v>37750</v>
      </c>
      <c r="B1095" s="4">
        <v>-0.57753783852335527</v>
      </c>
      <c r="E1095" s="4">
        <f t="shared" si="34"/>
        <v>-0.79707050418150693</v>
      </c>
      <c r="H1095">
        <v>-0.79707050418150693</v>
      </c>
      <c r="L1095" s="4">
        <f t="shared" si="35"/>
        <v>0</v>
      </c>
    </row>
    <row r="1096" spans="1:12" x14ac:dyDescent="0.3">
      <c r="A1096" s="1">
        <v>37753</v>
      </c>
      <c r="B1096" s="4">
        <v>-0.59872853003762339</v>
      </c>
      <c r="E1096" s="4">
        <f t="shared" si="34"/>
        <v>-0.81826119569577505</v>
      </c>
      <c r="H1096">
        <v>-0.81826119569577505</v>
      </c>
      <c r="L1096" s="4">
        <f t="shared" si="35"/>
        <v>0</v>
      </c>
    </row>
    <row r="1097" spans="1:12" x14ac:dyDescent="0.3">
      <c r="A1097" s="1">
        <v>37754</v>
      </c>
      <c r="B1097" s="4">
        <v>-0.68218833014355917</v>
      </c>
      <c r="E1097" s="4">
        <f t="shared" si="34"/>
        <v>-0.90172099580171083</v>
      </c>
      <c r="H1097">
        <v>-0.90172099580171083</v>
      </c>
      <c r="L1097" s="4">
        <f t="shared" si="35"/>
        <v>0</v>
      </c>
    </row>
    <row r="1098" spans="1:12" x14ac:dyDescent="0.3">
      <c r="A1098" s="1">
        <v>37755</v>
      </c>
      <c r="B1098" s="4">
        <v>-0.70425103808950118</v>
      </c>
      <c r="E1098" s="4">
        <f t="shared" si="34"/>
        <v>-0.92378370374765284</v>
      </c>
      <c r="H1098">
        <v>-0.92378370374765284</v>
      </c>
      <c r="L1098" s="4">
        <f t="shared" si="35"/>
        <v>0</v>
      </c>
    </row>
    <row r="1099" spans="1:12" x14ac:dyDescent="0.3">
      <c r="A1099" s="1">
        <v>37756</v>
      </c>
      <c r="B1099" s="4">
        <v>-0.69404518999047926</v>
      </c>
      <c r="E1099" s="4">
        <f t="shared" si="34"/>
        <v>-0.91357785564863092</v>
      </c>
      <c r="H1099">
        <v>-0.91357785564863092</v>
      </c>
      <c r="L1099" s="4">
        <f t="shared" si="35"/>
        <v>0</v>
      </c>
    </row>
    <row r="1100" spans="1:12" x14ac:dyDescent="0.3">
      <c r="A1100" s="1">
        <v>37757</v>
      </c>
      <c r="B1100" s="4">
        <v>-0.76215025050893814</v>
      </c>
      <c r="E1100" s="4">
        <f t="shared" si="34"/>
        <v>-0.9816829161670898</v>
      </c>
      <c r="H1100">
        <v>-0.9816829161670898</v>
      </c>
      <c r="L1100" s="4">
        <f t="shared" si="35"/>
        <v>0</v>
      </c>
    </row>
    <row r="1101" spans="1:12" x14ac:dyDescent="0.3">
      <c r="A1101" s="1">
        <v>37760</v>
      </c>
      <c r="B1101" s="4">
        <v>-0.34464237838187012</v>
      </c>
      <c r="E1101" s="4">
        <f t="shared" si="34"/>
        <v>-0.56417504404002172</v>
      </c>
      <c r="H1101">
        <v>-0.56417504404002172</v>
      </c>
      <c r="L1101" s="4">
        <f t="shared" si="35"/>
        <v>0</v>
      </c>
    </row>
    <row r="1102" spans="1:12" x14ac:dyDescent="0.3">
      <c r="A1102" s="1">
        <v>37761</v>
      </c>
      <c r="B1102" s="4">
        <v>-0.36731487261361168</v>
      </c>
      <c r="E1102" s="4">
        <f t="shared" si="34"/>
        <v>-0.58684753827176328</v>
      </c>
      <c r="H1102">
        <v>-0.58684753827176339</v>
      </c>
      <c r="L1102" s="4">
        <f t="shared" si="35"/>
        <v>0</v>
      </c>
    </row>
    <row r="1103" spans="1:12" x14ac:dyDescent="0.3">
      <c r="A1103" s="1">
        <v>37762</v>
      </c>
      <c r="B1103" s="4">
        <v>-0.23926054418794701</v>
      </c>
      <c r="E1103" s="4">
        <f t="shared" si="34"/>
        <v>-0.45879320984609862</v>
      </c>
      <c r="H1103">
        <v>-0.45879320984609873</v>
      </c>
      <c r="L1103" s="4">
        <f t="shared" si="35"/>
        <v>0</v>
      </c>
    </row>
    <row r="1104" spans="1:12" x14ac:dyDescent="0.3">
      <c r="A1104" s="1">
        <v>37763</v>
      </c>
      <c r="B1104" s="4">
        <v>-0.50720730992314822</v>
      </c>
      <c r="E1104" s="4">
        <f t="shared" si="34"/>
        <v>-0.72673997558129988</v>
      </c>
      <c r="H1104">
        <v>-0.72673997558129988</v>
      </c>
      <c r="L1104" s="4">
        <f t="shared" si="35"/>
        <v>0</v>
      </c>
    </row>
    <row r="1105" spans="1:12" x14ac:dyDescent="0.3">
      <c r="A1105" s="1">
        <v>37764</v>
      </c>
      <c r="B1105" s="4">
        <v>-0.52909834696610625</v>
      </c>
      <c r="E1105" s="4">
        <f t="shared" si="34"/>
        <v>-0.74863101262425791</v>
      </c>
      <c r="H1105">
        <v>-0.74863101262425791</v>
      </c>
      <c r="L1105" s="4">
        <f t="shared" si="35"/>
        <v>0</v>
      </c>
    </row>
    <row r="1106" spans="1:12" x14ac:dyDescent="0.3">
      <c r="A1106" s="1">
        <v>37768</v>
      </c>
      <c r="B1106" s="4">
        <v>-0.46106382795939221</v>
      </c>
      <c r="E1106" s="4">
        <f t="shared" si="34"/>
        <v>-0.68059649361754382</v>
      </c>
      <c r="H1106">
        <v>-0.68059649361754382</v>
      </c>
      <c r="L1106" s="4">
        <f t="shared" si="35"/>
        <v>0</v>
      </c>
    </row>
    <row r="1107" spans="1:12" x14ac:dyDescent="0.3">
      <c r="A1107" s="1">
        <v>37769</v>
      </c>
      <c r="B1107" s="4">
        <v>-0.67907421873324492</v>
      </c>
      <c r="E1107" s="4">
        <f t="shared" si="34"/>
        <v>-0.89860688439139658</v>
      </c>
      <c r="H1107">
        <v>-0.89860688439139658</v>
      </c>
      <c r="L1107" s="4">
        <f t="shared" si="35"/>
        <v>0</v>
      </c>
    </row>
    <row r="1108" spans="1:12" x14ac:dyDescent="0.3">
      <c r="A1108" s="1">
        <v>37770</v>
      </c>
      <c r="B1108" s="4">
        <v>-0.62337157178895219</v>
      </c>
      <c r="E1108" s="4">
        <f t="shared" si="34"/>
        <v>-0.84290423744710385</v>
      </c>
      <c r="H1108">
        <v>-0.84290423744710385</v>
      </c>
      <c r="L1108" s="4">
        <f t="shared" si="35"/>
        <v>0</v>
      </c>
    </row>
    <row r="1109" spans="1:12" x14ac:dyDescent="0.3">
      <c r="A1109" s="1">
        <v>37771</v>
      </c>
      <c r="B1109" s="4">
        <v>-0.62893568786622867</v>
      </c>
      <c r="E1109" s="4">
        <f t="shared" si="34"/>
        <v>-0.84846835352438033</v>
      </c>
      <c r="H1109">
        <v>-0.84846835352438033</v>
      </c>
      <c r="L1109" s="4">
        <f t="shared" si="35"/>
        <v>0</v>
      </c>
    </row>
    <row r="1110" spans="1:12" x14ac:dyDescent="0.3">
      <c r="A1110" s="1">
        <v>37774</v>
      </c>
      <c r="B1110" s="4">
        <v>-0.60597182376674152</v>
      </c>
      <c r="E1110" s="4">
        <f t="shared" si="34"/>
        <v>-0.82550448942489318</v>
      </c>
      <c r="H1110">
        <v>-0.82550448942489318</v>
      </c>
      <c r="L1110" s="4">
        <f t="shared" si="35"/>
        <v>0</v>
      </c>
    </row>
    <row r="1111" spans="1:12" x14ac:dyDescent="0.3">
      <c r="A1111" s="1">
        <v>37775</v>
      </c>
      <c r="B1111" s="4">
        <v>-0.53289985128531747</v>
      </c>
      <c r="E1111" s="4">
        <f t="shared" si="34"/>
        <v>-0.75243251694346913</v>
      </c>
      <c r="H1111">
        <v>-0.75243251694346913</v>
      </c>
      <c r="L1111" s="4">
        <f t="shared" si="35"/>
        <v>0</v>
      </c>
    </row>
    <row r="1112" spans="1:12" x14ac:dyDescent="0.3">
      <c r="A1112" s="1">
        <v>37776</v>
      </c>
      <c r="B1112" s="4">
        <v>-0.59661812412956494</v>
      </c>
      <c r="E1112" s="4">
        <f t="shared" si="34"/>
        <v>-0.8161507897877166</v>
      </c>
      <c r="H1112">
        <v>-0.8161507897877166</v>
      </c>
      <c r="L1112" s="4">
        <f t="shared" si="35"/>
        <v>0</v>
      </c>
    </row>
    <row r="1113" spans="1:12" x14ac:dyDescent="0.3">
      <c r="A1113" s="1">
        <v>37777</v>
      </c>
      <c r="B1113" s="4">
        <v>-0.52992314072392532</v>
      </c>
      <c r="E1113" s="4">
        <f t="shared" si="34"/>
        <v>-0.74945580638207698</v>
      </c>
      <c r="H1113">
        <v>-0.74945580638207698</v>
      </c>
      <c r="L1113" s="4">
        <f t="shared" si="35"/>
        <v>0</v>
      </c>
    </row>
    <row r="1114" spans="1:12" x14ac:dyDescent="0.3">
      <c r="A1114" s="1">
        <v>37778</v>
      </c>
      <c r="B1114" s="4">
        <v>-0.57940330714665444</v>
      </c>
      <c r="E1114" s="4">
        <f t="shared" si="34"/>
        <v>-0.7989359728048061</v>
      </c>
      <c r="H1114">
        <v>-0.7989359728048061</v>
      </c>
      <c r="L1114" s="4">
        <f t="shared" si="35"/>
        <v>0</v>
      </c>
    </row>
    <row r="1115" spans="1:12" x14ac:dyDescent="0.3">
      <c r="A1115" s="1">
        <v>37781</v>
      </c>
      <c r="B1115" s="4">
        <v>-0.44160791879563882</v>
      </c>
      <c r="E1115" s="4">
        <f t="shared" si="34"/>
        <v>-0.66114058445379043</v>
      </c>
      <c r="H1115">
        <v>-0.66114058445379043</v>
      </c>
      <c r="L1115" s="4">
        <f t="shared" si="35"/>
        <v>0</v>
      </c>
    </row>
    <row r="1116" spans="1:12" x14ac:dyDescent="0.3">
      <c r="A1116" s="1">
        <v>37782</v>
      </c>
      <c r="B1116" s="4">
        <v>-0.65970636642004421</v>
      </c>
      <c r="E1116" s="4">
        <f t="shared" si="34"/>
        <v>-0.87923903207819587</v>
      </c>
      <c r="H1116">
        <v>-0.87923903207819587</v>
      </c>
      <c r="L1116" s="4">
        <f t="shared" si="35"/>
        <v>0</v>
      </c>
    </row>
    <row r="1117" spans="1:12" x14ac:dyDescent="0.3">
      <c r="A1117" s="1">
        <v>37783</v>
      </c>
      <c r="B1117" s="4">
        <v>-0.75591465166626293</v>
      </c>
      <c r="E1117" s="4">
        <f t="shared" si="34"/>
        <v>-0.97544731732441459</v>
      </c>
      <c r="H1117">
        <v>-0.97544731732441459</v>
      </c>
      <c r="L1117" s="4">
        <f t="shared" si="35"/>
        <v>0</v>
      </c>
    </row>
    <row r="1118" spans="1:12" x14ac:dyDescent="0.3">
      <c r="A1118" s="1">
        <v>37784</v>
      </c>
      <c r="B1118" s="4">
        <v>-0.75670548539772364</v>
      </c>
      <c r="E1118" s="4">
        <f t="shared" si="34"/>
        <v>-0.9762381510558753</v>
      </c>
      <c r="H1118">
        <v>-0.9762381510558753</v>
      </c>
      <c r="L1118" s="4">
        <f t="shared" si="35"/>
        <v>0</v>
      </c>
    </row>
    <row r="1119" spans="1:12" x14ac:dyDescent="0.3">
      <c r="A1119" s="1">
        <v>37785</v>
      </c>
      <c r="B1119" s="4">
        <v>-0.82027061416278502</v>
      </c>
      <c r="E1119" s="4">
        <f t="shared" si="34"/>
        <v>-1.0398032798209367</v>
      </c>
      <c r="H1119">
        <v>-1.0398032798209369</v>
      </c>
      <c r="L1119" s="4">
        <f t="shared" si="35"/>
        <v>0</v>
      </c>
    </row>
    <row r="1120" spans="1:12" x14ac:dyDescent="0.3">
      <c r="A1120" s="1">
        <v>37788</v>
      </c>
      <c r="B1120" s="4">
        <v>-0.85134018823697633</v>
      </c>
      <c r="E1120" s="4">
        <f t="shared" si="34"/>
        <v>-1.070872853895128</v>
      </c>
      <c r="H1120">
        <v>-1.070872853895128</v>
      </c>
      <c r="L1120" s="4">
        <f t="shared" si="35"/>
        <v>0</v>
      </c>
    </row>
    <row r="1121" spans="1:12" x14ac:dyDescent="0.3">
      <c r="A1121" s="1">
        <v>37789</v>
      </c>
      <c r="B1121" s="4">
        <v>-0.83451644839451056</v>
      </c>
      <c r="E1121" s="4">
        <f t="shared" si="34"/>
        <v>-1.0540491140526622</v>
      </c>
      <c r="H1121">
        <v>-1.054049114052662</v>
      </c>
      <c r="L1121" s="4">
        <f t="shared" si="35"/>
        <v>0</v>
      </c>
    </row>
    <row r="1122" spans="1:12" x14ac:dyDescent="0.3">
      <c r="A1122" s="1">
        <v>37790</v>
      </c>
      <c r="B1122" s="4">
        <v>-0.95887915508915134</v>
      </c>
      <c r="E1122" s="4">
        <f t="shared" si="34"/>
        <v>-1.1784118207473029</v>
      </c>
      <c r="H1122">
        <v>-1.1784118207473031</v>
      </c>
      <c r="L1122" s="4">
        <f t="shared" si="35"/>
        <v>0</v>
      </c>
    </row>
    <row r="1123" spans="1:12" x14ac:dyDescent="0.3">
      <c r="A1123" s="1">
        <v>37791</v>
      </c>
      <c r="B1123" s="4">
        <v>-0.87507902090176226</v>
      </c>
      <c r="E1123" s="4">
        <f t="shared" si="34"/>
        <v>-1.0946116865599138</v>
      </c>
      <c r="H1123">
        <v>-1.094611686559914</v>
      </c>
      <c r="L1123" s="4">
        <f t="shared" si="35"/>
        <v>0</v>
      </c>
    </row>
    <row r="1124" spans="1:12" x14ac:dyDescent="0.3">
      <c r="A1124" s="1">
        <v>37792</v>
      </c>
      <c r="B1124" s="4">
        <v>-1.019026297516181</v>
      </c>
      <c r="E1124" s="4">
        <f t="shared" si="34"/>
        <v>-1.2385589631743326</v>
      </c>
      <c r="H1124">
        <v>-1.2385589631743319</v>
      </c>
      <c r="L1124" s="4">
        <f t="shared" si="35"/>
        <v>0</v>
      </c>
    </row>
    <row r="1125" spans="1:12" x14ac:dyDescent="0.3">
      <c r="A1125" s="1">
        <v>37795</v>
      </c>
      <c r="B1125" s="4">
        <v>-0.85822732936386026</v>
      </c>
      <c r="E1125" s="4">
        <f t="shared" si="34"/>
        <v>-1.0777599950220118</v>
      </c>
      <c r="H1125">
        <v>-1.077759995022012</v>
      </c>
      <c r="L1125" s="4">
        <f t="shared" si="35"/>
        <v>0</v>
      </c>
    </row>
    <row r="1126" spans="1:12" x14ac:dyDescent="0.3">
      <c r="A1126" s="1">
        <v>37796</v>
      </c>
      <c r="B1126" s="4">
        <v>-0.78642744147392507</v>
      </c>
      <c r="E1126" s="4">
        <f t="shared" si="34"/>
        <v>-1.0059601071320767</v>
      </c>
      <c r="H1126">
        <v>-1.005960107132077</v>
      </c>
      <c r="L1126" s="4">
        <f t="shared" si="35"/>
        <v>0</v>
      </c>
    </row>
    <row r="1127" spans="1:12" x14ac:dyDescent="0.3">
      <c r="A1127" s="1">
        <v>37797</v>
      </c>
      <c r="B1127" s="4">
        <v>-0.79771839683790469</v>
      </c>
      <c r="E1127" s="4">
        <f t="shared" si="34"/>
        <v>-1.0172510624960562</v>
      </c>
      <c r="H1127">
        <v>-1.017251062496056</v>
      </c>
      <c r="L1127" s="4">
        <f t="shared" si="35"/>
        <v>0</v>
      </c>
    </row>
    <row r="1128" spans="1:12" x14ac:dyDescent="0.3">
      <c r="A1128" s="1">
        <v>37798</v>
      </c>
      <c r="B1128" s="4">
        <v>-1.017648933731965</v>
      </c>
      <c r="E1128" s="4">
        <f t="shared" si="34"/>
        <v>-1.2371815993901165</v>
      </c>
      <c r="H1128">
        <v>-1.237181599390117</v>
      </c>
      <c r="L1128" s="4">
        <f t="shared" si="35"/>
        <v>0</v>
      </c>
    </row>
    <row r="1129" spans="1:12" x14ac:dyDescent="0.3">
      <c r="A1129" s="1">
        <v>37799</v>
      </c>
      <c r="B1129" s="4">
        <v>-1.136481669631185</v>
      </c>
      <c r="E1129" s="4">
        <f t="shared" si="34"/>
        <v>-1.3560143352893366</v>
      </c>
      <c r="H1129">
        <v>-1.356014335289337</v>
      </c>
      <c r="L1129" s="4">
        <f t="shared" si="35"/>
        <v>0</v>
      </c>
    </row>
    <row r="1130" spans="1:12" x14ac:dyDescent="0.3">
      <c r="A1130" s="1">
        <v>37802</v>
      </c>
      <c r="B1130" s="4">
        <v>-1.012189628505999</v>
      </c>
      <c r="E1130" s="4">
        <f t="shared" si="34"/>
        <v>-1.2317222941641506</v>
      </c>
      <c r="H1130">
        <v>-1.2317222941641499</v>
      </c>
      <c r="L1130" s="4">
        <f t="shared" si="35"/>
        <v>0</v>
      </c>
    </row>
    <row r="1131" spans="1:12" x14ac:dyDescent="0.3">
      <c r="A1131" s="1">
        <v>37803</v>
      </c>
      <c r="B1131" s="4">
        <v>-0.97027970720478107</v>
      </c>
      <c r="E1131" s="4">
        <f t="shared" si="34"/>
        <v>-1.1898123728629326</v>
      </c>
      <c r="H1131">
        <v>-1.1898123728629331</v>
      </c>
      <c r="L1131" s="4">
        <f t="shared" si="35"/>
        <v>0</v>
      </c>
    </row>
    <row r="1132" spans="1:12" x14ac:dyDescent="0.3">
      <c r="A1132" s="1">
        <v>37804</v>
      </c>
      <c r="B1132" s="4">
        <v>-0.9484406224282661</v>
      </c>
      <c r="E1132" s="4">
        <f t="shared" si="34"/>
        <v>-1.1679732880864178</v>
      </c>
      <c r="H1132">
        <v>-1.167973288086418</v>
      </c>
      <c r="L1132" s="4">
        <f t="shared" si="35"/>
        <v>0</v>
      </c>
    </row>
    <row r="1133" spans="1:12" x14ac:dyDescent="0.3">
      <c r="A1133" s="1">
        <v>37805</v>
      </c>
      <c r="B1133" s="4">
        <v>-0.8365103991650783</v>
      </c>
      <c r="E1133" s="4">
        <f t="shared" si="34"/>
        <v>-1.05604306482323</v>
      </c>
      <c r="H1133">
        <v>-1.05604306482323</v>
      </c>
      <c r="L1133" s="4">
        <f t="shared" si="35"/>
        <v>0</v>
      </c>
    </row>
    <row r="1134" spans="1:12" x14ac:dyDescent="0.3">
      <c r="A1134" s="1">
        <v>37809</v>
      </c>
      <c r="B1134" s="4">
        <v>-0.92078252244767789</v>
      </c>
      <c r="E1134" s="4">
        <f t="shared" si="34"/>
        <v>-1.1403151881058295</v>
      </c>
      <c r="H1134">
        <v>-1.14031518810583</v>
      </c>
      <c r="L1134" s="4">
        <f t="shared" si="35"/>
        <v>0</v>
      </c>
    </row>
    <row r="1135" spans="1:12" x14ac:dyDescent="0.3">
      <c r="A1135" s="1">
        <v>37810</v>
      </c>
      <c r="B1135" s="4">
        <v>-0.86107628614508469</v>
      </c>
      <c r="E1135" s="4">
        <f t="shared" si="34"/>
        <v>-1.0806089518032362</v>
      </c>
      <c r="H1135">
        <v>-1.080608951803236</v>
      </c>
      <c r="L1135" s="4">
        <f t="shared" si="35"/>
        <v>0</v>
      </c>
    </row>
    <row r="1136" spans="1:12" x14ac:dyDescent="0.3">
      <c r="A1136" s="1">
        <v>37811</v>
      </c>
      <c r="B1136" s="4">
        <v>-0.79155153899570285</v>
      </c>
      <c r="E1136" s="4">
        <f t="shared" si="34"/>
        <v>-1.0110842046538544</v>
      </c>
      <c r="H1136">
        <v>-1.011084204653854</v>
      </c>
      <c r="L1136" s="4">
        <f t="shared" si="35"/>
        <v>0</v>
      </c>
    </row>
    <row r="1137" spans="1:12" x14ac:dyDescent="0.3">
      <c r="A1137" s="1">
        <v>37812</v>
      </c>
      <c r="B1137" s="4">
        <v>-0.78992290767784679</v>
      </c>
      <c r="E1137" s="4">
        <f t="shared" si="34"/>
        <v>-1.0094555733359984</v>
      </c>
      <c r="H1137">
        <v>-1.009455573335998</v>
      </c>
      <c r="L1137" s="4">
        <f t="shared" si="35"/>
        <v>0</v>
      </c>
    </row>
    <row r="1138" spans="1:12" x14ac:dyDescent="0.3">
      <c r="A1138" s="1">
        <v>37813</v>
      </c>
      <c r="B1138" s="4">
        <v>-0.95363544265813549</v>
      </c>
      <c r="E1138" s="4">
        <f t="shared" si="34"/>
        <v>-1.173168108316287</v>
      </c>
      <c r="H1138">
        <v>-1.173168108316287</v>
      </c>
      <c r="L1138" s="4">
        <f t="shared" si="35"/>
        <v>0</v>
      </c>
    </row>
    <row r="1139" spans="1:12" x14ac:dyDescent="0.3">
      <c r="A1139" s="1">
        <v>37816</v>
      </c>
      <c r="B1139" s="4">
        <v>-0.9397432524480831</v>
      </c>
      <c r="E1139" s="4">
        <f t="shared" si="34"/>
        <v>-1.1592759181062346</v>
      </c>
      <c r="H1139">
        <v>-1.1592759181062351</v>
      </c>
      <c r="L1139" s="4">
        <f t="shared" si="35"/>
        <v>0</v>
      </c>
    </row>
    <row r="1140" spans="1:12" x14ac:dyDescent="0.3">
      <c r="A1140" s="1">
        <v>37817</v>
      </c>
      <c r="B1140" s="4">
        <v>-0.90147088461426328</v>
      </c>
      <c r="E1140" s="4">
        <f t="shared" si="34"/>
        <v>-1.1210035502724149</v>
      </c>
      <c r="H1140">
        <v>-1.1210035502724149</v>
      </c>
      <c r="L1140" s="4">
        <f t="shared" si="35"/>
        <v>0</v>
      </c>
    </row>
    <row r="1141" spans="1:12" x14ac:dyDescent="0.3">
      <c r="A1141" s="1">
        <v>37818</v>
      </c>
      <c r="B1141" s="4">
        <v>-0.8853803009860356</v>
      </c>
      <c r="E1141" s="4">
        <f t="shared" si="34"/>
        <v>-1.1049129666441873</v>
      </c>
      <c r="H1141">
        <v>-1.104912966644187</v>
      </c>
      <c r="L1141" s="4">
        <f t="shared" si="35"/>
        <v>0</v>
      </c>
    </row>
    <row r="1142" spans="1:12" x14ac:dyDescent="0.3">
      <c r="A1142" s="1">
        <v>37819</v>
      </c>
      <c r="B1142" s="4">
        <v>-0.85544568712308711</v>
      </c>
      <c r="E1142" s="4">
        <f t="shared" si="34"/>
        <v>-1.0749783527812387</v>
      </c>
      <c r="H1142">
        <v>-1.0749783527812391</v>
      </c>
      <c r="L1142" s="4">
        <f t="shared" si="35"/>
        <v>0</v>
      </c>
    </row>
    <row r="1143" spans="1:12" x14ac:dyDescent="0.3">
      <c r="A1143" s="1">
        <v>37820</v>
      </c>
      <c r="B1143" s="4">
        <v>-0.95406291477273375</v>
      </c>
      <c r="E1143" s="4">
        <f t="shared" si="34"/>
        <v>-1.1735955804308853</v>
      </c>
      <c r="H1143">
        <v>-1.1735955804308851</v>
      </c>
      <c r="L1143" s="4">
        <f t="shared" si="35"/>
        <v>0</v>
      </c>
    </row>
    <row r="1144" spans="1:12" x14ac:dyDescent="0.3">
      <c r="A1144" s="1">
        <v>37823</v>
      </c>
      <c r="B1144" s="4">
        <v>-0.91493451513119906</v>
      </c>
      <c r="E1144" s="4">
        <f t="shared" si="34"/>
        <v>-1.1344671807893507</v>
      </c>
      <c r="H1144">
        <v>-1.1344671807893509</v>
      </c>
      <c r="L1144" s="4">
        <f t="shared" si="35"/>
        <v>0</v>
      </c>
    </row>
    <row r="1145" spans="1:12" x14ac:dyDescent="0.3">
      <c r="A1145" s="1">
        <v>37824</v>
      </c>
      <c r="B1145" s="4">
        <v>-0.95872959108241751</v>
      </c>
      <c r="E1145" s="4">
        <f t="shared" si="34"/>
        <v>-1.1782622567405692</v>
      </c>
      <c r="H1145">
        <v>-1.1782622567405689</v>
      </c>
      <c r="L1145" s="4">
        <f t="shared" si="35"/>
        <v>0</v>
      </c>
    </row>
    <row r="1146" spans="1:12" x14ac:dyDescent="0.3">
      <c r="A1146" s="1">
        <v>37825</v>
      </c>
      <c r="B1146" s="4">
        <v>-1.036606034246548</v>
      </c>
      <c r="E1146" s="4">
        <f t="shared" si="34"/>
        <v>-1.2561386999046995</v>
      </c>
      <c r="H1146">
        <v>-1.2561386999046991</v>
      </c>
      <c r="L1146" s="4">
        <f t="shared" si="35"/>
        <v>0</v>
      </c>
    </row>
    <row r="1147" spans="1:12" x14ac:dyDescent="0.3">
      <c r="A1147" s="1">
        <v>37826</v>
      </c>
      <c r="B1147" s="4">
        <v>-1.1066784324442811</v>
      </c>
      <c r="E1147" s="4">
        <f t="shared" si="34"/>
        <v>-1.3262110981024327</v>
      </c>
      <c r="H1147">
        <v>-1.326211098102432</v>
      </c>
      <c r="L1147" s="4">
        <f t="shared" si="35"/>
        <v>0</v>
      </c>
    </row>
    <row r="1148" spans="1:12" x14ac:dyDescent="0.3">
      <c r="A1148" s="1">
        <v>37827</v>
      </c>
      <c r="B1148" s="4">
        <v>-1.174429682395123</v>
      </c>
      <c r="E1148" s="4">
        <f t="shared" si="34"/>
        <v>-1.3939623480532746</v>
      </c>
      <c r="H1148">
        <v>-1.393962348053275</v>
      </c>
      <c r="L1148" s="4">
        <f t="shared" si="35"/>
        <v>0</v>
      </c>
    </row>
    <row r="1149" spans="1:12" x14ac:dyDescent="0.3">
      <c r="A1149" s="1">
        <v>37830</v>
      </c>
      <c r="B1149" s="4">
        <v>-1.1291390068090079</v>
      </c>
      <c r="E1149" s="4">
        <f t="shared" si="34"/>
        <v>-1.3486716724671595</v>
      </c>
      <c r="H1149">
        <v>-1.348671672467159</v>
      </c>
      <c r="L1149" s="4">
        <f t="shared" si="35"/>
        <v>0</v>
      </c>
    </row>
    <row r="1150" spans="1:12" x14ac:dyDescent="0.3">
      <c r="A1150" s="1">
        <v>37831</v>
      </c>
      <c r="B1150" s="4">
        <v>-1.1243803314343841</v>
      </c>
      <c r="E1150" s="4">
        <f t="shared" si="34"/>
        <v>-1.3439129970925356</v>
      </c>
      <c r="H1150">
        <v>-1.3439129970925361</v>
      </c>
      <c r="L1150" s="4">
        <f t="shared" si="35"/>
        <v>0</v>
      </c>
    </row>
    <row r="1151" spans="1:12" x14ac:dyDescent="0.3">
      <c r="A1151" s="1">
        <v>37832</v>
      </c>
      <c r="B1151" s="4">
        <v>-1.153697041820763</v>
      </c>
      <c r="E1151" s="4">
        <f t="shared" si="34"/>
        <v>-1.3732297074789146</v>
      </c>
      <c r="H1151">
        <v>-1.373229707478915</v>
      </c>
      <c r="L1151" s="4">
        <f t="shared" si="35"/>
        <v>0</v>
      </c>
    </row>
    <row r="1152" spans="1:12" x14ac:dyDescent="0.3">
      <c r="A1152" s="1">
        <v>37833</v>
      </c>
      <c r="B1152" s="4">
        <v>-1.1399600121664271</v>
      </c>
      <c r="E1152" s="4">
        <f t="shared" si="34"/>
        <v>-1.3594926778245786</v>
      </c>
      <c r="H1152">
        <v>-1.3594926778245779</v>
      </c>
      <c r="L1152" s="4">
        <f t="shared" si="35"/>
        <v>0</v>
      </c>
    </row>
    <row r="1153" spans="1:12" x14ac:dyDescent="0.3">
      <c r="A1153" s="1">
        <v>37834</v>
      </c>
      <c r="B1153" s="4">
        <v>-1.060410397300336</v>
      </c>
      <c r="E1153" s="4">
        <f t="shared" si="34"/>
        <v>-1.2799430629584876</v>
      </c>
      <c r="H1153">
        <v>-1.279943062958488</v>
      </c>
      <c r="L1153" s="4">
        <f t="shared" si="35"/>
        <v>0</v>
      </c>
    </row>
    <row r="1154" spans="1:12" x14ac:dyDescent="0.3">
      <c r="A1154" s="1">
        <v>37837</v>
      </c>
      <c r="B1154" s="4">
        <v>-0.8706248260561682</v>
      </c>
      <c r="E1154" s="4">
        <f t="shared" si="34"/>
        <v>-1.0901574917143197</v>
      </c>
      <c r="H1154">
        <v>-1.09015749171432</v>
      </c>
      <c r="L1154" s="4">
        <f t="shared" si="35"/>
        <v>0</v>
      </c>
    </row>
    <row r="1155" spans="1:12" x14ac:dyDescent="0.3">
      <c r="A1155" s="1">
        <v>37838</v>
      </c>
      <c r="B1155" s="4">
        <v>-0.8736648539583084</v>
      </c>
      <c r="E1155" s="4">
        <f t="shared" si="34"/>
        <v>-1.0931975196164601</v>
      </c>
      <c r="H1155">
        <v>-1.0931975196164601</v>
      </c>
      <c r="L1155" s="4">
        <f t="shared" si="35"/>
        <v>0</v>
      </c>
    </row>
    <row r="1156" spans="1:12" x14ac:dyDescent="0.3">
      <c r="A1156" s="1">
        <v>37839</v>
      </c>
      <c r="B1156" s="4">
        <v>-0.76789592027874687</v>
      </c>
      <c r="E1156" s="4">
        <f t="shared" ref="E1156:E1219" si="36">B1156 - $E$2</f>
        <v>-0.98742858593689853</v>
      </c>
      <c r="H1156">
        <v>-0.98742858593689853</v>
      </c>
      <c r="L1156" s="4">
        <f t="shared" ref="L1156:L1219" si="37">E1156-H1156</f>
        <v>0</v>
      </c>
    </row>
    <row r="1157" spans="1:12" x14ac:dyDescent="0.3">
      <c r="A1157" s="1">
        <v>37840</v>
      </c>
      <c r="B1157" s="4">
        <v>-0.86458147499123006</v>
      </c>
      <c r="E1157" s="4">
        <f t="shared" si="36"/>
        <v>-1.0841141406493817</v>
      </c>
      <c r="H1157">
        <v>-1.0841141406493819</v>
      </c>
      <c r="L1157" s="4">
        <f t="shared" si="37"/>
        <v>0</v>
      </c>
    </row>
    <row r="1158" spans="1:12" x14ac:dyDescent="0.3">
      <c r="A1158" s="1">
        <v>37841</v>
      </c>
      <c r="B1158" s="4">
        <v>-1.1015331154523991</v>
      </c>
      <c r="E1158" s="4">
        <f t="shared" si="36"/>
        <v>-1.3210657811105506</v>
      </c>
      <c r="H1158">
        <v>-1.32106578111055</v>
      </c>
      <c r="L1158" s="4">
        <f t="shared" si="37"/>
        <v>0</v>
      </c>
    </row>
    <row r="1159" spans="1:12" x14ac:dyDescent="0.3">
      <c r="A1159" s="1">
        <v>37844</v>
      </c>
      <c r="B1159" s="4">
        <v>-1.047191605582789</v>
      </c>
      <c r="E1159" s="4">
        <f t="shared" si="36"/>
        <v>-1.2667242712409406</v>
      </c>
      <c r="H1159">
        <v>-1.266724271240941</v>
      </c>
      <c r="L1159" s="4">
        <f t="shared" si="37"/>
        <v>0</v>
      </c>
    </row>
    <row r="1160" spans="1:12" x14ac:dyDescent="0.3">
      <c r="A1160" s="1">
        <v>37845</v>
      </c>
      <c r="B1160" s="4">
        <v>-1.159153475762055</v>
      </c>
      <c r="E1160" s="4">
        <f t="shared" si="36"/>
        <v>-1.3786861414202065</v>
      </c>
      <c r="H1160">
        <v>-1.378686141420207</v>
      </c>
      <c r="L1160" s="4">
        <f t="shared" si="37"/>
        <v>0</v>
      </c>
    </row>
    <row r="1161" spans="1:12" x14ac:dyDescent="0.3">
      <c r="A1161" s="1">
        <v>37846</v>
      </c>
      <c r="B1161" s="4">
        <v>-1.14849650166944</v>
      </c>
      <c r="E1161" s="4">
        <f t="shared" si="36"/>
        <v>-1.3680291673275915</v>
      </c>
      <c r="H1161">
        <v>-1.3680291673275911</v>
      </c>
      <c r="L1161" s="4">
        <f t="shared" si="37"/>
        <v>0</v>
      </c>
    </row>
    <row r="1162" spans="1:12" x14ac:dyDescent="0.3">
      <c r="A1162" s="1">
        <v>37847</v>
      </c>
      <c r="B1162" s="4">
        <v>-1.1274541577050321</v>
      </c>
      <c r="E1162" s="4">
        <f t="shared" si="36"/>
        <v>-1.3469868233631836</v>
      </c>
      <c r="H1162">
        <v>-1.346986823363183</v>
      </c>
      <c r="L1162" s="4">
        <f t="shared" si="37"/>
        <v>0</v>
      </c>
    </row>
    <row r="1163" spans="1:12" x14ac:dyDescent="0.3">
      <c r="A1163" s="1">
        <v>37848</v>
      </c>
      <c r="B1163" s="4">
        <v>-1.2114713385823419</v>
      </c>
      <c r="E1163" s="4">
        <f t="shared" si="36"/>
        <v>-1.4310040042404935</v>
      </c>
      <c r="H1163">
        <v>-1.4310040042404939</v>
      </c>
      <c r="L1163" s="4">
        <f t="shared" si="37"/>
        <v>0</v>
      </c>
    </row>
    <row r="1164" spans="1:12" x14ac:dyDescent="0.3">
      <c r="A1164" s="1">
        <v>37851</v>
      </c>
      <c r="B1164" s="4">
        <v>-1.2073639294294429</v>
      </c>
      <c r="E1164" s="4">
        <f t="shared" si="36"/>
        <v>-1.4268965950875945</v>
      </c>
      <c r="H1164">
        <v>-1.426896595087594</v>
      </c>
      <c r="L1164" s="4">
        <f t="shared" si="37"/>
        <v>0</v>
      </c>
    </row>
    <row r="1165" spans="1:12" x14ac:dyDescent="0.3">
      <c r="A1165" s="1">
        <v>37852</v>
      </c>
      <c r="B1165" s="4">
        <v>-1.151293814810979</v>
      </c>
      <c r="E1165" s="4">
        <f t="shared" si="36"/>
        <v>-1.3708264804691306</v>
      </c>
      <c r="H1165">
        <v>-1.370826480469131</v>
      </c>
      <c r="L1165" s="4">
        <f t="shared" si="37"/>
        <v>0</v>
      </c>
    </row>
    <row r="1166" spans="1:12" x14ac:dyDescent="0.3">
      <c r="A1166" s="1">
        <v>37853</v>
      </c>
      <c r="B1166" s="4">
        <v>-1.177892158493058</v>
      </c>
      <c r="E1166" s="4">
        <f t="shared" si="36"/>
        <v>-1.3974248241512095</v>
      </c>
      <c r="H1166">
        <v>-1.3974248241512091</v>
      </c>
      <c r="L1166" s="4">
        <f t="shared" si="37"/>
        <v>0</v>
      </c>
    </row>
    <row r="1167" spans="1:12" x14ac:dyDescent="0.3">
      <c r="A1167" s="1">
        <v>37854</v>
      </c>
      <c r="B1167" s="4">
        <v>-1.1463164294919019</v>
      </c>
      <c r="E1167" s="4">
        <f t="shared" si="36"/>
        <v>-1.3658490951500535</v>
      </c>
      <c r="H1167">
        <v>-1.365849095150053</v>
      </c>
      <c r="L1167" s="4">
        <f t="shared" si="37"/>
        <v>0</v>
      </c>
    </row>
    <row r="1168" spans="1:12" x14ac:dyDescent="0.3">
      <c r="A1168" s="1">
        <v>37855</v>
      </c>
      <c r="B1168" s="4">
        <v>-1.104218743141234</v>
      </c>
      <c r="E1168" s="4">
        <f t="shared" si="36"/>
        <v>-1.3237514087993856</v>
      </c>
      <c r="H1168">
        <v>-1.323751408799386</v>
      </c>
      <c r="L1168" s="4">
        <f t="shared" si="37"/>
        <v>0</v>
      </c>
    </row>
    <row r="1169" spans="1:12" x14ac:dyDescent="0.3">
      <c r="A1169" s="1">
        <v>37858</v>
      </c>
      <c r="B1169" s="4">
        <v>-1.060365709852549</v>
      </c>
      <c r="E1169" s="4">
        <f t="shared" si="36"/>
        <v>-1.2798983755107005</v>
      </c>
      <c r="H1169">
        <v>-1.2798983755107001</v>
      </c>
      <c r="L1169" s="4">
        <f t="shared" si="37"/>
        <v>0</v>
      </c>
    </row>
    <row r="1170" spans="1:12" x14ac:dyDescent="0.3">
      <c r="A1170" s="1">
        <v>37859</v>
      </c>
      <c r="B1170" s="4">
        <v>-0.94744040997577172</v>
      </c>
      <c r="E1170" s="4">
        <f t="shared" si="36"/>
        <v>-1.1669730756339234</v>
      </c>
      <c r="H1170">
        <v>-1.1669730756339229</v>
      </c>
      <c r="L1170" s="4">
        <f t="shared" si="37"/>
        <v>0</v>
      </c>
    </row>
    <row r="1171" spans="1:12" x14ac:dyDescent="0.3">
      <c r="A1171" s="1">
        <v>37860</v>
      </c>
      <c r="B1171" s="4">
        <v>-1.0701108450462009</v>
      </c>
      <c r="E1171" s="4">
        <f t="shared" si="36"/>
        <v>-1.2896435107043525</v>
      </c>
      <c r="H1171">
        <v>-1.2896435107043529</v>
      </c>
      <c r="L1171" s="4">
        <f t="shared" si="37"/>
        <v>0</v>
      </c>
    </row>
    <row r="1172" spans="1:12" x14ac:dyDescent="0.3">
      <c r="A1172" s="1">
        <v>37861</v>
      </c>
      <c r="B1172" s="4">
        <v>-1.1218081043868879</v>
      </c>
      <c r="E1172" s="4">
        <f t="shared" si="36"/>
        <v>-1.3413407700450395</v>
      </c>
      <c r="H1172">
        <v>-1.3413407700450399</v>
      </c>
      <c r="L1172" s="4">
        <f t="shared" si="37"/>
        <v>0</v>
      </c>
    </row>
    <row r="1173" spans="1:12" x14ac:dyDescent="0.3">
      <c r="A1173" s="1">
        <v>37862</v>
      </c>
      <c r="B1173" s="4">
        <v>-1.114559004417534</v>
      </c>
      <c r="E1173" s="4">
        <f t="shared" si="36"/>
        <v>-1.3340916700756855</v>
      </c>
      <c r="H1173">
        <v>-1.3340916700756851</v>
      </c>
      <c r="L1173" s="4">
        <f t="shared" si="37"/>
        <v>0</v>
      </c>
    </row>
    <row r="1174" spans="1:12" x14ac:dyDescent="0.3">
      <c r="A1174" s="1">
        <v>37866</v>
      </c>
      <c r="B1174" s="4">
        <v>-0.96171409913036632</v>
      </c>
      <c r="E1174" s="4">
        <f t="shared" si="36"/>
        <v>-1.1812467647885179</v>
      </c>
      <c r="H1174">
        <v>-1.1812467647885181</v>
      </c>
      <c r="L1174" s="4">
        <f t="shared" si="37"/>
        <v>0</v>
      </c>
    </row>
    <row r="1175" spans="1:12" x14ac:dyDescent="0.3">
      <c r="A1175" s="1">
        <v>37867</v>
      </c>
      <c r="B1175" s="4">
        <v>-0.84918288796832453</v>
      </c>
      <c r="E1175" s="4">
        <f t="shared" si="36"/>
        <v>-1.0687155536264761</v>
      </c>
      <c r="H1175">
        <v>-1.0687155536264761</v>
      </c>
      <c r="L1175" s="4">
        <f t="shared" si="37"/>
        <v>0</v>
      </c>
    </row>
    <row r="1176" spans="1:12" x14ac:dyDescent="0.3">
      <c r="A1176" s="1">
        <v>37868</v>
      </c>
      <c r="B1176" s="4">
        <v>-0.95422584018521894</v>
      </c>
      <c r="E1176" s="4">
        <f t="shared" si="36"/>
        <v>-1.1737585058433706</v>
      </c>
      <c r="H1176">
        <v>-1.173758505843371</v>
      </c>
      <c r="L1176" s="4">
        <f t="shared" si="37"/>
        <v>0</v>
      </c>
    </row>
    <row r="1177" spans="1:12" x14ac:dyDescent="0.3">
      <c r="A1177" s="1">
        <v>37869</v>
      </c>
      <c r="B1177" s="4">
        <v>-0.99855349788372882</v>
      </c>
      <c r="E1177" s="4">
        <f t="shared" si="36"/>
        <v>-1.2180861635418805</v>
      </c>
      <c r="H1177">
        <v>-1.21808616354188</v>
      </c>
      <c r="L1177" s="4">
        <f t="shared" si="37"/>
        <v>0</v>
      </c>
    </row>
    <row r="1178" spans="1:12" x14ac:dyDescent="0.3">
      <c r="A1178" s="1">
        <v>37872</v>
      </c>
      <c r="B1178" s="4">
        <v>-0.94853490521484385</v>
      </c>
      <c r="E1178" s="4">
        <f t="shared" si="36"/>
        <v>-1.1680675708729955</v>
      </c>
      <c r="H1178">
        <v>-1.168067570872996</v>
      </c>
      <c r="L1178" s="4">
        <f t="shared" si="37"/>
        <v>0</v>
      </c>
    </row>
    <row r="1179" spans="1:12" x14ac:dyDescent="0.3">
      <c r="A1179" s="1">
        <v>37873</v>
      </c>
      <c r="B1179" s="4">
        <v>-0.82250436148801209</v>
      </c>
      <c r="E1179" s="4">
        <f t="shared" si="36"/>
        <v>-1.0420370271461636</v>
      </c>
      <c r="H1179">
        <v>-1.0420370271461641</v>
      </c>
      <c r="L1179" s="4">
        <f t="shared" si="37"/>
        <v>0</v>
      </c>
    </row>
    <row r="1180" spans="1:12" x14ac:dyDescent="0.3">
      <c r="A1180" s="1">
        <v>37874</v>
      </c>
      <c r="B1180" s="4">
        <v>-0.7680619017367456</v>
      </c>
      <c r="E1180" s="4">
        <f t="shared" si="36"/>
        <v>-0.98759456739489726</v>
      </c>
      <c r="H1180">
        <v>-0.98759456739489726</v>
      </c>
      <c r="L1180" s="4">
        <f t="shared" si="37"/>
        <v>0</v>
      </c>
    </row>
    <row r="1181" spans="1:12" x14ac:dyDescent="0.3">
      <c r="A1181" s="1">
        <v>37875</v>
      </c>
      <c r="B1181" s="4">
        <v>-0.80420051412959015</v>
      </c>
      <c r="E1181" s="4">
        <f t="shared" si="36"/>
        <v>-1.0237331797877418</v>
      </c>
      <c r="H1181">
        <v>-1.023733179787742</v>
      </c>
      <c r="L1181" s="4">
        <f t="shared" si="37"/>
        <v>0</v>
      </c>
    </row>
    <row r="1182" spans="1:12" x14ac:dyDescent="0.3">
      <c r="A1182" s="1">
        <v>37876</v>
      </c>
      <c r="B1182" s="4">
        <v>-0.86399834657756436</v>
      </c>
      <c r="E1182" s="4">
        <f t="shared" si="36"/>
        <v>-1.083531012235716</v>
      </c>
      <c r="H1182">
        <v>-1.083531012235716</v>
      </c>
      <c r="L1182" s="4">
        <f t="shared" si="37"/>
        <v>0</v>
      </c>
    </row>
    <row r="1183" spans="1:12" x14ac:dyDescent="0.3">
      <c r="A1183" s="1">
        <v>37879</v>
      </c>
      <c r="B1183" s="4">
        <v>-0.85106748103062879</v>
      </c>
      <c r="E1183" s="4">
        <f t="shared" si="36"/>
        <v>-1.0706001466887805</v>
      </c>
      <c r="H1183">
        <v>-1.07060014668878</v>
      </c>
      <c r="L1183" s="4">
        <f t="shared" si="37"/>
        <v>0</v>
      </c>
    </row>
    <row r="1184" spans="1:12" x14ac:dyDescent="0.3">
      <c r="A1184" s="1">
        <v>37880</v>
      </c>
      <c r="B1184" s="4">
        <v>-0.86954654130290676</v>
      </c>
      <c r="E1184" s="4">
        <f t="shared" si="36"/>
        <v>-1.0890792069610584</v>
      </c>
      <c r="H1184">
        <v>-1.089079206961058</v>
      </c>
      <c r="L1184" s="4">
        <f t="shared" si="37"/>
        <v>0</v>
      </c>
    </row>
    <row r="1185" spans="1:12" x14ac:dyDescent="0.3">
      <c r="A1185" s="1">
        <v>37881</v>
      </c>
      <c r="B1185" s="4">
        <v>-0.84483482488148054</v>
      </c>
      <c r="E1185" s="4">
        <f t="shared" si="36"/>
        <v>-1.0643674905396321</v>
      </c>
      <c r="H1185">
        <v>-1.0643674905396321</v>
      </c>
      <c r="L1185" s="4">
        <f t="shared" si="37"/>
        <v>0</v>
      </c>
    </row>
    <row r="1186" spans="1:12" x14ac:dyDescent="0.3">
      <c r="A1186" s="1">
        <v>37882</v>
      </c>
      <c r="B1186" s="4">
        <v>-0.87534674824902736</v>
      </c>
      <c r="E1186" s="4">
        <f t="shared" si="36"/>
        <v>-1.0948794139071789</v>
      </c>
      <c r="H1186">
        <v>-1.0948794139071789</v>
      </c>
      <c r="L1186" s="4">
        <f t="shared" si="37"/>
        <v>0</v>
      </c>
    </row>
    <row r="1187" spans="1:12" x14ac:dyDescent="0.3">
      <c r="A1187" s="1">
        <v>37883</v>
      </c>
      <c r="B1187" s="4">
        <v>-0.72457799784292698</v>
      </c>
      <c r="E1187" s="4">
        <f t="shared" si="36"/>
        <v>-0.94411066350107864</v>
      </c>
      <c r="H1187">
        <v>-0.94411066350107864</v>
      </c>
      <c r="L1187" s="4">
        <f t="shared" si="37"/>
        <v>0</v>
      </c>
    </row>
    <row r="1188" spans="1:12" x14ac:dyDescent="0.3">
      <c r="A1188" s="1">
        <v>37886</v>
      </c>
      <c r="B1188" s="4">
        <v>-0.36883135489460778</v>
      </c>
      <c r="E1188" s="4">
        <f t="shared" si="36"/>
        <v>-0.58836402055275938</v>
      </c>
      <c r="H1188">
        <v>-0.58836402055275949</v>
      </c>
      <c r="L1188" s="4">
        <f t="shared" si="37"/>
        <v>0</v>
      </c>
    </row>
    <row r="1189" spans="1:12" x14ac:dyDescent="0.3">
      <c r="A1189" s="1">
        <v>37887</v>
      </c>
      <c r="B1189" s="4">
        <v>-0.23898017635578081</v>
      </c>
      <c r="E1189" s="4">
        <f t="shared" si="36"/>
        <v>-0.45851284201393244</v>
      </c>
      <c r="H1189">
        <v>-0.45851284201393239</v>
      </c>
      <c r="L1189" s="4">
        <f t="shared" si="37"/>
        <v>0</v>
      </c>
    </row>
    <row r="1190" spans="1:12" x14ac:dyDescent="0.3">
      <c r="A1190" s="1">
        <v>37888</v>
      </c>
      <c r="B1190" s="4">
        <v>-0.27196855048758878</v>
      </c>
      <c r="E1190" s="4">
        <f t="shared" si="36"/>
        <v>-0.49150121614574038</v>
      </c>
      <c r="H1190">
        <v>-0.49150121614574038</v>
      </c>
      <c r="L1190" s="4">
        <f t="shared" si="37"/>
        <v>0</v>
      </c>
    </row>
    <row r="1191" spans="1:12" x14ac:dyDescent="0.3">
      <c r="A1191" s="1">
        <v>37889</v>
      </c>
      <c r="B1191" s="4">
        <v>-0.229682215740597</v>
      </c>
      <c r="E1191" s="4">
        <f t="shared" si="36"/>
        <v>-0.44921488139874866</v>
      </c>
      <c r="H1191">
        <v>-0.44921488139874871</v>
      </c>
      <c r="L1191" s="4">
        <f t="shared" si="37"/>
        <v>0</v>
      </c>
    </row>
    <row r="1192" spans="1:12" x14ac:dyDescent="0.3">
      <c r="A1192" s="1">
        <v>37890</v>
      </c>
      <c r="B1192" s="4">
        <v>-0.3088914519550075</v>
      </c>
      <c r="E1192" s="4">
        <f t="shared" si="36"/>
        <v>-0.52842411761315911</v>
      </c>
      <c r="H1192">
        <v>-0.52842411761315911</v>
      </c>
      <c r="L1192" s="4">
        <f t="shared" si="37"/>
        <v>0</v>
      </c>
    </row>
    <row r="1193" spans="1:12" x14ac:dyDescent="0.3">
      <c r="A1193" s="1">
        <v>37893</v>
      </c>
      <c r="B1193" s="4">
        <v>-0.28084847193552698</v>
      </c>
      <c r="E1193" s="4">
        <f t="shared" si="36"/>
        <v>-0.50038113759367864</v>
      </c>
      <c r="H1193">
        <v>-0.50038113759367864</v>
      </c>
      <c r="L1193" s="4">
        <f t="shared" si="37"/>
        <v>0</v>
      </c>
    </row>
    <row r="1194" spans="1:12" x14ac:dyDescent="0.3">
      <c r="A1194" s="1">
        <v>37894</v>
      </c>
      <c r="B1194" s="4">
        <v>4.607478873989776E-2</v>
      </c>
      <c r="E1194" s="4">
        <f t="shared" si="36"/>
        <v>-0.17345787691825387</v>
      </c>
      <c r="H1194">
        <v>-0.1734578769182539</v>
      </c>
      <c r="L1194" s="4">
        <f t="shared" si="37"/>
        <v>0</v>
      </c>
    </row>
    <row r="1195" spans="1:12" x14ac:dyDescent="0.3">
      <c r="A1195" s="1">
        <v>37895</v>
      </c>
      <c r="B1195" s="4">
        <v>-0.1550964503171488</v>
      </c>
      <c r="E1195" s="4">
        <f t="shared" si="36"/>
        <v>-0.37462911597530046</v>
      </c>
      <c r="H1195">
        <v>-0.37462911597530052</v>
      </c>
      <c r="L1195" s="4">
        <f t="shared" si="37"/>
        <v>0</v>
      </c>
    </row>
    <row r="1196" spans="1:12" x14ac:dyDescent="0.3">
      <c r="A1196" s="1">
        <v>37896</v>
      </c>
      <c r="B1196" s="4">
        <v>-0.21130385558214429</v>
      </c>
      <c r="E1196" s="4">
        <f t="shared" si="36"/>
        <v>-0.43083652124029592</v>
      </c>
      <c r="H1196">
        <v>-0.43083652124029592</v>
      </c>
      <c r="L1196" s="4">
        <f t="shared" si="37"/>
        <v>0</v>
      </c>
    </row>
    <row r="1197" spans="1:12" x14ac:dyDescent="0.3">
      <c r="A1197" s="1">
        <v>37897</v>
      </c>
      <c r="B1197" s="4">
        <v>-0.50601298563826025</v>
      </c>
      <c r="E1197" s="4">
        <f t="shared" si="36"/>
        <v>-0.72554565129641191</v>
      </c>
      <c r="H1197">
        <v>-0.72554565129641191</v>
      </c>
      <c r="L1197" s="4">
        <f t="shared" si="37"/>
        <v>0</v>
      </c>
    </row>
    <row r="1198" spans="1:12" x14ac:dyDescent="0.3">
      <c r="A1198" s="1">
        <v>37900</v>
      </c>
      <c r="B1198" s="4">
        <v>-0.44359897511856572</v>
      </c>
      <c r="E1198" s="4">
        <f t="shared" si="36"/>
        <v>-0.66313164077671738</v>
      </c>
      <c r="H1198">
        <v>-0.66313164077671738</v>
      </c>
      <c r="L1198" s="4">
        <f t="shared" si="37"/>
        <v>0</v>
      </c>
    </row>
    <row r="1199" spans="1:12" x14ac:dyDescent="0.3">
      <c r="A1199" s="1">
        <v>37901</v>
      </c>
      <c r="B1199" s="4">
        <v>-0.33591912828841158</v>
      </c>
      <c r="E1199" s="4">
        <f t="shared" si="36"/>
        <v>-0.55545179394656319</v>
      </c>
      <c r="H1199">
        <v>-0.5554517939465633</v>
      </c>
      <c r="L1199" s="4">
        <f t="shared" si="37"/>
        <v>0</v>
      </c>
    </row>
    <row r="1200" spans="1:12" x14ac:dyDescent="0.3">
      <c r="A1200" s="1">
        <v>37902</v>
      </c>
      <c r="B1200" s="4">
        <v>-0.42106370466941551</v>
      </c>
      <c r="E1200" s="4">
        <f t="shared" si="36"/>
        <v>-0.64059637032756711</v>
      </c>
      <c r="H1200">
        <v>-0.64059637032756711</v>
      </c>
      <c r="L1200" s="4">
        <f t="shared" si="37"/>
        <v>0</v>
      </c>
    </row>
    <row r="1201" spans="1:12" x14ac:dyDescent="0.3">
      <c r="A1201" s="1">
        <v>37903</v>
      </c>
      <c r="B1201" s="4">
        <v>-0.54280690065235848</v>
      </c>
      <c r="E1201" s="4">
        <f t="shared" si="36"/>
        <v>-0.76233956631051014</v>
      </c>
      <c r="H1201">
        <v>-0.76233956631051014</v>
      </c>
      <c r="L1201" s="4">
        <f t="shared" si="37"/>
        <v>0</v>
      </c>
    </row>
    <row r="1202" spans="1:12" x14ac:dyDescent="0.3">
      <c r="A1202" s="1">
        <v>37904</v>
      </c>
      <c r="B1202" s="4">
        <v>-0.63773566341460386</v>
      </c>
      <c r="E1202" s="4">
        <f t="shared" si="36"/>
        <v>-0.85726832907275552</v>
      </c>
      <c r="H1202">
        <v>-0.85726832907275552</v>
      </c>
      <c r="L1202" s="4">
        <f t="shared" si="37"/>
        <v>0</v>
      </c>
    </row>
    <row r="1203" spans="1:12" x14ac:dyDescent="0.3">
      <c r="A1203" s="1">
        <v>37907</v>
      </c>
      <c r="B1203" s="4">
        <v>-0.69829276903842374</v>
      </c>
      <c r="E1203" s="4">
        <f t="shared" si="36"/>
        <v>-0.9178254346965754</v>
      </c>
      <c r="H1203">
        <v>-0.9178254346965754</v>
      </c>
      <c r="L1203" s="4">
        <f t="shared" si="37"/>
        <v>0</v>
      </c>
    </row>
    <row r="1204" spans="1:12" x14ac:dyDescent="0.3">
      <c r="A1204" s="1">
        <v>37908</v>
      </c>
      <c r="B1204" s="4">
        <v>-0.64487865687448143</v>
      </c>
      <c r="E1204" s="4">
        <f t="shared" si="36"/>
        <v>-0.86441132253263309</v>
      </c>
      <c r="H1204">
        <v>-0.86441132253263309</v>
      </c>
      <c r="L1204" s="4">
        <f t="shared" si="37"/>
        <v>0</v>
      </c>
    </row>
    <row r="1205" spans="1:12" x14ac:dyDescent="0.3">
      <c r="A1205" s="1">
        <v>37909</v>
      </c>
      <c r="B1205" s="4">
        <v>-0.62829218137092768</v>
      </c>
      <c r="E1205" s="4">
        <f t="shared" si="36"/>
        <v>-0.84782484702907934</v>
      </c>
      <c r="H1205">
        <v>-0.84782484702907934</v>
      </c>
      <c r="L1205" s="4">
        <f t="shared" si="37"/>
        <v>0</v>
      </c>
    </row>
    <row r="1206" spans="1:12" x14ac:dyDescent="0.3">
      <c r="A1206" s="1">
        <v>37910</v>
      </c>
      <c r="B1206" s="4">
        <v>-0.78214026468002695</v>
      </c>
      <c r="E1206" s="4">
        <f t="shared" si="36"/>
        <v>-1.0016729303381786</v>
      </c>
      <c r="H1206">
        <v>-1.0016729303381791</v>
      </c>
      <c r="L1206" s="4">
        <f t="shared" si="37"/>
        <v>0</v>
      </c>
    </row>
    <row r="1207" spans="1:12" x14ac:dyDescent="0.3">
      <c r="A1207" s="1">
        <v>37911</v>
      </c>
      <c r="B1207" s="4">
        <v>-0.79596581050961268</v>
      </c>
      <c r="E1207" s="4">
        <f t="shared" si="36"/>
        <v>-1.0154984761677643</v>
      </c>
      <c r="H1207">
        <v>-1.0154984761677639</v>
      </c>
      <c r="L1207" s="4">
        <f t="shared" si="37"/>
        <v>0</v>
      </c>
    </row>
    <row r="1208" spans="1:12" x14ac:dyDescent="0.3">
      <c r="A1208" s="1">
        <v>37914</v>
      </c>
      <c r="B1208" s="4">
        <v>-0.88333750919922516</v>
      </c>
      <c r="E1208" s="4">
        <f t="shared" si="36"/>
        <v>-1.1028701748573768</v>
      </c>
      <c r="H1208">
        <v>-1.102870174857377</v>
      </c>
      <c r="L1208" s="4">
        <f t="shared" si="37"/>
        <v>0</v>
      </c>
    </row>
    <row r="1209" spans="1:12" x14ac:dyDescent="0.3">
      <c r="A1209" s="1">
        <v>37915</v>
      </c>
      <c r="B1209" s="4">
        <v>-1.0175137061320449</v>
      </c>
      <c r="E1209" s="4">
        <f t="shared" si="36"/>
        <v>-1.2370463717901965</v>
      </c>
      <c r="H1209">
        <v>-1.2370463717901961</v>
      </c>
      <c r="L1209" s="4">
        <f t="shared" si="37"/>
        <v>0</v>
      </c>
    </row>
    <row r="1210" spans="1:12" x14ac:dyDescent="0.3">
      <c r="A1210" s="1">
        <v>37916</v>
      </c>
      <c r="B1210" s="4">
        <v>-0.76986070813886254</v>
      </c>
      <c r="E1210" s="4">
        <f t="shared" si="36"/>
        <v>-0.9893933737970142</v>
      </c>
      <c r="H1210">
        <v>-0.9893933737970142</v>
      </c>
      <c r="L1210" s="4">
        <f t="shared" si="37"/>
        <v>0</v>
      </c>
    </row>
    <row r="1211" spans="1:12" x14ac:dyDescent="0.3">
      <c r="A1211" s="1">
        <v>37917</v>
      </c>
      <c r="B1211" s="4">
        <v>-0.74751894318733469</v>
      </c>
      <c r="E1211" s="4">
        <f t="shared" si="36"/>
        <v>-0.96705160884548635</v>
      </c>
      <c r="H1211">
        <v>-0.96705160884548635</v>
      </c>
      <c r="L1211" s="4">
        <f t="shared" si="37"/>
        <v>0</v>
      </c>
    </row>
    <row r="1212" spans="1:12" x14ac:dyDescent="0.3">
      <c r="A1212" s="1">
        <v>37918</v>
      </c>
      <c r="B1212" s="4">
        <v>-0.78606331617500458</v>
      </c>
      <c r="E1212" s="4">
        <f t="shared" si="36"/>
        <v>-1.0055959818331561</v>
      </c>
      <c r="H1212">
        <v>-1.0055959818331559</v>
      </c>
      <c r="L1212" s="4">
        <f t="shared" si="37"/>
        <v>0</v>
      </c>
    </row>
    <row r="1213" spans="1:12" x14ac:dyDescent="0.3">
      <c r="A1213" s="1">
        <v>37921</v>
      </c>
      <c r="B1213" s="4">
        <v>-0.79714348967474802</v>
      </c>
      <c r="E1213" s="4">
        <f t="shared" si="36"/>
        <v>-1.0166761553328996</v>
      </c>
      <c r="H1213">
        <v>-1.0166761553329</v>
      </c>
      <c r="L1213" s="4">
        <f t="shared" si="37"/>
        <v>0</v>
      </c>
    </row>
    <row r="1214" spans="1:12" x14ac:dyDescent="0.3">
      <c r="A1214" s="1">
        <v>37922</v>
      </c>
      <c r="B1214" s="4">
        <v>-0.87721664168944868</v>
      </c>
      <c r="E1214" s="4">
        <f t="shared" si="36"/>
        <v>-1.0967493073476002</v>
      </c>
      <c r="H1214">
        <v>-1.0967493073476</v>
      </c>
      <c r="L1214" s="4">
        <f t="shared" si="37"/>
        <v>0</v>
      </c>
    </row>
    <row r="1215" spans="1:12" x14ac:dyDescent="0.3">
      <c r="A1215" s="1">
        <v>37923</v>
      </c>
      <c r="B1215" s="4">
        <v>-0.99611199038207354</v>
      </c>
      <c r="E1215" s="4">
        <f t="shared" si="36"/>
        <v>-1.2156446560402252</v>
      </c>
      <c r="H1215">
        <v>-1.215644656040225</v>
      </c>
      <c r="L1215" s="4">
        <f t="shared" si="37"/>
        <v>0</v>
      </c>
    </row>
    <row r="1216" spans="1:12" x14ac:dyDescent="0.3">
      <c r="A1216" s="1">
        <v>37924</v>
      </c>
      <c r="B1216" s="4">
        <v>-1.153676990018492</v>
      </c>
      <c r="E1216" s="4">
        <f t="shared" si="36"/>
        <v>-1.3732096556766435</v>
      </c>
      <c r="H1216">
        <v>-1.373209655676644</v>
      </c>
      <c r="L1216" s="4">
        <f t="shared" si="37"/>
        <v>0</v>
      </c>
    </row>
    <row r="1217" spans="1:12" x14ac:dyDescent="0.3">
      <c r="A1217" s="1">
        <v>37925</v>
      </c>
      <c r="B1217" s="4">
        <v>-1.267260187220774</v>
      </c>
      <c r="E1217" s="4">
        <f t="shared" si="36"/>
        <v>-1.4867928528789256</v>
      </c>
      <c r="H1217">
        <v>-1.486792852878926</v>
      </c>
      <c r="L1217" s="4">
        <f t="shared" si="37"/>
        <v>0</v>
      </c>
    </row>
    <row r="1218" spans="1:12" x14ac:dyDescent="0.3">
      <c r="A1218" s="1">
        <v>37928</v>
      </c>
      <c r="B1218" s="4">
        <v>-1.362891203888086</v>
      </c>
      <c r="E1218" s="4">
        <f t="shared" si="36"/>
        <v>-1.5824238695462376</v>
      </c>
      <c r="H1218">
        <v>-1.582423869546238</v>
      </c>
      <c r="L1218" s="4">
        <f t="shared" si="37"/>
        <v>0</v>
      </c>
    </row>
    <row r="1219" spans="1:12" x14ac:dyDescent="0.3">
      <c r="A1219" s="1">
        <v>37929</v>
      </c>
      <c r="B1219" s="4">
        <v>-1.3075328119779339</v>
      </c>
      <c r="E1219" s="4">
        <f t="shared" si="36"/>
        <v>-1.5270654776360855</v>
      </c>
      <c r="H1219">
        <v>-1.527065477636085</v>
      </c>
      <c r="L1219" s="4">
        <f t="shared" si="37"/>
        <v>0</v>
      </c>
    </row>
    <row r="1220" spans="1:12" x14ac:dyDescent="0.3">
      <c r="A1220" s="1">
        <v>37930</v>
      </c>
      <c r="B1220" s="4">
        <v>-1.2965958945392879</v>
      </c>
      <c r="E1220" s="4">
        <f t="shared" ref="E1220:E1258" si="38">B1220 - $E$2</f>
        <v>-1.5161285601974395</v>
      </c>
      <c r="H1220">
        <v>-1.5161285601974399</v>
      </c>
      <c r="L1220" s="4">
        <f t="shared" ref="L1220:L1258" si="39">E1220-H1220</f>
        <v>0</v>
      </c>
    </row>
    <row r="1221" spans="1:12" x14ac:dyDescent="0.3">
      <c r="A1221" s="1">
        <v>37931</v>
      </c>
      <c r="B1221" s="4">
        <v>-1.250988972350694</v>
      </c>
      <c r="E1221" s="4">
        <f t="shared" si="38"/>
        <v>-1.4705216380088455</v>
      </c>
      <c r="H1221">
        <v>-1.4705216380088459</v>
      </c>
      <c r="L1221" s="4">
        <f t="shared" si="39"/>
        <v>0</v>
      </c>
    </row>
    <row r="1222" spans="1:12" x14ac:dyDescent="0.3">
      <c r="A1222" s="1">
        <v>37932</v>
      </c>
      <c r="B1222" s="4">
        <v>-1.285757737812351</v>
      </c>
      <c r="E1222" s="4">
        <f t="shared" si="38"/>
        <v>-1.5052904034705026</v>
      </c>
      <c r="H1222">
        <v>-1.505290403470503</v>
      </c>
      <c r="L1222" s="4">
        <f t="shared" si="39"/>
        <v>0</v>
      </c>
    </row>
    <row r="1223" spans="1:12" x14ac:dyDescent="0.3">
      <c r="A1223" s="1">
        <v>37935</v>
      </c>
      <c r="B1223" s="4">
        <v>-1.2124616263333401</v>
      </c>
      <c r="E1223" s="4">
        <f t="shared" si="38"/>
        <v>-1.4319942919914916</v>
      </c>
      <c r="H1223">
        <v>-1.431994291991491</v>
      </c>
      <c r="L1223" s="4">
        <f t="shared" si="39"/>
        <v>0</v>
      </c>
    </row>
    <row r="1224" spans="1:12" x14ac:dyDescent="0.3">
      <c r="A1224" s="1">
        <v>37936</v>
      </c>
      <c r="B1224" s="4">
        <v>-1.1919473967224601</v>
      </c>
      <c r="E1224" s="4">
        <f t="shared" si="38"/>
        <v>-1.4114800623806116</v>
      </c>
      <c r="H1224">
        <v>-1.411480062380611</v>
      </c>
      <c r="L1224" s="4">
        <f t="shared" si="39"/>
        <v>0</v>
      </c>
    </row>
    <row r="1225" spans="1:12" x14ac:dyDescent="0.3">
      <c r="A1225" s="1">
        <v>37937</v>
      </c>
      <c r="B1225" s="4">
        <v>-1.2514500587916679</v>
      </c>
      <c r="E1225" s="4">
        <f t="shared" si="38"/>
        <v>-1.4709827244498195</v>
      </c>
      <c r="H1225">
        <v>-1.4709827244498199</v>
      </c>
      <c r="L1225" s="4">
        <f t="shared" si="39"/>
        <v>0</v>
      </c>
    </row>
    <row r="1226" spans="1:12" x14ac:dyDescent="0.3">
      <c r="A1226" s="1">
        <v>37938</v>
      </c>
      <c r="B1226" s="4">
        <v>-1.091012531569185</v>
      </c>
      <c r="E1226" s="4">
        <f t="shared" si="38"/>
        <v>-1.3105451972273365</v>
      </c>
      <c r="H1226">
        <v>-1.3105451972273361</v>
      </c>
      <c r="L1226" s="4">
        <f t="shared" si="39"/>
        <v>0</v>
      </c>
    </row>
    <row r="1227" spans="1:12" x14ac:dyDescent="0.3">
      <c r="A1227" s="1">
        <v>37939</v>
      </c>
      <c r="B1227" s="4">
        <v>-1.0981392000018579</v>
      </c>
      <c r="E1227" s="4">
        <f t="shared" si="38"/>
        <v>-1.3176718656600095</v>
      </c>
      <c r="H1227">
        <v>-1.3176718656600099</v>
      </c>
      <c r="L1227" s="4">
        <f t="shared" si="39"/>
        <v>0</v>
      </c>
    </row>
    <row r="1228" spans="1:12" x14ac:dyDescent="0.3">
      <c r="A1228" s="1">
        <v>37942</v>
      </c>
      <c r="B1228" s="4">
        <v>-0.78318404871573077</v>
      </c>
      <c r="E1228" s="4">
        <f t="shared" si="38"/>
        <v>-1.0027167143738824</v>
      </c>
      <c r="H1228">
        <v>-1.002716714373882</v>
      </c>
      <c r="L1228" s="4">
        <f t="shared" si="39"/>
        <v>0</v>
      </c>
    </row>
    <row r="1229" spans="1:12" x14ac:dyDescent="0.3">
      <c r="A1229" s="1">
        <v>37943</v>
      </c>
      <c r="B1229" s="4">
        <v>-0.62618987486508881</v>
      </c>
      <c r="E1229" s="4">
        <f t="shared" si="38"/>
        <v>-0.84572254052324047</v>
      </c>
      <c r="H1229">
        <v>-0.84572254052324047</v>
      </c>
      <c r="L1229" s="4">
        <f t="shared" si="39"/>
        <v>0</v>
      </c>
    </row>
    <row r="1230" spans="1:12" x14ac:dyDescent="0.3">
      <c r="A1230" s="1">
        <v>37944</v>
      </c>
      <c r="B1230" s="4">
        <v>-0.63681737027252061</v>
      </c>
      <c r="E1230" s="4">
        <f t="shared" si="38"/>
        <v>-0.85635003593067227</v>
      </c>
      <c r="H1230">
        <v>-0.85635003593067227</v>
      </c>
      <c r="L1230" s="4">
        <f t="shared" si="39"/>
        <v>0</v>
      </c>
    </row>
    <row r="1231" spans="1:12" x14ac:dyDescent="0.3">
      <c r="A1231" s="1">
        <v>37945</v>
      </c>
      <c r="B1231" s="4">
        <v>-0.63433234801919591</v>
      </c>
      <c r="E1231" s="4">
        <f t="shared" si="38"/>
        <v>-0.85386501367734757</v>
      </c>
      <c r="H1231">
        <v>-0.85386501367734757</v>
      </c>
      <c r="L1231" s="4">
        <f t="shared" si="39"/>
        <v>0</v>
      </c>
    </row>
    <row r="1232" spans="1:12" x14ac:dyDescent="0.3">
      <c r="A1232" s="1">
        <v>37946</v>
      </c>
      <c r="B1232" s="4">
        <v>-0.94137554148182145</v>
      </c>
      <c r="E1232" s="4">
        <f t="shared" si="38"/>
        <v>-1.160908207139973</v>
      </c>
      <c r="H1232">
        <v>-1.160908207139973</v>
      </c>
      <c r="L1232" s="4">
        <f t="shared" si="39"/>
        <v>0</v>
      </c>
    </row>
    <row r="1233" spans="1:12" x14ac:dyDescent="0.3">
      <c r="A1233" s="1">
        <v>37949</v>
      </c>
      <c r="B1233" s="4">
        <v>-1.043235782206769</v>
      </c>
      <c r="E1233" s="4">
        <f t="shared" si="38"/>
        <v>-1.2627684478649206</v>
      </c>
      <c r="H1233">
        <v>-1.262768447864921</v>
      </c>
      <c r="L1233" s="4">
        <f t="shared" si="39"/>
        <v>0</v>
      </c>
    </row>
    <row r="1234" spans="1:12" x14ac:dyDescent="0.3">
      <c r="A1234" s="1">
        <v>37950</v>
      </c>
      <c r="B1234" s="4">
        <v>-1.091331685581941</v>
      </c>
      <c r="E1234" s="4">
        <f t="shared" si="38"/>
        <v>-1.3108643512400926</v>
      </c>
      <c r="H1234">
        <v>-1.3108643512400919</v>
      </c>
      <c r="L1234" s="4">
        <f t="shared" si="39"/>
        <v>0</v>
      </c>
    </row>
    <row r="1235" spans="1:12" x14ac:dyDescent="0.3">
      <c r="A1235" s="1">
        <v>37951</v>
      </c>
      <c r="B1235" s="4">
        <v>-1.1731139193271869</v>
      </c>
      <c r="E1235" s="4">
        <f t="shared" si="38"/>
        <v>-1.3926465849853384</v>
      </c>
      <c r="H1235">
        <v>-1.3926465849853391</v>
      </c>
      <c r="L1235" s="4">
        <f t="shared" si="39"/>
        <v>0</v>
      </c>
    </row>
    <row r="1236" spans="1:12" x14ac:dyDescent="0.3">
      <c r="A1236" s="1">
        <v>37953</v>
      </c>
      <c r="B1236" s="4">
        <v>-1.0643821650852989</v>
      </c>
      <c r="E1236" s="4">
        <f t="shared" si="38"/>
        <v>-1.2839148307434505</v>
      </c>
      <c r="H1236">
        <v>-1.28391483074345</v>
      </c>
      <c r="L1236" s="4">
        <f t="shared" si="39"/>
        <v>0</v>
      </c>
    </row>
    <row r="1237" spans="1:12" x14ac:dyDescent="0.3">
      <c r="A1237" s="1">
        <v>37956</v>
      </c>
      <c r="B1237" s="4">
        <v>-1.025272428367328</v>
      </c>
      <c r="E1237" s="4">
        <f t="shared" si="38"/>
        <v>-1.2448050940254796</v>
      </c>
      <c r="H1237">
        <v>-1.2448050940254789</v>
      </c>
      <c r="L1237" s="4">
        <f t="shared" si="39"/>
        <v>0</v>
      </c>
    </row>
    <row r="1238" spans="1:12" x14ac:dyDescent="0.3">
      <c r="A1238" s="1">
        <v>37957</v>
      </c>
      <c r="B1238" s="4">
        <v>-1.07004876116528</v>
      </c>
      <c r="E1238" s="4">
        <f t="shared" si="38"/>
        <v>-1.2895814268234316</v>
      </c>
      <c r="H1238">
        <v>-1.2895814268234309</v>
      </c>
      <c r="L1238" s="4">
        <f t="shared" si="39"/>
        <v>0</v>
      </c>
    </row>
    <row r="1239" spans="1:12" x14ac:dyDescent="0.3">
      <c r="A1239" s="1">
        <v>37958</v>
      </c>
      <c r="B1239" s="4">
        <v>-1.128487723399755</v>
      </c>
      <c r="E1239" s="4">
        <f t="shared" si="38"/>
        <v>-1.3480203890579066</v>
      </c>
      <c r="H1239">
        <v>-1.348020389057907</v>
      </c>
      <c r="L1239" s="4">
        <f t="shared" si="39"/>
        <v>0</v>
      </c>
    </row>
    <row r="1240" spans="1:12" x14ac:dyDescent="0.3">
      <c r="A1240" s="1">
        <v>37959</v>
      </c>
      <c r="B1240" s="4">
        <v>-1.2418866205425581</v>
      </c>
      <c r="E1240" s="4">
        <f t="shared" si="38"/>
        <v>-1.4614192862007096</v>
      </c>
      <c r="H1240">
        <v>-1.46141928620071</v>
      </c>
      <c r="L1240" s="4">
        <f t="shared" si="39"/>
        <v>0</v>
      </c>
    </row>
    <row r="1241" spans="1:12" x14ac:dyDescent="0.3">
      <c r="A1241" s="1">
        <v>37960</v>
      </c>
      <c r="B1241" s="4">
        <v>-1.1645276014913839</v>
      </c>
      <c r="E1241" s="4">
        <f t="shared" si="38"/>
        <v>-1.3840602671495355</v>
      </c>
      <c r="H1241">
        <v>-1.384060267149535</v>
      </c>
      <c r="L1241" s="4">
        <f t="shared" si="39"/>
        <v>0</v>
      </c>
    </row>
    <row r="1242" spans="1:12" x14ac:dyDescent="0.3">
      <c r="A1242" s="1">
        <v>37963</v>
      </c>
      <c r="B1242" s="4">
        <v>-1.133855354450938</v>
      </c>
      <c r="E1242" s="4">
        <f t="shared" si="38"/>
        <v>-1.3533880201090895</v>
      </c>
      <c r="H1242">
        <v>-1.3533880201090891</v>
      </c>
      <c r="L1242" s="4">
        <f t="shared" si="39"/>
        <v>0</v>
      </c>
    </row>
    <row r="1243" spans="1:12" x14ac:dyDescent="0.3">
      <c r="A1243" s="1">
        <v>37964</v>
      </c>
      <c r="B1243" s="4">
        <v>-1.186132050398828</v>
      </c>
      <c r="E1243" s="4">
        <f t="shared" si="38"/>
        <v>-1.4056647160569795</v>
      </c>
      <c r="H1243">
        <v>-1.4056647160569791</v>
      </c>
      <c r="L1243" s="4">
        <f t="shared" si="39"/>
        <v>0</v>
      </c>
    </row>
    <row r="1244" spans="1:12" x14ac:dyDescent="0.3">
      <c r="A1244" s="1">
        <v>37965</v>
      </c>
      <c r="B1244" s="4">
        <v>-1.1663828492268511</v>
      </c>
      <c r="E1244" s="4">
        <f t="shared" si="38"/>
        <v>-1.3859155148850026</v>
      </c>
      <c r="H1244">
        <v>-1.3859155148850031</v>
      </c>
      <c r="L1244" s="4">
        <f t="shared" si="39"/>
        <v>0</v>
      </c>
    </row>
    <row r="1245" spans="1:12" x14ac:dyDescent="0.3">
      <c r="A1245" s="1">
        <v>37966</v>
      </c>
      <c r="B1245" s="4">
        <v>-1.245803956784967</v>
      </c>
      <c r="E1245" s="4">
        <f t="shared" si="38"/>
        <v>-1.4653366224431186</v>
      </c>
      <c r="H1245">
        <v>-1.4653366224431179</v>
      </c>
      <c r="L1245" s="4">
        <f t="shared" si="39"/>
        <v>0</v>
      </c>
    </row>
    <row r="1246" spans="1:12" x14ac:dyDescent="0.3">
      <c r="A1246" s="1">
        <v>37967</v>
      </c>
      <c r="B1246" s="4">
        <v>-1.2693852545244559</v>
      </c>
      <c r="E1246" s="4">
        <f t="shared" si="38"/>
        <v>-1.4889179201826075</v>
      </c>
      <c r="H1246">
        <v>-1.4889179201826079</v>
      </c>
      <c r="L1246" s="4">
        <f t="shared" si="39"/>
        <v>0</v>
      </c>
    </row>
    <row r="1247" spans="1:12" x14ac:dyDescent="0.3">
      <c r="A1247" s="1">
        <v>37970</v>
      </c>
      <c r="B1247" s="4">
        <v>-1.219270267647093</v>
      </c>
      <c r="E1247" s="4">
        <f t="shared" si="38"/>
        <v>-1.4388029333052446</v>
      </c>
      <c r="H1247">
        <v>-1.438802933305245</v>
      </c>
      <c r="L1247" s="4">
        <f t="shared" si="39"/>
        <v>0</v>
      </c>
    </row>
    <row r="1248" spans="1:12" x14ac:dyDescent="0.3">
      <c r="A1248" s="1">
        <v>37971</v>
      </c>
      <c r="B1248" s="4">
        <v>-1.293694439577757</v>
      </c>
      <c r="E1248" s="4">
        <f t="shared" si="38"/>
        <v>-1.5132271052359085</v>
      </c>
      <c r="H1248">
        <v>-1.5132271052359081</v>
      </c>
      <c r="L1248" s="4">
        <f t="shared" si="39"/>
        <v>0</v>
      </c>
    </row>
    <row r="1249" spans="1:12" x14ac:dyDescent="0.3">
      <c r="A1249" s="1">
        <v>37972</v>
      </c>
      <c r="B1249" s="4">
        <v>-1.3802208482188989</v>
      </c>
      <c r="E1249" s="4">
        <f t="shared" si="38"/>
        <v>-1.5997535138770504</v>
      </c>
      <c r="H1249">
        <v>-1.59975351387705</v>
      </c>
      <c r="L1249" s="4">
        <f t="shared" si="39"/>
        <v>0</v>
      </c>
    </row>
    <row r="1250" spans="1:12" x14ac:dyDescent="0.3">
      <c r="A1250" s="1">
        <v>37973</v>
      </c>
      <c r="B1250" s="4">
        <v>-1.2611151420765969</v>
      </c>
      <c r="E1250" s="4">
        <f t="shared" si="38"/>
        <v>-1.4806478077347485</v>
      </c>
      <c r="H1250">
        <v>-1.4806478077347489</v>
      </c>
      <c r="L1250" s="4">
        <f t="shared" si="39"/>
        <v>0</v>
      </c>
    </row>
    <row r="1251" spans="1:12" x14ac:dyDescent="0.3">
      <c r="A1251" s="1">
        <v>37974</v>
      </c>
      <c r="B1251" s="4">
        <v>-1.399249949329209</v>
      </c>
      <c r="E1251" s="4">
        <f t="shared" si="38"/>
        <v>-1.6187826149873605</v>
      </c>
      <c r="H1251">
        <v>-1.6187826149873601</v>
      </c>
      <c r="L1251" s="4">
        <f t="shared" si="39"/>
        <v>0</v>
      </c>
    </row>
    <row r="1252" spans="1:12" x14ac:dyDescent="0.3">
      <c r="A1252" s="1">
        <v>37977</v>
      </c>
      <c r="B1252" s="4">
        <v>-1.3281897427683851</v>
      </c>
      <c r="E1252" s="4">
        <f t="shared" si="38"/>
        <v>-1.5477224084265366</v>
      </c>
      <c r="H1252">
        <v>-1.547722408426536</v>
      </c>
      <c r="L1252" s="4">
        <f t="shared" si="39"/>
        <v>0</v>
      </c>
    </row>
    <row r="1253" spans="1:12" x14ac:dyDescent="0.3">
      <c r="A1253" s="1">
        <v>37978</v>
      </c>
      <c r="B1253" s="4">
        <v>-1.3919747538037219</v>
      </c>
      <c r="E1253" s="4">
        <f t="shared" si="38"/>
        <v>-1.6115074194618735</v>
      </c>
      <c r="H1253">
        <v>-1.611507419461873</v>
      </c>
      <c r="L1253" s="4">
        <f t="shared" si="39"/>
        <v>0</v>
      </c>
    </row>
    <row r="1254" spans="1:12" x14ac:dyDescent="0.3">
      <c r="A1254" s="1">
        <v>37979</v>
      </c>
      <c r="B1254" s="4">
        <v>-1.329629645358587</v>
      </c>
      <c r="E1254" s="4">
        <f t="shared" si="38"/>
        <v>-1.5491623110167385</v>
      </c>
      <c r="H1254">
        <v>-1.549162311016739</v>
      </c>
      <c r="L1254" s="4">
        <f t="shared" si="39"/>
        <v>0</v>
      </c>
    </row>
    <row r="1255" spans="1:12" x14ac:dyDescent="0.3">
      <c r="A1255" s="1">
        <v>37981</v>
      </c>
      <c r="B1255" s="4">
        <v>-1.2771031183928141</v>
      </c>
      <c r="E1255" s="4">
        <f t="shared" si="38"/>
        <v>-1.4966357840509656</v>
      </c>
      <c r="H1255">
        <v>-1.4966357840509661</v>
      </c>
      <c r="L1255" s="4">
        <f t="shared" si="39"/>
        <v>0</v>
      </c>
    </row>
    <row r="1256" spans="1:12" x14ac:dyDescent="0.3">
      <c r="A1256" s="1">
        <v>37984</v>
      </c>
      <c r="B1256" s="4">
        <v>-1.238873990565448</v>
      </c>
      <c r="E1256" s="4">
        <f t="shared" si="38"/>
        <v>-1.4584066562235996</v>
      </c>
      <c r="H1256">
        <v>-1.4584066562236</v>
      </c>
      <c r="L1256" s="4">
        <f t="shared" si="39"/>
        <v>0</v>
      </c>
    </row>
    <row r="1257" spans="1:12" x14ac:dyDescent="0.3">
      <c r="A1257" s="1">
        <v>37985</v>
      </c>
      <c r="B1257" s="4">
        <v>-1.218532969447335</v>
      </c>
      <c r="E1257" s="4">
        <f t="shared" si="38"/>
        <v>-1.4380656351054866</v>
      </c>
      <c r="H1257">
        <v>-1.438065635105487</v>
      </c>
      <c r="L1257" s="4">
        <f t="shared" si="39"/>
        <v>0</v>
      </c>
    </row>
    <row r="1258" spans="1:12" x14ac:dyDescent="0.3">
      <c r="A1258" s="1">
        <v>37986</v>
      </c>
      <c r="B1258" s="4">
        <v>-1.144559744101834</v>
      </c>
      <c r="E1258" s="4">
        <f t="shared" si="38"/>
        <v>-1.3640924097599856</v>
      </c>
      <c r="H1258">
        <v>-1.3640924097599849</v>
      </c>
      <c r="L1258" s="4">
        <f t="shared" si="39"/>
        <v>0</v>
      </c>
    </row>
    <row r="1259" spans="1:12" x14ac:dyDescent="0.3">
      <c r="A1259" s="1">
        <v>37988</v>
      </c>
      <c r="B1259" s="4">
        <v>-1.149293426718754</v>
      </c>
    </row>
    <row r="1260" spans="1:12" x14ac:dyDescent="0.3">
      <c r="A1260" s="1">
        <v>37991</v>
      </c>
      <c r="B1260" s="4">
        <v>-1.1374751302395241</v>
      </c>
    </row>
    <row r="1261" spans="1:12" x14ac:dyDescent="0.3">
      <c r="A1261" s="1">
        <v>37992</v>
      </c>
      <c r="B1261" s="4">
        <v>-1.186318543483498</v>
      </c>
    </row>
    <row r="1262" spans="1:12" x14ac:dyDescent="0.3">
      <c r="A1262" s="1">
        <v>37993</v>
      </c>
      <c r="B1262" s="4">
        <v>-1.4069243717812201</v>
      </c>
    </row>
    <row r="1263" spans="1:12" x14ac:dyDescent="0.3">
      <c r="A1263" s="1">
        <v>37994</v>
      </c>
      <c r="B1263" s="4">
        <v>-1.513434778322047</v>
      </c>
    </row>
    <row r="1264" spans="1:12" x14ac:dyDescent="0.3">
      <c r="A1264" s="1">
        <v>37995</v>
      </c>
      <c r="B1264" s="4">
        <v>-1.3575386619793399</v>
      </c>
    </row>
    <row r="1265" spans="1:2" x14ac:dyDescent="0.3">
      <c r="A1265" s="1">
        <v>37998</v>
      </c>
      <c r="B1265" s="4">
        <v>-1.309347662920882</v>
      </c>
    </row>
    <row r="1266" spans="1:2" x14ac:dyDescent="0.3">
      <c r="A1266" s="1">
        <v>37999</v>
      </c>
      <c r="B1266" s="4">
        <v>-1.3072404620421421</v>
      </c>
    </row>
    <row r="1267" spans="1:2" x14ac:dyDescent="0.3">
      <c r="A1267" s="1">
        <v>38000</v>
      </c>
      <c r="B1267" s="4">
        <v>-1.4330761647753409</v>
      </c>
    </row>
    <row r="1268" spans="1:2" x14ac:dyDescent="0.3">
      <c r="A1268" s="1">
        <v>38001</v>
      </c>
      <c r="B1268" s="4">
        <v>-1.545640913291185</v>
      </c>
    </row>
    <row r="1269" spans="1:2" x14ac:dyDescent="0.3">
      <c r="A1269" s="1">
        <v>38002</v>
      </c>
      <c r="B1269" s="4">
        <v>-1.600377103022425</v>
      </c>
    </row>
    <row r="1270" spans="1:2" x14ac:dyDescent="0.3">
      <c r="A1270" s="1">
        <v>38006</v>
      </c>
      <c r="B1270" s="4">
        <v>-1.4433804230327769</v>
      </c>
    </row>
    <row r="1271" spans="1:2" x14ac:dyDescent="0.3">
      <c r="A1271" s="1">
        <v>38007</v>
      </c>
      <c r="B1271" s="4">
        <v>-1.451420679118874</v>
      </c>
    </row>
    <row r="1272" spans="1:2" x14ac:dyDescent="0.3">
      <c r="A1272" s="1">
        <v>38008</v>
      </c>
      <c r="B1272" s="4">
        <v>-1.336590791161574</v>
      </c>
    </row>
    <row r="1273" spans="1:2" x14ac:dyDescent="0.3">
      <c r="A1273" s="1">
        <v>38009</v>
      </c>
      <c r="B1273" s="4">
        <v>-1.4293413956277261</v>
      </c>
    </row>
    <row r="1274" spans="1:2" x14ac:dyDescent="0.3">
      <c r="A1274" s="1">
        <v>38012</v>
      </c>
      <c r="B1274" s="4">
        <v>-1.403999061884422</v>
      </c>
    </row>
    <row r="1275" spans="1:2" x14ac:dyDescent="0.3">
      <c r="A1275" s="1">
        <v>38013</v>
      </c>
      <c r="B1275" s="4">
        <v>-1.2312996923650059</v>
      </c>
    </row>
    <row r="1276" spans="1:2" x14ac:dyDescent="0.3">
      <c r="A1276" s="1">
        <v>38014</v>
      </c>
      <c r="B1276" s="4">
        <v>-1.20633302898589</v>
      </c>
    </row>
    <row r="1277" spans="1:2" x14ac:dyDescent="0.3">
      <c r="A1277" s="1">
        <v>38015</v>
      </c>
      <c r="B1277" s="4">
        <v>-1.0522418877763839</v>
      </c>
    </row>
    <row r="1278" spans="1:2" x14ac:dyDescent="0.3">
      <c r="A1278" s="1">
        <v>38016</v>
      </c>
      <c r="B1278" s="4">
        <v>-1.075138474583706</v>
      </c>
    </row>
    <row r="1279" spans="1:2" x14ac:dyDescent="0.3">
      <c r="A1279" s="1">
        <v>38019</v>
      </c>
      <c r="B1279" s="4">
        <v>-0.99894290646609529</v>
      </c>
    </row>
    <row r="1280" spans="1:2" x14ac:dyDescent="0.3">
      <c r="A1280" s="1">
        <v>38020</v>
      </c>
      <c r="B1280" s="4">
        <v>-0.94815505038883152</v>
      </c>
    </row>
    <row r="1281" spans="1:2" x14ac:dyDescent="0.3">
      <c r="A1281" s="1">
        <v>38021</v>
      </c>
      <c r="B1281" s="4">
        <v>-0.92236931014638479</v>
      </c>
    </row>
    <row r="1282" spans="1:2" x14ac:dyDescent="0.3">
      <c r="A1282" s="1">
        <v>38022</v>
      </c>
      <c r="B1282" s="4">
        <v>-0.94097742078651214</v>
      </c>
    </row>
    <row r="1283" spans="1:2" x14ac:dyDescent="0.3">
      <c r="A1283" s="1">
        <v>38023</v>
      </c>
      <c r="B1283" s="4">
        <v>-0.9978775846565503</v>
      </c>
    </row>
    <row r="1284" spans="1:2" x14ac:dyDescent="0.3">
      <c r="A1284" s="1">
        <v>38026</v>
      </c>
      <c r="B1284" s="4">
        <v>-1.2127180324020019</v>
      </c>
    </row>
    <row r="1285" spans="1:2" x14ac:dyDescent="0.3">
      <c r="A1285" s="1">
        <v>38027</v>
      </c>
      <c r="B1285" s="4">
        <v>-1.260202432651063</v>
      </c>
    </row>
    <row r="1286" spans="1:2" x14ac:dyDescent="0.3">
      <c r="A1286" s="1">
        <v>38028</v>
      </c>
      <c r="B1286" s="4">
        <v>-1.1569783250751779</v>
      </c>
    </row>
    <row r="1287" spans="1:2" x14ac:dyDescent="0.3">
      <c r="A1287" s="1">
        <v>38029</v>
      </c>
      <c r="B1287" s="4">
        <v>-1.2149500601024841</v>
      </c>
    </row>
    <row r="1288" spans="1:2" x14ac:dyDescent="0.3">
      <c r="A1288" s="1">
        <v>38030</v>
      </c>
      <c r="B1288" s="4">
        <v>-1.2510753280559941</v>
      </c>
    </row>
    <row r="1289" spans="1:2" x14ac:dyDescent="0.3">
      <c r="A1289" s="1">
        <v>38034</v>
      </c>
      <c r="B1289" s="4">
        <v>-1.336935343352027</v>
      </c>
    </row>
    <row r="1290" spans="1:2" x14ac:dyDescent="0.3">
      <c r="A1290" s="1">
        <v>38035</v>
      </c>
      <c r="B1290" s="4">
        <v>-1.325837897778277</v>
      </c>
    </row>
    <row r="1291" spans="1:2" x14ac:dyDescent="0.3">
      <c r="A1291" s="1">
        <v>38036</v>
      </c>
      <c r="B1291" s="4">
        <v>-1.4113803357258301</v>
      </c>
    </row>
    <row r="1292" spans="1:2" x14ac:dyDescent="0.3">
      <c r="A1292" s="1">
        <v>38037</v>
      </c>
      <c r="B1292" s="4">
        <v>-1.348308434222528</v>
      </c>
    </row>
    <row r="1293" spans="1:2" x14ac:dyDescent="0.3">
      <c r="A1293" s="1">
        <v>38040</v>
      </c>
      <c r="B1293" s="4">
        <v>-1.2528884982329429</v>
      </c>
    </row>
    <row r="1294" spans="1:2" x14ac:dyDescent="0.3">
      <c r="A1294" s="1">
        <v>38041</v>
      </c>
      <c r="B1294" s="4">
        <v>-1.1986474095984621</v>
      </c>
    </row>
    <row r="1295" spans="1:2" x14ac:dyDescent="0.3">
      <c r="A1295" s="1">
        <v>38042</v>
      </c>
      <c r="B1295" s="4">
        <v>-1.267034039151508</v>
      </c>
    </row>
    <row r="1296" spans="1:2" x14ac:dyDescent="0.3">
      <c r="A1296" s="1">
        <v>38043</v>
      </c>
      <c r="B1296" s="4">
        <v>-1.2728951641787241</v>
      </c>
    </row>
    <row r="1297" spans="1:2" x14ac:dyDescent="0.3">
      <c r="A1297" s="1">
        <v>38044</v>
      </c>
      <c r="B1297" s="4">
        <v>-1.2477693298799699</v>
      </c>
    </row>
    <row r="1298" spans="1:2" x14ac:dyDescent="0.3">
      <c r="A1298" s="1">
        <v>38047</v>
      </c>
      <c r="B1298" s="4">
        <v>-1.260290581850944</v>
      </c>
    </row>
    <row r="1299" spans="1:2" x14ac:dyDescent="0.3">
      <c r="A1299" s="1">
        <v>38048</v>
      </c>
      <c r="B1299" s="4">
        <v>-1.2011886578743891</v>
      </c>
    </row>
    <row r="1300" spans="1:2" x14ac:dyDescent="0.3">
      <c r="A1300" s="1">
        <v>38049</v>
      </c>
      <c r="B1300" s="4">
        <v>-1.222092714476918</v>
      </c>
    </row>
    <row r="1301" spans="1:2" x14ac:dyDescent="0.3">
      <c r="A1301" s="1">
        <v>38050</v>
      </c>
      <c r="B1301" s="4">
        <v>-1.1637735007606631</v>
      </c>
    </row>
    <row r="1302" spans="1:2" x14ac:dyDescent="0.3">
      <c r="A1302" s="1">
        <v>38051</v>
      </c>
      <c r="B1302" s="4">
        <v>-1.16040327941044</v>
      </c>
    </row>
    <row r="1303" spans="1:2" x14ac:dyDescent="0.3">
      <c r="A1303" s="1">
        <v>38054</v>
      </c>
      <c r="B1303" s="4">
        <v>-1.119581607848293</v>
      </c>
    </row>
    <row r="1304" spans="1:2" x14ac:dyDescent="0.3">
      <c r="A1304" s="1">
        <v>38055</v>
      </c>
      <c r="B1304" s="4">
        <v>-1.0753753047447121</v>
      </c>
    </row>
    <row r="1305" spans="1:2" x14ac:dyDescent="0.3">
      <c r="A1305" s="1">
        <v>38056</v>
      </c>
      <c r="B1305" s="4">
        <v>-1.0052966653077759</v>
      </c>
    </row>
    <row r="1306" spans="1:2" x14ac:dyDescent="0.3">
      <c r="A1306" s="1">
        <v>38057</v>
      </c>
      <c r="B1306" s="4">
        <v>-0.66826813540360142</v>
      </c>
    </row>
    <row r="1307" spans="1:2" x14ac:dyDescent="0.3">
      <c r="A1307" s="1">
        <v>38058</v>
      </c>
      <c r="B1307" s="4">
        <v>-0.63221633542282296</v>
      </c>
    </row>
    <row r="1308" spans="1:2" x14ac:dyDescent="0.3">
      <c r="A1308" s="1">
        <v>38061</v>
      </c>
      <c r="B1308" s="4">
        <v>-0.43108868201831713</v>
      </c>
    </row>
    <row r="1309" spans="1:2" x14ac:dyDescent="0.3">
      <c r="A1309" s="1">
        <v>38062</v>
      </c>
      <c r="B1309" s="4">
        <v>-0.36022400675233002</v>
      </c>
    </row>
    <row r="1310" spans="1:2" x14ac:dyDescent="0.3">
      <c r="A1310" s="1">
        <v>38063</v>
      </c>
      <c r="B1310" s="4">
        <v>-0.58478679761808527</v>
      </c>
    </row>
    <row r="1311" spans="1:2" x14ac:dyDescent="0.3">
      <c r="A1311" s="1">
        <v>38064</v>
      </c>
      <c r="B1311" s="4">
        <v>-0.45164130589439688</v>
      </c>
    </row>
    <row r="1312" spans="1:2" x14ac:dyDescent="0.3">
      <c r="A1312" s="1">
        <v>38065</v>
      </c>
      <c r="B1312" s="4">
        <v>-0.5770927885544811</v>
      </c>
    </row>
    <row r="1313" spans="1:2" x14ac:dyDescent="0.3">
      <c r="A1313" s="1">
        <v>38068</v>
      </c>
      <c r="B1313" s="4">
        <v>-0.32272066972562657</v>
      </c>
    </row>
    <row r="1314" spans="1:2" x14ac:dyDescent="0.3">
      <c r="A1314" s="1">
        <v>38069</v>
      </c>
      <c r="B1314" s="4">
        <v>-0.38966971630785341</v>
      </c>
    </row>
    <row r="1315" spans="1:2" x14ac:dyDescent="0.3">
      <c r="A1315" s="1">
        <v>38070</v>
      </c>
      <c r="B1315" s="4">
        <v>-0.37759520710773792</v>
      </c>
    </row>
    <row r="1316" spans="1:2" x14ac:dyDescent="0.3">
      <c r="A1316" s="1">
        <v>38071</v>
      </c>
      <c r="B1316" s="4">
        <v>-0.41613896992410099</v>
      </c>
    </row>
    <row r="1317" spans="1:2" x14ac:dyDescent="0.3">
      <c r="A1317" s="1">
        <v>38072</v>
      </c>
      <c r="B1317" s="4">
        <v>-0.59023232246824486</v>
      </c>
    </row>
    <row r="1318" spans="1:2" x14ac:dyDescent="0.3">
      <c r="A1318" s="1">
        <v>38075</v>
      </c>
      <c r="B1318" s="4">
        <v>-0.6780345838039511</v>
      </c>
    </row>
    <row r="1319" spans="1:2" x14ac:dyDescent="0.3">
      <c r="A1319" s="1">
        <v>38076</v>
      </c>
      <c r="B1319" s="4">
        <v>-0.71301603761544319</v>
      </c>
    </row>
    <row r="1320" spans="1:2" x14ac:dyDescent="0.3">
      <c r="A1320" s="1">
        <v>38077</v>
      </c>
      <c r="B1320" s="4">
        <v>-0.67553646943862022</v>
      </c>
    </row>
    <row r="1321" spans="1:2" x14ac:dyDescent="0.3">
      <c r="A1321" s="1">
        <v>38078</v>
      </c>
      <c r="B1321" s="4">
        <v>-0.77923841873134103</v>
      </c>
    </row>
    <row r="1322" spans="1:2" x14ac:dyDescent="0.3">
      <c r="A1322" s="1">
        <v>38079</v>
      </c>
      <c r="B1322" s="4">
        <v>-1.076917926359044</v>
      </c>
    </row>
    <row r="1323" spans="1:2" x14ac:dyDescent="0.3">
      <c r="A1323" s="1">
        <v>38082</v>
      </c>
      <c r="B1323" s="4">
        <v>-1.1763394388140569</v>
      </c>
    </row>
    <row r="1324" spans="1:2" x14ac:dyDescent="0.3">
      <c r="A1324" s="1">
        <v>38083</v>
      </c>
      <c r="B1324" s="4">
        <v>-1.139817615993187</v>
      </c>
    </row>
    <row r="1325" spans="1:2" x14ac:dyDescent="0.3">
      <c r="A1325" s="1">
        <v>38084</v>
      </c>
      <c r="B1325" s="4">
        <v>-1.102805608419839</v>
      </c>
    </row>
    <row r="1326" spans="1:2" x14ac:dyDescent="0.3">
      <c r="A1326" s="1">
        <v>38085</v>
      </c>
      <c r="B1326" s="4">
        <v>-1.2317089342430101</v>
      </c>
    </row>
    <row r="1327" spans="1:2" x14ac:dyDescent="0.3">
      <c r="A1327" s="1">
        <v>38089</v>
      </c>
      <c r="B1327" s="4">
        <v>-1.151482406750151</v>
      </c>
    </row>
    <row r="1328" spans="1:2" x14ac:dyDescent="0.3">
      <c r="A1328" s="1">
        <v>38090</v>
      </c>
      <c r="B1328" s="4">
        <v>-1.0984540409448449</v>
      </c>
    </row>
    <row r="1329" spans="1:2" x14ac:dyDescent="0.3">
      <c r="A1329" s="1">
        <v>38091</v>
      </c>
      <c r="B1329" s="4">
        <v>-1.009215385644765</v>
      </c>
    </row>
    <row r="1330" spans="1:2" x14ac:dyDescent="0.3">
      <c r="A1330" s="1">
        <v>38092</v>
      </c>
      <c r="B1330" s="4">
        <v>-0.97183169268921277</v>
      </c>
    </row>
    <row r="1331" spans="1:2" x14ac:dyDescent="0.3">
      <c r="A1331" s="1">
        <v>38093</v>
      </c>
      <c r="B1331" s="4">
        <v>-1.084720428677143</v>
      </c>
    </row>
    <row r="1332" spans="1:2" x14ac:dyDescent="0.3">
      <c r="A1332" s="1">
        <v>38096</v>
      </c>
      <c r="B1332" s="4">
        <v>-1.1545459977053349</v>
      </c>
    </row>
    <row r="1333" spans="1:2" x14ac:dyDescent="0.3">
      <c r="A1333" s="1">
        <v>38097</v>
      </c>
      <c r="B1333" s="4">
        <v>-1.0770425352426809</v>
      </c>
    </row>
    <row r="1334" spans="1:2" x14ac:dyDescent="0.3">
      <c r="A1334" s="1">
        <v>38098</v>
      </c>
      <c r="B1334" s="4">
        <v>-1.0056823911762549</v>
      </c>
    </row>
    <row r="1335" spans="1:2" x14ac:dyDescent="0.3">
      <c r="A1335" s="1">
        <v>38099</v>
      </c>
      <c r="B1335" s="4">
        <v>-1.1516397135492751</v>
      </c>
    </row>
    <row r="1336" spans="1:2" x14ac:dyDescent="0.3">
      <c r="A1336" s="1">
        <v>38100</v>
      </c>
      <c r="B1336" s="4">
        <v>-1.2875776812493169</v>
      </c>
    </row>
    <row r="1337" spans="1:2" x14ac:dyDescent="0.3">
      <c r="A1337" s="1">
        <v>38103</v>
      </c>
      <c r="B1337" s="4">
        <v>-1.2569156350223041</v>
      </c>
    </row>
    <row r="1338" spans="1:2" x14ac:dyDescent="0.3">
      <c r="A1338" s="1">
        <v>38104</v>
      </c>
      <c r="B1338" s="4">
        <v>-1.19869180219628</v>
      </c>
    </row>
    <row r="1339" spans="1:2" x14ac:dyDescent="0.3">
      <c r="A1339" s="1">
        <v>38105</v>
      </c>
      <c r="B1339" s="4">
        <v>-1.014368322644192</v>
      </c>
    </row>
    <row r="1340" spans="1:2" x14ac:dyDescent="0.3">
      <c r="A1340" s="1">
        <v>38106</v>
      </c>
      <c r="B1340" s="4">
        <v>-0.92798921311293914</v>
      </c>
    </row>
    <row r="1341" spans="1:2" x14ac:dyDescent="0.3">
      <c r="A1341" s="1">
        <v>38107</v>
      </c>
      <c r="B1341" s="4">
        <v>-0.88044710020294026</v>
      </c>
    </row>
    <row r="1342" spans="1:2" x14ac:dyDescent="0.3">
      <c r="A1342" s="1">
        <v>38110</v>
      </c>
      <c r="B1342" s="4">
        <v>-0.82972399060877822</v>
      </c>
    </row>
    <row r="1343" spans="1:2" x14ac:dyDescent="0.3">
      <c r="A1343" s="1">
        <v>38111</v>
      </c>
      <c r="B1343" s="4">
        <v>-0.86518306428970626</v>
      </c>
    </row>
    <row r="1344" spans="1:2" x14ac:dyDescent="0.3">
      <c r="A1344" s="1">
        <v>38112</v>
      </c>
      <c r="B1344" s="4">
        <v>-0.9282326053573382</v>
      </c>
    </row>
    <row r="1345" spans="1:2" x14ac:dyDescent="0.3">
      <c r="A1345" s="1">
        <v>38113</v>
      </c>
      <c r="B1345" s="4">
        <v>-0.67544680964461223</v>
      </c>
    </row>
    <row r="1346" spans="1:2" x14ac:dyDescent="0.3">
      <c r="A1346" s="1">
        <v>38114</v>
      </c>
      <c r="B1346" s="4">
        <v>-0.6680698170569549</v>
      </c>
    </row>
    <row r="1347" spans="1:2" x14ac:dyDescent="0.3">
      <c r="A1347" s="1">
        <v>38117</v>
      </c>
      <c r="B1347" s="4">
        <v>-0.22615721981135761</v>
      </c>
    </row>
    <row r="1348" spans="1:2" x14ac:dyDescent="0.3">
      <c r="A1348" s="1">
        <v>38118</v>
      </c>
      <c r="B1348" s="4">
        <v>-0.39238537912316751</v>
      </c>
    </row>
    <row r="1349" spans="1:2" x14ac:dyDescent="0.3">
      <c r="A1349" s="1">
        <v>38119</v>
      </c>
      <c r="B1349" s="4">
        <v>-0.38979100715913889</v>
      </c>
    </row>
    <row r="1350" spans="1:2" x14ac:dyDescent="0.3">
      <c r="A1350" s="1">
        <v>38120</v>
      </c>
      <c r="B1350" s="4">
        <v>-0.32209903951460522</v>
      </c>
    </row>
    <row r="1351" spans="1:2" x14ac:dyDescent="0.3">
      <c r="A1351" s="1">
        <v>38121</v>
      </c>
      <c r="B1351" s="4">
        <v>-0.37234231088651959</v>
      </c>
    </row>
    <row r="1352" spans="1:2" x14ac:dyDescent="0.3">
      <c r="A1352" s="1">
        <v>38124</v>
      </c>
      <c r="B1352" s="4">
        <v>-0.17138928935328801</v>
      </c>
    </row>
    <row r="1353" spans="1:2" x14ac:dyDescent="0.3">
      <c r="A1353" s="1">
        <v>38125</v>
      </c>
      <c r="B1353" s="4">
        <v>-0.42685317744147377</v>
      </c>
    </row>
    <row r="1354" spans="1:2" x14ac:dyDescent="0.3">
      <c r="A1354" s="1">
        <v>38126</v>
      </c>
      <c r="B1354" s="4">
        <v>-0.57878063462272444</v>
      </c>
    </row>
    <row r="1355" spans="1:2" x14ac:dyDescent="0.3">
      <c r="A1355" s="1">
        <v>38127</v>
      </c>
      <c r="B1355" s="4">
        <v>-0.54036395954991989</v>
      </c>
    </row>
    <row r="1356" spans="1:2" x14ac:dyDescent="0.3">
      <c r="A1356" s="1">
        <v>38128</v>
      </c>
      <c r="B1356" s="4">
        <v>-0.62613618514545177</v>
      </c>
    </row>
    <row r="1357" spans="1:2" x14ac:dyDescent="0.3">
      <c r="A1357" s="1">
        <v>38131</v>
      </c>
      <c r="B1357" s="4">
        <v>-0.59700553631312026</v>
      </c>
    </row>
    <row r="1358" spans="1:2" x14ac:dyDescent="0.3">
      <c r="A1358" s="1">
        <v>38132</v>
      </c>
      <c r="B1358" s="4">
        <v>-0.65400540297670828</v>
      </c>
    </row>
    <row r="1359" spans="1:2" x14ac:dyDescent="0.3">
      <c r="A1359" s="1">
        <v>38133</v>
      </c>
      <c r="B1359" s="4">
        <v>-0.69915014535539566</v>
      </c>
    </row>
    <row r="1360" spans="1:2" x14ac:dyDescent="0.3">
      <c r="A1360" s="1">
        <v>38134</v>
      </c>
      <c r="B1360" s="4">
        <v>-0.74221256699595273</v>
      </c>
    </row>
    <row r="1361" spans="1:2" x14ac:dyDescent="0.3">
      <c r="A1361" s="1">
        <v>38135</v>
      </c>
      <c r="B1361" s="4">
        <v>-0.84771132047400033</v>
      </c>
    </row>
    <row r="1362" spans="1:2" x14ac:dyDescent="0.3">
      <c r="A1362" s="1">
        <v>38139</v>
      </c>
      <c r="B1362" s="4">
        <v>-0.67559864679017478</v>
      </c>
    </row>
    <row r="1363" spans="1:2" x14ac:dyDescent="0.3">
      <c r="A1363" s="1">
        <v>38140</v>
      </c>
      <c r="B1363" s="4">
        <v>-0.70624130271922092</v>
      </c>
    </row>
    <row r="1364" spans="1:2" x14ac:dyDescent="0.3">
      <c r="A1364" s="1">
        <v>38141</v>
      </c>
      <c r="B1364" s="4">
        <v>-0.56652729948117198</v>
      </c>
    </row>
    <row r="1365" spans="1:2" x14ac:dyDescent="0.3">
      <c r="A1365" s="1">
        <v>38142</v>
      </c>
      <c r="B1365" s="4">
        <v>-0.9065222619356551</v>
      </c>
    </row>
    <row r="1366" spans="1:2" x14ac:dyDescent="0.3">
      <c r="A1366" s="1">
        <v>38145</v>
      </c>
      <c r="B1366" s="4">
        <v>-0.90573562785328532</v>
      </c>
    </row>
    <row r="1367" spans="1:2" x14ac:dyDescent="0.3">
      <c r="A1367" s="1">
        <v>38146</v>
      </c>
      <c r="B1367" s="4">
        <v>-1.029918510759289</v>
      </c>
    </row>
    <row r="1368" spans="1:2" x14ac:dyDescent="0.3">
      <c r="A1368" s="1">
        <v>38147</v>
      </c>
      <c r="B1368" s="4">
        <v>-1.0372896565729</v>
      </c>
    </row>
    <row r="1369" spans="1:2" x14ac:dyDescent="0.3">
      <c r="A1369" s="1">
        <v>38148</v>
      </c>
      <c r="B1369" s="4">
        <v>-1.105854944700869</v>
      </c>
    </row>
    <row r="1370" spans="1:2" x14ac:dyDescent="0.3">
      <c r="A1370" s="1">
        <v>38152</v>
      </c>
      <c r="B1370" s="4">
        <v>-0.93077780212273253</v>
      </c>
    </row>
    <row r="1371" spans="1:2" x14ac:dyDescent="0.3">
      <c r="A1371" s="1">
        <v>38153</v>
      </c>
      <c r="B1371" s="4">
        <v>-1.008702782618444</v>
      </c>
    </row>
    <row r="1372" spans="1:2" x14ac:dyDescent="0.3">
      <c r="A1372" s="1">
        <v>38154</v>
      </c>
      <c r="B1372" s="4">
        <v>-1.1550832031982761</v>
      </c>
    </row>
    <row r="1373" spans="1:2" x14ac:dyDescent="0.3">
      <c r="A1373" s="1">
        <v>38155</v>
      </c>
      <c r="B1373" s="4">
        <v>-1.1529886324263829</v>
      </c>
    </row>
    <row r="1374" spans="1:2" x14ac:dyDescent="0.3">
      <c r="A1374" s="1">
        <v>38156</v>
      </c>
      <c r="B1374" s="4">
        <v>-1.241354697686744</v>
      </c>
    </row>
    <row r="1375" spans="1:2" x14ac:dyDescent="0.3">
      <c r="A1375" s="1">
        <v>38159</v>
      </c>
      <c r="B1375" s="4">
        <v>-1.2663633198117019</v>
      </c>
    </row>
    <row r="1376" spans="1:2" x14ac:dyDescent="0.3">
      <c r="A1376" s="1">
        <v>38160</v>
      </c>
      <c r="B1376" s="4">
        <v>-1.2806720283897299</v>
      </c>
    </row>
    <row r="1377" spans="1:2" x14ac:dyDescent="0.3">
      <c r="A1377" s="1">
        <v>38161</v>
      </c>
      <c r="B1377" s="4">
        <v>-1.333219408638346</v>
      </c>
    </row>
    <row r="1378" spans="1:2" x14ac:dyDescent="0.3">
      <c r="A1378" s="1">
        <v>38162</v>
      </c>
      <c r="B1378" s="4">
        <v>-1.270065593031207</v>
      </c>
    </row>
    <row r="1379" spans="1:2" x14ac:dyDescent="0.3">
      <c r="A1379" s="1">
        <v>38163</v>
      </c>
      <c r="B1379" s="4">
        <v>-1.2626225149709189</v>
      </c>
    </row>
    <row r="1380" spans="1:2" x14ac:dyDescent="0.3">
      <c r="A1380" s="1">
        <v>38166</v>
      </c>
      <c r="B1380" s="4">
        <v>-1.2370051665365609</v>
      </c>
    </row>
    <row r="1381" spans="1:2" x14ac:dyDescent="0.3">
      <c r="A1381" s="1">
        <v>38167</v>
      </c>
      <c r="B1381" s="4">
        <v>-1.321135766108144</v>
      </c>
    </row>
    <row r="1382" spans="1:2" x14ac:dyDescent="0.3">
      <c r="A1382" s="1">
        <v>38168</v>
      </c>
      <c r="B1382" s="4">
        <v>-1.3546759707763969</v>
      </c>
    </row>
    <row r="1383" spans="1:2" x14ac:dyDescent="0.3">
      <c r="A1383" s="1">
        <v>38169</v>
      </c>
      <c r="B1383" s="4">
        <v>-1.412068807256025</v>
      </c>
    </row>
    <row r="1384" spans="1:2" x14ac:dyDescent="0.3">
      <c r="A1384" s="1">
        <v>38170</v>
      </c>
      <c r="B1384" s="4">
        <v>-1.470796301102699</v>
      </c>
    </row>
    <row r="1385" spans="1:2" x14ac:dyDescent="0.3">
      <c r="A1385" s="1">
        <v>38174</v>
      </c>
      <c r="B1385" s="4">
        <v>-1.3463028842683631</v>
      </c>
    </row>
    <row r="1386" spans="1:2" x14ac:dyDescent="0.3">
      <c r="A1386" s="1">
        <v>38175</v>
      </c>
      <c r="B1386" s="4">
        <v>-1.2804607171838911</v>
      </c>
    </row>
    <row r="1387" spans="1:2" x14ac:dyDescent="0.3">
      <c r="A1387" s="1">
        <v>38176</v>
      </c>
      <c r="B1387" s="4">
        <v>-1.350842547848335</v>
      </c>
    </row>
    <row r="1388" spans="1:2" x14ac:dyDescent="0.3">
      <c r="A1388" s="1">
        <v>38177</v>
      </c>
      <c r="B1388" s="4">
        <v>-1.421614345241121</v>
      </c>
    </row>
    <row r="1389" spans="1:2" x14ac:dyDescent="0.3">
      <c r="A1389" s="1">
        <v>38180</v>
      </c>
      <c r="B1389" s="4">
        <v>-1.512831863037613</v>
      </c>
    </row>
    <row r="1390" spans="1:2" x14ac:dyDescent="0.3">
      <c r="A1390" s="1">
        <v>38181</v>
      </c>
      <c r="B1390" s="4">
        <v>-1.585545890050037</v>
      </c>
    </row>
    <row r="1391" spans="1:2" x14ac:dyDescent="0.3">
      <c r="A1391" s="1">
        <v>38182</v>
      </c>
      <c r="B1391" s="4">
        <v>-1.6030818418365189</v>
      </c>
    </row>
    <row r="1392" spans="1:2" x14ac:dyDescent="0.3">
      <c r="A1392" s="1">
        <v>38183</v>
      </c>
      <c r="B1392" s="4">
        <v>-1.6843963812697791</v>
      </c>
    </row>
    <row r="1393" spans="1:2" x14ac:dyDescent="0.3">
      <c r="A1393" s="1">
        <v>38184</v>
      </c>
      <c r="B1393" s="4">
        <v>-1.7561603880317671</v>
      </c>
    </row>
    <row r="1394" spans="1:2" x14ac:dyDescent="0.3">
      <c r="A1394" s="1">
        <v>38187</v>
      </c>
      <c r="B1394" s="4">
        <v>-1.6838853606843369</v>
      </c>
    </row>
    <row r="1395" spans="1:2" x14ac:dyDescent="0.3">
      <c r="A1395" s="1">
        <v>38188</v>
      </c>
      <c r="B1395" s="4">
        <v>-1.7792301343386809</v>
      </c>
    </row>
    <row r="1396" spans="1:2" x14ac:dyDescent="0.3">
      <c r="A1396" s="1">
        <v>38189</v>
      </c>
      <c r="B1396" s="4">
        <v>-1.714895015312121</v>
      </c>
    </row>
    <row r="1397" spans="1:2" x14ac:dyDescent="0.3">
      <c r="A1397" s="1">
        <v>38190</v>
      </c>
      <c r="B1397" s="4">
        <v>-1.610657861030339</v>
      </c>
    </row>
    <row r="1398" spans="1:2" x14ac:dyDescent="0.3">
      <c r="A1398" s="1">
        <v>38191</v>
      </c>
      <c r="B1398" s="4">
        <v>-1.6172336339925071</v>
      </c>
    </row>
    <row r="1399" spans="1:2" x14ac:dyDescent="0.3">
      <c r="A1399" s="1">
        <v>38194</v>
      </c>
      <c r="B1399" s="4">
        <v>-1.434746420993718</v>
      </c>
    </row>
    <row r="1400" spans="1:2" x14ac:dyDescent="0.3">
      <c r="A1400" s="1">
        <v>38195</v>
      </c>
      <c r="B1400" s="4">
        <v>-1.453615335289882</v>
      </c>
    </row>
    <row r="1401" spans="1:2" x14ac:dyDescent="0.3">
      <c r="A1401" s="1">
        <v>38196</v>
      </c>
      <c r="B1401" s="4">
        <v>-1.466351942100617</v>
      </c>
    </row>
    <row r="1402" spans="1:2" x14ac:dyDescent="0.3">
      <c r="A1402" s="1">
        <v>38197</v>
      </c>
      <c r="B1402" s="4">
        <v>-1.472577237309896</v>
      </c>
    </row>
    <row r="1403" spans="1:2" x14ac:dyDescent="0.3">
      <c r="A1403" s="1">
        <v>38198</v>
      </c>
      <c r="B1403" s="4">
        <v>-1.5858491545097491</v>
      </c>
    </row>
    <row r="1404" spans="1:2" x14ac:dyDescent="0.3">
      <c r="A1404" s="1">
        <v>38201</v>
      </c>
      <c r="B1404" s="4">
        <v>-1.442915266396005</v>
      </c>
    </row>
    <row r="1405" spans="1:2" x14ac:dyDescent="0.3">
      <c r="A1405" s="1">
        <v>38202</v>
      </c>
      <c r="B1405" s="4">
        <v>-1.439299400920949</v>
      </c>
    </row>
    <row r="1406" spans="1:2" x14ac:dyDescent="0.3">
      <c r="A1406" s="1">
        <v>38203</v>
      </c>
      <c r="B1406" s="4">
        <v>-1.376626408452819</v>
      </c>
    </row>
    <row r="1407" spans="1:2" x14ac:dyDescent="0.3">
      <c r="A1407" s="1">
        <v>38204</v>
      </c>
      <c r="B1407" s="4">
        <v>-1.364102363376835</v>
      </c>
    </row>
    <row r="1408" spans="1:2" x14ac:dyDescent="0.3">
      <c r="A1408" s="1">
        <v>38205</v>
      </c>
      <c r="B1408" s="4">
        <v>-1.2558779025625191</v>
      </c>
    </row>
    <row r="1409" spans="1:2" x14ac:dyDescent="0.3">
      <c r="A1409" s="1">
        <v>38208</v>
      </c>
      <c r="B1409" s="4">
        <v>-1.2239552027036149</v>
      </c>
    </row>
    <row r="1410" spans="1:2" x14ac:dyDescent="0.3">
      <c r="A1410" s="1">
        <v>38209</v>
      </c>
      <c r="B1410" s="4">
        <v>-1.347021840982602</v>
      </c>
    </row>
    <row r="1411" spans="1:2" x14ac:dyDescent="0.3">
      <c r="A1411" s="1">
        <v>38210</v>
      </c>
      <c r="B1411" s="4">
        <v>-1.292864425222106</v>
      </c>
    </row>
    <row r="1412" spans="1:2" x14ac:dyDescent="0.3">
      <c r="A1412" s="1">
        <v>38211</v>
      </c>
      <c r="B1412" s="4">
        <v>-1.245661492925392</v>
      </c>
    </row>
    <row r="1413" spans="1:2" x14ac:dyDescent="0.3">
      <c r="A1413" s="1">
        <v>38212</v>
      </c>
      <c r="B1413" s="4">
        <v>-1.2883352405345689</v>
      </c>
    </row>
    <row r="1414" spans="1:2" x14ac:dyDescent="0.3">
      <c r="A1414" s="1">
        <v>38215</v>
      </c>
      <c r="B1414" s="4">
        <v>-1.2717286919731019</v>
      </c>
    </row>
    <row r="1415" spans="1:2" x14ac:dyDescent="0.3">
      <c r="A1415" s="1">
        <v>38216</v>
      </c>
      <c r="B1415" s="4">
        <v>-1.2834198616294481</v>
      </c>
    </row>
    <row r="1416" spans="1:2" x14ac:dyDescent="0.3">
      <c r="A1416" s="1">
        <v>38217</v>
      </c>
      <c r="B1416" s="4">
        <v>-1.366957232463581</v>
      </c>
    </row>
    <row r="1417" spans="1:2" x14ac:dyDescent="0.3">
      <c r="A1417" s="1">
        <v>38218</v>
      </c>
      <c r="B1417" s="4">
        <v>-1.359757351648039</v>
      </c>
    </row>
    <row r="1418" spans="1:2" x14ac:dyDescent="0.3">
      <c r="A1418" s="1">
        <v>38219</v>
      </c>
      <c r="B1418" s="4">
        <v>-1.5241155844650749</v>
      </c>
    </row>
    <row r="1419" spans="1:2" x14ac:dyDescent="0.3">
      <c r="A1419" s="1">
        <v>38222</v>
      </c>
      <c r="B1419" s="4">
        <v>-1.5240604169605629</v>
      </c>
    </row>
    <row r="1420" spans="1:2" x14ac:dyDescent="0.3">
      <c r="A1420" s="1">
        <v>38223</v>
      </c>
      <c r="B1420" s="4">
        <v>-1.50013028868878</v>
      </c>
    </row>
    <row r="1421" spans="1:2" x14ac:dyDescent="0.3">
      <c r="A1421" s="1">
        <v>38224</v>
      </c>
      <c r="B1421" s="4">
        <v>-1.5551889522751361</v>
      </c>
    </row>
    <row r="1422" spans="1:2" x14ac:dyDescent="0.3">
      <c r="A1422" s="1">
        <v>38225</v>
      </c>
      <c r="B1422" s="4">
        <v>-1.6022137057552961</v>
      </c>
    </row>
    <row r="1423" spans="1:2" x14ac:dyDescent="0.3">
      <c r="A1423" s="1">
        <v>38226</v>
      </c>
      <c r="B1423" s="4">
        <v>-1.705723886693588</v>
      </c>
    </row>
    <row r="1424" spans="1:2" x14ac:dyDescent="0.3">
      <c r="A1424" s="1">
        <v>38229</v>
      </c>
      <c r="B1424" s="4">
        <v>-1.677113470858665</v>
      </c>
    </row>
    <row r="1425" spans="1:2" x14ac:dyDescent="0.3">
      <c r="A1425" s="1">
        <v>38230</v>
      </c>
      <c r="B1425" s="4">
        <v>-1.5210204585447049</v>
      </c>
    </row>
    <row r="1426" spans="1:2" x14ac:dyDescent="0.3">
      <c r="A1426" s="1">
        <v>38231</v>
      </c>
      <c r="B1426" s="4">
        <v>-1.5951473800005529</v>
      </c>
    </row>
    <row r="1427" spans="1:2" x14ac:dyDescent="0.3">
      <c r="A1427" s="1">
        <v>38232</v>
      </c>
      <c r="B1427" s="4">
        <v>-1.6163682038702789</v>
      </c>
    </row>
    <row r="1428" spans="1:2" x14ac:dyDescent="0.3">
      <c r="A1428" s="1">
        <v>38233</v>
      </c>
      <c r="B1428" s="4">
        <v>-1.6923170546995421</v>
      </c>
    </row>
    <row r="1429" spans="1:2" x14ac:dyDescent="0.3">
      <c r="A1429" s="1">
        <v>38237</v>
      </c>
      <c r="B1429" s="4">
        <v>-1.834843299317561</v>
      </c>
    </row>
    <row r="1430" spans="1:2" x14ac:dyDescent="0.3">
      <c r="A1430" s="1">
        <v>38238</v>
      </c>
      <c r="B1430" s="4">
        <v>-1.8115809761782979</v>
      </c>
    </row>
    <row r="1431" spans="1:2" x14ac:dyDescent="0.3">
      <c r="A1431" s="1">
        <v>38239</v>
      </c>
      <c r="B1431" s="4">
        <v>-1.796233422962114</v>
      </c>
    </row>
    <row r="1432" spans="1:2" x14ac:dyDescent="0.3">
      <c r="A1432" s="1">
        <v>38240</v>
      </c>
      <c r="B1432" s="4">
        <v>-1.834537598665295</v>
      </c>
    </row>
    <row r="1433" spans="1:2" x14ac:dyDescent="0.3">
      <c r="A1433" s="1">
        <v>38243</v>
      </c>
      <c r="B1433" s="4">
        <v>-1.9266938311138291</v>
      </c>
    </row>
    <row r="1434" spans="1:2" x14ac:dyDescent="0.3">
      <c r="A1434" s="1">
        <v>38244</v>
      </c>
      <c r="B1434" s="4">
        <v>-2.00201832822854</v>
      </c>
    </row>
    <row r="1435" spans="1:2" x14ac:dyDescent="0.3">
      <c r="A1435" s="1">
        <v>38245</v>
      </c>
      <c r="B1435" s="4">
        <v>-1.8880188424091651</v>
      </c>
    </row>
    <row r="1436" spans="1:2" x14ac:dyDescent="0.3">
      <c r="A1436" s="1">
        <v>38246</v>
      </c>
      <c r="B1436" s="4">
        <v>-2.0393944129705588</v>
      </c>
    </row>
    <row r="1437" spans="1:2" x14ac:dyDescent="0.3">
      <c r="A1437" s="1">
        <v>38247</v>
      </c>
      <c r="B1437" s="4">
        <v>-2.1950699957482889</v>
      </c>
    </row>
    <row r="1438" spans="1:2" x14ac:dyDescent="0.3">
      <c r="A1438" s="1">
        <v>38250</v>
      </c>
      <c r="B1438" s="4">
        <v>-2.164097975930884</v>
      </c>
    </row>
    <row r="1439" spans="1:2" x14ac:dyDescent="0.3">
      <c r="A1439" s="1">
        <v>38251</v>
      </c>
      <c r="B1439" s="4">
        <v>-2.1422949539968221</v>
      </c>
    </row>
    <row r="1440" spans="1:2" x14ac:dyDescent="0.3">
      <c r="A1440" s="1">
        <v>38252</v>
      </c>
      <c r="B1440" s="4">
        <v>-2.1067131666392269</v>
      </c>
    </row>
    <row r="1441" spans="1:2" x14ac:dyDescent="0.3">
      <c r="A1441" s="1">
        <v>38253</v>
      </c>
      <c r="B1441" s="4">
        <v>-2.1026593166954681</v>
      </c>
    </row>
    <row r="1442" spans="1:2" x14ac:dyDescent="0.3">
      <c r="A1442" s="1">
        <v>38254</v>
      </c>
      <c r="B1442" s="4">
        <v>-2.2166212272141119</v>
      </c>
    </row>
    <row r="1443" spans="1:2" x14ac:dyDescent="0.3">
      <c r="A1443" s="1">
        <v>38257</v>
      </c>
      <c r="B1443" s="4">
        <v>-2.1433800265971672</v>
      </c>
    </row>
    <row r="1444" spans="1:2" x14ac:dyDescent="0.3">
      <c r="A1444" s="1">
        <v>38258</v>
      </c>
      <c r="B1444" s="4">
        <v>-2.2009359517439639</v>
      </c>
    </row>
    <row r="1445" spans="1:2" x14ac:dyDescent="0.3">
      <c r="A1445" s="1">
        <v>38259</v>
      </c>
      <c r="B1445" s="4">
        <v>-2.3201811116065501</v>
      </c>
    </row>
    <row r="1446" spans="1:2" x14ac:dyDescent="0.3">
      <c r="A1446" s="1">
        <v>38260</v>
      </c>
      <c r="B1446" s="4">
        <v>-2.158446374518511</v>
      </c>
    </row>
    <row r="1447" spans="1:2" x14ac:dyDescent="0.3">
      <c r="A1447" s="1">
        <v>38261</v>
      </c>
      <c r="B1447" s="4">
        <v>-2.322693491191187</v>
      </c>
    </row>
    <row r="1448" spans="1:2" x14ac:dyDescent="0.3">
      <c r="A1448" s="1">
        <v>38264</v>
      </c>
      <c r="B1448" s="4">
        <v>-2.3630806560493141</v>
      </c>
    </row>
    <row r="1449" spans="1:2" x14ac:dyDescent="0.3">
      <c r="A1449" s="1">
        <v>38265</v>
      </c>
      <c r="B1449" s="4">
        <v>-2.4846650614857002</v>
      </c>
    </row>
    <row r="1450" spans="1:2" x14ac:dyDescent="0.3">
      <c r="A1450" s="1">
        <v>38266</v>
      </c>
      <c r="B1450" s="4">
        <v>-2.5590297415649408</v>
      </c>
    </row>
    <row r="1451" spans="1:2" x14ac:dyDescent="0.3">
      <c r="A1451" s="1">
        <v>38267</v>
      </c>
      <c r="B1451" s="4">
        <v>-2.4861665325621112</v>
      </c>
    </row>
    <row r="1452" spans="1:2" x14ac:dyDescent="0.3">
      <c r="A1452" s="1">
        <v>38268</v>
      </c>
      <c r="B1452" s="4">
        <v>-2.3889706316740229</v>
      </c>
    </row>
    <row r="1453" spans="1:2" x14ac:dyDescent="0.3">
      <c r="A1453" s="1">
        <v>38271</v>
      </c>
      <c r="B1453" s="4">
        <v>-2.4346061854526049</v>
      </c>
    </row>
    <row r="1454" spans="1:2" x14ac:dyDescent="0.3">
      <c r="A1454" s="1">
        <v>38272</v>
      </c>
      <c r="B1454" s="4">
        <v>-2.4206343916924542</v>
      </c>
    </row>
    <row r="1455" spans="1:2" x14ac:dyDescent="0.3">
      <c r="A1455" s="1">
        <v>38273</v>
      </c>
      <c r="B1455" s="4">
        <v>-2.3649478166119362</v>
      </c>
    </row>
    <row r="1456" spans="1:2" x14ac:dyDescent="0.3">
      <c r="A1456" s="1">
        <v>38274</v>
      </c>
      <c r="B1456" s="4">
        <v>-2.1658670009161129</v>
      </c>
    </row>
    <row r="1457" spans="1:2" x14ac:dyDescent="0.3">
      <c r="A1457" s="1">
        <v>38275</v>
      </c>
      <c r="B1457" s="4">
        <v>-2.1659678830429749</v>
      </c>
    </row>
    <row r="1458" spans="1:2" x14ac:dyDescent="0.3">
      <c r="A1458" s="1">
        <v>38278</v>
      </c>
      <c r="B1458" s="4">
        <v>-2.1752602406284631</v>
      </c>
    </row>
    <row r="1459" spans="1:2" x14ac:dyDescent="0.3">
      <c r="A1459" s="1">
        <v>38279</v>
      </c>
      <c r="B1459" s="4">
        <v>-2.13846097274681</v>
      </c>
    </row>
    <row r="1460" spans="1:2" x14ac:dyDescent="0.3">
      <c r="A1460" s="1">
        <v>38280</v>
      </c>
      <c r="B1460" s="4">
        <v>-1.9484709364263191</v>
      </c>
    </row>
    <row r="1461" spans="1:2" x14ac:dyDescent="0.3">
      <c r="A1461" s="1">
        <v>38281</v>
      </c>
      <c r="B1461" s="4">
        <v>-1.871414661291773</v>
      </c>
    </row>
    <row r="1462" spans="1:2" x14ac:dyDescent="0.3">
      <c r="A1462" s="1">
        <v>38282</v>
      </c>
      <c r="B1462" s="4">
        <v>-1.9735939984978359</v>
      </c>
    </row>
    <row r="1463" spans="1:2" x14ac:dyDescent="0.3">
      <c r="A1463" s="1">
        <v>38285</v>
      </c>
      <c r="B1463" s="4">
        <v>-1.5354892407111449</v>
      </c>
    </row>
    <row r="1464" spans="1:2" x14ac:dyDescent="0.3">
      <c r="A1464" s="1">
        <v>38286</v>
      </c>
      <c r="B1464" s="4">
        <v>-1.5731061749425921</v>
      </c>
    </row>
    <row r="1465" spans="1:2" x14ac:dyDescent="0.3">
      <c r="A1465" s="1">
        <v>38287</v>
      </c>
      <c r="B1465" s="4">
        <v>-1.644772444783198</v>
      </c>
    </row>
    <row r="1466" spans="1:2" x14ac:dyDescent="0.3">
      <c r="A1466" s="1">
        <v>38288</v>
      </c>
      <c r="B1466" s="4">
        <v>-1.6725368634358979</v>
      </c>
    </row>
    <row r="1467" spans="1:2" x14ac:dyDescent="0.3">
      <c r="A1467" s="1">
        <v>38289</v>
      </c>
      <c r="B1467" s="4">
        <v>-1.6019742171016029</v>
      </c>
    </row>
    <row r="1468" spans="1:2" x14ac:dyDescent="0.3">
      <c r="A1468" s="1">
        <v>38292</v>
      </c>
      <c r="B1468" s="4">
        <v>-1.577017545926841</v>
      </c>
    </row>
    <row r="1469" spans="1:2" x14ac:dyDescent="0.3">
      <c r="A1469" s="1">
        <v>38293</v>
      </c>
      <c r="B1469" s="4">
        <v>-1.585194362449627</v>
      </c>
    </row>
    <row r="1470" spans="1:2" x14ac:dyDescent="0.3">
      <c r="A1470" s="1">
        <v>38294</v>
      </c>
      <c r="B1470" s="4">
        <v>-1.7920827536921711</v>
      </c>
    </row>
    <row r="1471" spans="1:2" x14ac:dyDescent="0.3">
      <c r="A1471" s="1">
        <v>38295</v>
      </c>
      <c r="B1471" s="4">
        <v>-1.810059623622891</v>
      </c>
    </row>
    <row r="1472" spans="1:2" x14ac:dyDescent="0.3">
      <c r="A1472" s="1">
        <v>38296</v>
      </c>
      <c r="B1472" s="4">
        <v>-1.9291880135150341</v>
      </c>
    </row>
    <row r="1473" spans="1:2" x14ac:dyDescent="0.3">
      <c r="A1473" s="1">
        <v>38299</v>
      </c>
      <c r="B1473" s="4">
        <v>-1.822914220952589</v>
      </c>
    </row>
    <row r="1474" spans="1:2" x14ac:dyDescent="0.3">
      <c r="A1474" s="1">
        <v>38300</v>
      </c>
      <c r="B1474" s="4">
        <v>-1.9837525576948889</v>
      </c>
    </row>
    <row r="1475" spans="1:2" x14ac:dyDescent="0.3">
      <c r="A1475" s="1">
        <v>38301</v>
      </c>
      <c r="B1475" s="4">
        <v>-2.02631656709152</v>
      </c>
    </row>
    <row r="1476" spans="1:2" x14ac:dyDescent="0.3">
      <c r="A1476" s="1">
        <v>38302</v>
      </c>
      <c r="B1476" s="4">
        <v>-2.1787345236409612</v>
      </c>
    </row>
    <row r="1477" spans="1:2" x14ac:dyDescent="0.3">
      <c r="A1477" s="1">
        <v>38303</v>
      </c>
      <c r="B1477" s="4">
        <v>-2.1568415524641691</v>
      </c>
    </row>
    <row r="1478" spans="1:2" x14ac:dyDescent="0.3">
      <c r="A1478" s="1">
        <v>38306</v>
      </c>
      <c r="B1478" s="4">
        <v>-2.114734933508474</v>
      </c>
    </row>
    <row r="1479" spans="1:2" x14ac:dyDescent="0.3">
      <c r="A1479" s="1">
        <v>38307</v>
      </c>
      <c r="B1479" s="4">
        <v>-2.171438378319563</v>
      </c>
    </row>
    <row r="1480" spans="1:2" x14ac:dyDescent="0.3">
      <c r="A1480" s="1">
        <v>38308</v>
      </c>
      <c r="B1480" s="4">
        <v>-2.094953685814041</v>
      </c>
    </row>
    <row r="1481" spans="1:2" x14ac:dyDescent="0.3">
      <c r="A1481" s="1">
        <v>38309</v>
      </c>
      <c r="B1481" s="4">
        <v>-2.1097329397378308</v>
      </c>
    </row>
    <row r="1482" spans="1:2" x14ac:dyDescent="0.3">
      <c r="A1482" s="1">
        <v>38310</v>
      </c>
      <c r="B1482" s="4">
        <v>-2.050397335421192</v>
      </c>
    </row>
    <row r="1483" spans="1:2" x14ac:dyDescent="0.3">
      <c r="A1483" s="1">
        <v>38313</v>
      </c>
      <c r="B1483" s="4">
        <v>-2.0749713588879142</v>
      </c>
    </row>
    <row r="1484" spans="1:2" x14ac:dyDescent="0.3">
      <c r="A1484" s="1">
        <v>38314</v>
      </c>
      <c r="B1484" s="4">
        <v>-2.0933209720847268</v>
      </c>
    </row>
    <row r="1485" spans="1:2" x14ac:dyDescent="0.3">
      <c r="A1485" s="1">
        <v>38315</v>
      </c>
      <c r="B1485" s="4">
        <v>-2.0579488771232159</v>
      </c>
    </row>
    <row r="1486" spans="1:2" x14ac:dyDescent="0.3">
      <c r="A1486" s="1">
        <v>38317</v>
      </c>
      <c r="B1486" s="4">
        <v>-2.010933941310177</v>
      </c>
    </row>
    <row r="1487" spans="1:2" x14ac:dyDescent="0.3">
      <c r="A1487" s="1">
        <v>38320</v>
      </c>
      <c r="B1487" s="4">
        <v>-1.8982749350150989</v>
      </c>
    </row>
    <row r="1488" spans="1:2" x14ac:dyDescent="0.3">
      <c r="A1488" s="1">
        <v>38321</v>
      </c>
      <c r="B1488" s="4">
        <v>-1.859207782000293</v>
      </c>
    </row>
    <row r="1489" spans="1:2" x14ac:dyDescent="0.3">
      <c r="A1489" s="1">
        <v>38322</v>
      </c>
      <c r="B1489" s="4">
        <v>-2.021797155732211</v>
      </c>
    </row>
    <row r="1490" spans="1:2" x14ac:dyDescent="0.3">
      <c r="A1490" s="1">
        <v>38323</v>
      </c>
      <c r="B1490" s="4">
        <v>-1.995184131874874</v>
      </c>
    </row>
    <row r="1491" spans="1:2" x14ac:dyDescent="0.3">
      <c r="A1491" s="1">
        <v>38324</v>
      </c>
      <c r="B1491" s="4">
        <v>-1.9990578841096851</v>
      </c>
    </row>
    <row r="1492" spans="1:2" x14ac:dyDescent="0.3">
      <c r="A1492" s="1">
        <v>38327</v>
      </c>
      <c r="B1492" s="4">
        <v>-1.874081145581062</v>
      </c>
    </row>
    <row r="1493" spans="1:2" x14ac:dyDescent="0.3">
      <c r="A1493" s="1">
        <v>38328</v>
      </c>
      <c r="B1493" s="4">
        <v>-1.8779872956837209</v>
      </c>
    </row>
    <row r="1494" spans="1:2" x14ac:dyDescent="0.3">
      <c r="A1494" s="1">
        <v>38329</v>
      </c>
      <c r="B1494" s="4">
        <v>-1.901306179488522</v>
      </c>
    </row>
    <row r="1495" spans="1:2" x14ac:dyDescent="0.3">
      <c r="A1495" s="1">
        <v>38330</v>
      </c>
      <c r="B1495" s="4">
        <v>-1.871157543214667</v>
      </c>
    </row>
    <row r="1496" spans="1:2" x14ac:dyDescent="0.3">
      <c r="A1496" s="1">
        <v>38331</v>
      </c>
      <c r="B1496" s="4">
        <v>-1.862525976880361</v>
      </c>
    </row>
    <row r="1497" spans="1:2" x14ac:dyDescent="0.3">
      <c r="A1497" s="1">
        <v>38334</v>
      </c>
      <c r="B1497" s="4">
        <v>-1.9362653464846</v>
      </c>
    </row>
    <row r="1498" spans="1:2" x14ac:dyDescent="0.3">
      <c r="A1498" s="1">
        <v>38335</v>
      </c>
      <c r="B1498" s="4">
        <v>-2.0528774096065141</v>
      </c>
    </row>
    <row r="1499" spans="1:2" x14ac:dyDescent="0.3">
      <c r="A1499" s="1">
        <v>38336</v>
      </c>
      <c r="B1499" s="4">
        <v>-2.0660367036355649</v>
      </c>
    </row>
    <row r="1500" spans="1:2" x14ac:dyDescent="0.3">
      <c r="A1500" s="1">
        <v>38337</v>
      </c>
      <c r="B1500" s="4">
        <v>-2.1560197882401519</v>
      </c>
    </row>
    <row r="1501" spans="1:2" x14ac:dyDescent="0.3">
      <c r="A1501" s="1">
        <v>38338</v>
      </c>
      <c r="B1501" s="4">
        <v>-2.1946462895021082</v>
      </c>
    </row>
    <row r="1502" spans="1:2" x14ac:dyDescent="0.3">
      <c r="A1502" s="1">
        <v>38341</v>
      </c>
      <c r="B1502" s="4">
        <v>-2.1982809477538878</v>
      </c>
    </row>
    <row r="1503" spans="1:2" x14ac:dyDescent="0.3">
      <c r="A1503" s="1">
        <v>38342</v>
      </c>
      <c r="B1503" s="4">
        <v>-2.2585596437229691</v>
      </c>
    </row>
    <row r="1504" spans="1:2" x14ac:dyDescent="0.3">
      <c r="A1504" s="1">
        <v>38343</v>
      </c>
      <c r="B1504" s="4">
        <v>-2.2540958039878412</v>
      </c>
    </row>
    <row r="1505" spans="1:2" x14ac:dyDescent="0.3">
      <c r="A1505" s="1">
        <v>38344</v>
      </c>
      <c r="B1505" s="4">
        <v>-2.1837034836711</v>
      </c>
    </row>
    <row r="1506" spans="1:2" x14ac:dyDescent="0.3">
      <c r="A1506" s="1">
        <v>38348</v>
      </c>
      <c r="B1506" s="4">
        <v>-2.0273896716987618</v>
      </c>
    </row>
    <row r="1507" spans="1:2" x14ac:dyDescent="0.3">
      <c r="A1507" s="1">
        <v>38349</v>
      </c>
      <c r="B1507" s="4">
        <v>-2.0148942509999959</v>
      </c>
    </row>
    <row r="1508" spans="1:2" x14ac:dyDescent="0.3">
      <c r="A1508" s="1">
        <v>38350</v>
      </c>
      <c r="B1508" s="4">
        <v>-1.99682078758238</v>
      </c>
    </row>
    <row r="1509" spans="1:2" x14ac:dyDescent="0.3">
      <c r="A1509" s="1">
        <v>38351</v>
      </c>
      <c r="B1509" s="4">
        <v>-1.920720440886668</v>
      </c>
    </row>
    <row r="1510" spans="1:2" x14ac:dyDescent="0.3">
      <c r="A1510" s="1">
        <v>38352</v>
      </c>
      <c r="B1510" s="4">
        <v>-1.9023023256367391</v>
      </c>
    </row>
    <row r="1511" spans="1:2" x14ac:dyDescent="0.3">
      <c r="A1511" s="1">
        <v>38355</v>
      </c>
      <c r="B1511" s="4">
        <v>-1.7949138178917261</v>
      </c>
    </row>
    <row r="1512" spans="1:2" x14ac:dyDescent="0.3">
      <c r="A1512" s="1">
        <v>38356</v>
      </c>
      <c r="B1512" s="4">
        <v>-1.8332347423898021</v>
      </c>
    </row>
    <row r="1513" spans="1:2" x14ac:dyDescent="0.3">
      <c r="A1513" s="1">
        <v>38357</v>
      </c>
      <c r="B1513" s="4">
        <v>-1.8052485377474869</v>
      </c>
    </row>
    <row r="1514" spans="1:2" x14ac:dyDescent="0.3">
      <c r="A1514" s="1">
        <v>38358</v>
      </c>
      <c r="B1514" s="4">
        <v>-1.8790373279919581</v>
      </c>
    </row>
    <row r="1515" spans="1:2" x14ac:dyDescent="0.3">
      <c r="A1515" s="1">
        <v>38359</v>
      </c>
      <c r="B1515" s="4">
        <v>-1.9936754127886711</v>
      </c>
    </row>
    <row r="1516" spans="1:2" x14ac:dyDescent="0.3">
      <c r="A1516" s="1">
        <v>38362</v>
      </c>
      <c r="B1516" s="4">
        <v>-2.0252956905525248</v>
      </c>
    </row>
    <row r="1517" spans="1:2" x14ac:dyDescent="0.3">
      <c r="A1517" s="1">
        <v>38363</v>
      </c>
      <c r="B1517" s="4">
        <v>-2.0926285970626841</v>
      </c>
    </row>
    <row r="1518" spans="1:2" x14ac:dyDescent="0.3">
      <c r="A1518" s="1">
        <v>38364</v>
      </c>
      <c r="B1518" s="4">
        <v>-2.0706835097702609</v>
      </c>
    </row>
    <row r="1519" spans="1:2" x14ac:dyDescent="0.3">
      <c r="A1519" s="1">
        <v>38365</v>
      </c>
      <c r="B1519" s="4">
        <v>-2.1590190407414722</v>
      </c>
    </row>
    <row r="1520" spans="1:2" x14ac:dyDescent="0.3">
      <c r="A1520" s="1">
        <v>38366</v>
      </c>
      <c r="B1520" s="4">
        <v>-2.1537798107673942</v>
      </c>
    </row>
    <row r="1521" spans="1:2" x14ac:dyDescent="0.3">
      <c r="A1521" s="1">
        <v>38370</v>
      </c>
      <c r="B1521" s="4">
        <v>-2.070928923095773</v>
      </c>
    </row>
    <row r="1522" spans="1:2" x14ac:dyDescent="0.3">
      <c r="A1522" s="1">
        <v>38371</v>
      </c>
      <c r="B1522" s="4">
        <v>-2.0652863040373499</v>
      </c>
    </row>
    <row r="1523" spans="1:2" x14ac:dyDescent="0.3">
      <c r="A1523" s="1">
        <v>38372</v>
      </c>
      <c r="B1523" s="4">
        <v>-2.0425882688558699</v>
      </c>
    </row>
    <row r="1524" spans="1:2" x14ac:dyDescent="0.3">
      <c r="A1524" s="1">
        <v>38373</v>
      </c>
      <c r="B1524" s="4">
        <v>-2.0834618229672488</v>
      </c>
    </row>
    <row r="1525" spans="1:2" x14ac:dyDescent="0.3">
      <c r="A1525" s="1">
        <v>38376</v>
      </c>
      <c r="B1525" s="4">
        <v>-2.0093328662680139</v>
      </c>
    </row>
    <row r="1526" spans="1:2" x14ac:dyDescent="0.3">
      <c r="A1526" s="1">
        <v>38377</v>
      </c>
      <c r="B1526" s="4">
        <v>-2.147914315893698</v>
      </c>
    </row>
    <row r="1527" spans="1:2" x14ac:dyDescent="0.3">
      <c r="A1527" s="1">
        <v>38378</v>
      </c>
      <c r="B1527" s="4">
        <v>-2.2065583935441908</v>
      </c>
    </row>
    <row r="1528" spans="1:2" x14ac:dyDescent="0.3">
      <c r="A1528" s="1">
        <v>38379</v>
      </c>
      <c r="B1528" s="4">
        <v>-2.2683206651794592</v>
      </c>
    </row>
    <row r="1529" spans="1:2" x14ac:dyDescent="0.3">
      <c r="A1529" s="1">
        <v>38380</v>
      </c>
      <c r="B1529" s="4">
        <v>-2.2911087770814849</v>
      </c>
    </row>
    <row r="1530" spans="1:2" x14ac:dyDescent="0.3">
      <c r="A1530" s="1">
        <v>38383</v>
      </c>
      <c r="B1530" s="4">
        <v>-2.1775021114369628</v>
      </c>
    </row>
    <row r="1531" spans="1:2" x14ac:dyDescent="0.3">
      <c r="A1531" s="1">
        <v>38384</v>
      </c>
      <c r="B1531" s="4">
        <v>-2.342866054099896</v>
      </c>
    </row>
    <row r="1532" spans="1:2" x14ac:dyDescent="0.3">
      <c r="A1532" s="1">
        <v>38385</v>
      </c>
      <c r="B1532" s="4">
        <v>-2.417094251669254</v>
      </c>
    </row>
    <row r="1533" spans="1:2" x14ac:dyDescent="0.3">
      <c r="A1533" s="1">
        <v>38386</v>
      </c>
      <c r="B1533" s="4">
        <v>-2.4847840617074661</v>
      </c>
    </row>
    <row r="1534" spans="1:2" x14ac:dyDescent="0.3">
      <c r="A1534" s="1">
        <v>38387</v>
      </c>
      <c r="B1534" s="4">
        <v>-2.6222022432711332</v>
      </c>
    </row>
    <row r="1535" spans="1:2" x14ac:dyDescent="0.3">
      <c r="A1535" s="1">
        <v>38390</v>
      </c>
      <c r="B1535" s="4">
        <v>-2.5503668074166632</v>
      </c>
    </row>
    <row r="1536" spans="1:2" x14ac:dyDescent="0.3">
      <c r="A1536" s="1">
        <v>38391</v>
      </c>
      <c r="B1536" s="4">
        <v>-2.4681983942365169</v>
      </c>
    </row>
    <row r="1537" spans="1:2" x14ac:dyDescent="0.3">
      <c r="A1537" s="1">
        <v>38392</v>
      </c>
      <c r="B1537" s="4">
        <v>-2.4998536091734218</v>
      </c>
    </row>
    <row r="1538" spans="1:2" x14ac:dyDescent="0.3">
      <c r="A1538" s="1">
        <v>38393</v>
      </c>
      <c r="B1538" s="4">
        <v>-2.4781163362001681</v>
      </c>
    </row>
    <row r="1539" spans="1:2" x14ac:dyDescent="0.3">
      <c r="A1539" s="1">
        <v>38394</v>
      </c>
      <c r="B1539" s="4">
        <v>-2.5336656181896822</v>
      </c>
    </row>
    <row r="1540" spans="1:2" x14ac:dyDescent="0.3">
      <c r="A1540" s="1">
        <v>38397</v>
      </c>
      <c r="B1540" s="4">
        <v>-2.4504143910877541</v>
      </c>
    </row>
    <row r="1541" spans="1:2" x14ac:dyDescent="0.3">
      <c r="A1541" s="1">
        <v>38398</v>
      </c>
      <c r="B1541" s="4">
        <v>-2.415488746240626</v>
      </c>
    </row>
    <row r="1542" spans="1:2" x14ac:dyDescent="0.3">
      <c r="A1542" s="1">
        <v>38399</v>
      </c>
      <c r="B1542" s="4">
        <v>-2.4540565776904169</v>
      </c>
    </row>
    <row r="1543" spans="1:2" x14ac:dyDescent="0.3">
      <c r="A1543" s="1">
        <v>38400</v>
      </c>
      <c r="B1543" s="4">
        <v>-2.4327776215184129</v>
      </c>
    </row>
    <row r="1544" spans="1:2" x14ac:dyDescent="0.3">
      <c r="A1544" s="1">
        <v>38401</v>
      </c>
      <c r="B1544" s="4">
        <v>-2.517488555454912</v>
      </c>
    </row>
    <row r="1545" spans="1:2" x14ac:dyDescent="0.3">
      <c r="A1545" s="1">
        <v>38405</v>
      </c>
      <c r="B1545" s="4">
        <v>-2.2724058634071862</v>
      </c>
    </row>
    <row r="1546" spans="1:2" x14ac:dyDescent="0.3">
      <c r="A1546" s="1">
        <v>38406</v>
      </c>
      <c r="B1546" s="4">
        <v>-2.350567819999196</v>
      </c>
    </row>
    <row r="1547" spans="1:2" x14ac:dyDescent="0.3">
      <c r="A1547" s="1">
        <v>38407</v>
      </c>
      <c r="B1547" s="4">
        <v>-2.4786449161475268</v>
      </c>
    </row>
    <row r="1548" spans="1:2" x14ac:dyDescent="0.3">
      <c r="A1548" s="1">
        <v>38408</v>
      </c>
      <c r="B1548" s="4">
        <v>-2.6287046263100962</v>
      </c>
    </row>
    <row r="1549" spans="1:2" x14ac:dyDescent="0.3">
      <c r="A1549" s="1">
        <v>38411</v>
      </c>
      <c r="B1549" s="4">
        <v>-2.508089674449506</v>
      </c>
    </row>
    <row r="1550" spans="1:2" x14ac:dyDescent="0.3">
      <c r="A1550" s="1">
        <v>38412</v>
      </c>
      <c r="B1550" s="4">
        <v>-2.5448766755459191</v>
      </c>
    </row>
    <row r="1551" spans="1:2" x14ac:dyDescent="0.3">
      <c r="A1551" s="1">
        <v>38413</v>
      </c>
      <c r="B1551" s="4">
        <v>-2.4617419562779479</v>
      </c>
    </row>
    <row r="1552" spans="1:2" x14ac:dyDescent="0.3">
      <c r="A1552" s="1">
        <v>38414</v>
      </c>
      <c r="B1552" s="4">
        <v>-2.4896922600927871</v>
      </c>
    </row>
    <row r="1553" spans="1:2" x14ac:dyDescent="0.3">
      <c r="A1553" s="1">
        <v>38415</v>
      </c>
      <c r="B1553" s="4">
        <v>-2.6016540589781578</v>
      </c>
    </row>
    <row r="1554" spans="1:2" x14ac:dyDescent="0.3">
      <c r="A1554" s="1">
        <v>38418</v>
      </c>
      <c r="B1554" s="4">
        <v>-2.6049976066190248</v>
      </c>
    </row>
    <row r="1555" spans="1:2" x14ac:dyDescent="0.3">
      <c r="A1555" s="1">
        <v>38419</v>
      </c>
      <c r="B1555" s="4">
        <v>-2.5281928430520582</v>
      </c>
    </row>
    <row r="1556" spans="1:2" x14ac:dyDescent="0.3">
      <c r="A1556" s="1">
        <v>38420</v>
      </c>
      <c r="B1556" s="4">
        <v>-2.4262376293070651</v>
      </c>
    </row>
    <row r="1557" spans="1:2" x14ac:dyDescent="0.3">
      <c r="A1557" s="1">
        <v>38421</v>
      </c>
      <c r="B1557" s="4">
        <v>-2.347643302052584</v>
      </c>
    </row>
    <row r="1558" spans="1:2" x14ac:dyDescent="0.3">
      <c r="A1558" s="1">
        <v>38422</v>
      </c>
      <c r="B1558" s="4">
        <v>-2.4580417933147509</v>
      </c>
    </row>
    <row r="1559" spans="1:2" x14ac:dyDescent="0.3">
      <c r="A1559" s="1">
        <v>38425</v>
      </c>
      <c r="B1559" s="4">
        <v>-2.411747053053237</v>
      </c>
    </row>
    <row r="1560" spans="1:2" x14ac:dyDescent="0.3">
      <c r="A1560" s="1">
        <v>38426</v>
      </c>
      <c r="B1560" s="4">
        <v>-2.433138005047538</v>
      </c>
    </row>
    <row r="1561" spans="1:2" x14ac:dyDescent="0.3">
      <c r="A1561" s="1">
        <v>38427</v>
      </c>
      <c r="B1561" s="4">
        <v>-2.2745849942982832</v>
      </c>
    </row>
    <row r="1562" spans="1:2" x14ac:dyDescent="0.3">
      <c r="A1562" s="1">
        <v>38428</v>
      </c>
      <c r="B1562" s="4">
        <v>-2.3542493731177059</v>
      </c>
    </row>
    <row r="1563" spans="1:2" x14ac:dyDescent="0.3">
      <c r="A1563" s="1">
        <v>38429</v>
      </c>
      <c r="B1563" s="4">
        <v>-2.4040579958434751</v>
      </c>
    </row>
    <row r="1564" spans="1:2" x14ac:dyDescent="0.3">
      <c r="A1564" s="1">
        <v>38432</v>
      </c>
      <c r="B1564" s="4">
        <v>-2.2956818886956918</v>
      </c>
    </row>
    <row r="1565" spans="1:2" x14ac:dyDescent="0.3">
      <c r="A1565" s="1">
        <v>38433</v>
      </c>
      <c r="B1565" s="4">
        <v>-2.2746852817987269</v>
      </c>
    </row>
    <row r="1566" spans="1:2" x14ac:dyDescent="0.3">
      <c r="A1566" s="1">
        <v>38434</v>
      </c>
      <c r="B1566" s="4">
        <v>-2.1752500416818359</v>
      </c>
    </row>
    <row r="1567" spans="1:2" x14ac:dyDescent="0.3">
      <c r="A1567" s="1">
        <v>38435</v>
      </c>
      <c r="B1567" s="4">
        <v>-2.238983246889116</v>
      </c>
    </row>
    <row r="1568" spans="1:2" x14ac:dyDescent="0.3">
      <c r="A1568" s="1">
        <v>38439</v>
      </c>
      <c r="B1568" s="4">
        <v>-2.18933672190547</v>
      </c>
    </row>
    <row r="1569" spans="1:2" x14ac:dyDescent="0.3">
      <c r="A1569" s="1">
        <v>38440</v>
      </c>
      <c r="B1569" s="4">
        <v>-2.072269898477618</v>
      </c>
    </row>
    <row r="1570" spans="1:2" x14ac:dyDescent="0.3">
      <c r="A1570" s="1">
        <v>38441</v>
      </c>
      <c r="B1570" s="4">
        <v>-2.1024686523067531</v>
      </c>
    </row>
    <row r="1571" spans="1:2" x14ac:dyDescent="0.3">
      <c r="A1571" s="1">
        <v>38442</v>
      </c>
      <c r="B1571" s="4">
        <v>-2.0837719515493571</v>
      </c>
    </row>
    <row r="1572" spans="1:2" x14ac:dyDescent="0.3">
      <c r="A1572" s="1">
        <v>38443</v>
      </c>
      <c r="B1572" s="4">
        <v>-2.1748613892505739</v>
      </c>
    </row>
    <row r="1573" spans="1:2" x14ac:dyDescent="0.3">
      <c r="A1573" s="1">
        <v>38446</v>
      </c>
      <c r="B1573" s="4">
        <v>-2.2523363711881532</v>
      </c>
    </row>
    <row r="1574" spans="1:2" x14ac:dyDescent="0.3">
      <c r="A1574" s="1">
        <v>38447</v>
      </c>
      <c r="B1574" s="4">
        <v>-2.3185795989627001</v>
      </c>
    </row>
    <row r="1575" spans="1:2" x14ac:dyDescent="0.3">
      <c r="A1575" s="1">
        <v>38448</v>
      </c>
      <c r="B1575" s="4">
        <v>-2.3447734946770571</v>
      </c>
    </row>
    <row r="1576" spans="1:2" x14ac:dyDescent="0.3">
      <c r="A1576" s="1">
        <v>38449</v>
      </c>
      <c r="B1576" s="4">
        <v>-2.467690669904429</v>
      </c>
    </row>
    <row r="1577" spans="1:2" x14ac:dyDescent="0.3">
      <c r="A1577" s="1">
        <v>38450</v>
      </c>
      <c r="B1577" s="4">
        <v>-2.444792578325409</v>
      </c>
    </row>
    <row r="1578" spans="1:2" x14ac:dyDescent="0.3">
      <c r="A1578" s="1">
        <v>38453</v>
      </c>
      <c r="B1578" s="4">
        <v>-2.4225735189842288</v>
      </c>
    </row>
    <row r="1579" spans="1:2" x14ac:dyDescent="0.3">
      <c r="A1579" s="1">
        <v>38454</v>
      </c>
      <c r="B1579" s="4">
        <v>-2.394783489861446</v>
      </c>
    </row>
    <row r="1580" spans="1:2" x14ac:dyDescent="0.3">
      <c r="A1580" s="1">
        <v>38455</v>
      </c>
      <c r="B1580" s="4">
        <v>-2.3410957627414062</v>
      </c>
    </row>
    <row r="1581" spans="1:2" x14ac:dyDescent="0.3">
      <c r="A1581" s="1">
        <v>38456</v>
      </c>
      <c r="B1581" s="4">
        <v>-2.0843899281636711</v>
      </c>
    </row>
    <row r="1582" spans="1:2" x14ac:dyDescent="0.3">
      <c r="A1582" s="1">
        <v>38457</v>
      </c>
      <c r="B1582" s="4">
        <v>-1.756590912689562</v>
      </c>
    </row>
    <row r="1583" spans="1:2" x14ac:dyDescent="0.3">
      <c r="A1583" s="1">
        <v>38460</v>
      </c>
      <c r="B1583" s="4">
        <v>-1.446577701466069</v>
      </c>
    </row>
    <row r="1584" spans="1:2" x14ac:dyDescent="0.3">
      <c r="A1584" s="1">
        <v>38461</v>
      </c>
      <c r="B1584" s="4">
        <v>-1.59151478005116</v>
      </c>
    </row>
    <row r="1585" spans="1:2" x14ac:dyDescent="0.3">
      <c r="A1585" s="1">
        <v>38462</v>
      </c>
      <c r="B1585" s="4">
        <v>-1.5469526563171609</v>
      </c>
    </row>
    <row r="1586" spans="1:2" x14ac:dyDescent="0.3">
      <c r="A1586" s="1">
        <v>38463</v>
      </c>
      <c r="B1586" s="4">
        <v>-1.718348877016652</v>
      </c>
    </row>
    <row r="1587" spans="1:2" x14ac:dyDescent="0.3">
      <c r="A1587" s="1">
        <v>38464</v>
      </c>
      <c r="B1587" s="4">
        <v>-1.725245171859167</v>
      </c>
    </row>
    <row r="1588" spans="1:2" x14ac:dyDescent="0.3">
      <c r="A1588" s="1">
        <v>38467</v>
      </c>
      <c r="B1588" s="4">
        <v>-1.810851730057468</v>
      </c>
    </row>
    <row r="1589" spans="1:2" x14ac:dyDescent="0.3">
      <c r="A1589" s="1">
        <v>38468</v>
      </c>
      <c r="B1589" s="4">
        <v>-1.887336668335698</v>
      </c>
    </row>
    <row r="1590" spans="1:2" x14ac:dyDescent="0.3">
      <c r="A1590" s="1">
        <v>38469</v>
      </c>
      <c r="B1590" s="4">
        <v>-1.799936607248058</v>
      </c>
    </row>
    <row r="1591" spans="1:2" x14ac:dyDescent="0.3">
      <c r="A1591" s="1">
        <v>38470</v>
      </c>
      <c r="B1591" s="4">
        <v>-1.71554355101321</v>
      </c>
    </row>
    <row r="1592" spans="1:2" x14ac:dyDescent="0.3">
      <c r="A1592" s="1">
        <v>38471</v>
      </c>
      <c r="B1592" s="4">
        <v>-1.6770380554664051</v>
      </c>
    </row>
    <row r="1593" spans="1:2" x14ac:dyDescent="0.3">
      <c r="A1593" s="1">
        <v>38474</v>
      </c>
      <c r="B1593" s="4">
        <v>-1.700755754577878</v>
      </c>
    </row>
    <row r="1594" spans="1:2" x14ac:dyDescent="0.3">
      <c r="A1594" s="1">
        <v>38475</v>
      </c>
      <c r="B1594" s="4">
        <v>-1.827004520412417</v>
      </c>
    </row>
    <row r="1595" spans="1:2" x14ac:dyDescent="0.3">
      <c r="A1595" s="1">
        <v>38476</v>
      </c>
      <c r="B1595" s="4">
        <v>-1.927035783448674</v>
      </c>
    </row>
    <row r="1596" spans="1:2" x14ac:dyDescent="0.3">
      <c r="A1596" s="1">
        <v>38477</v>
      </c>
      <c r="B1596" s="4">
        <v>-1.9447803578529219</v>
      </c>
    </row>
    <row r="1597" spans="1:2" x14ac:dyDescent="0.3">
      <c r="A1597" s="1">
        <v>38478</v>
      </c>
      <c r="B1597" s="4">
        <v>-2.0925842833471511</v>
      </c>
    </row>
    <row r="1598" spans="1:2" x14ac:dyDescent="0.3">
      <c r="A1598" s="1">
        <v>38481</v>
      </c>
      <c r="B1598" s="4">
        <v>-2.0666816359395881</v>
      </c>
    </row>
    <row r="1599" spans="1:2" x14ac:dyDescent="0.3">
      <c r="A1599" s="1">
        <v>38482</v>
      </c>
      <c r="B1599" s="4">
        <v>-1.914401684712399</v>
      </c>
    </row>
    <row r="1600" spans="1:2" x14ac:dyDescent="0.3">
      <c r="A1600" s="1">
        <v>38483</v>
      </c>
      <c r="B1600" s="4">
        <v>-1.8494927564852279</v>
      </c>
    </row>
    <row r="1601" spans="1:2" x14ac:dyDescent="0.3">
      <c r="A1601" s="1">
        <v>38484</v>
      </c>
      <c r="B1601" s="4">
        <v>-1.743053467536908</v>
      </c>
    </row>
    <row r="1602" spans="1:2" x14ac:dyDescent="0.3">
      <c r="A1602" s="1">
        <v>38485</v>
      </c>
      <c r="B1602" s="4">
        <v>-1.688157433382613</v>
      </c>
    </row>
    <row r="1603" spans="1:2" x14ac:dyDescent="0.3">
      <c r="A1603" s="1">
        <v>38488</v>
      </c>
      <c r="B1603" s="4">
        <v>-1.580710864137483</v>
      </c>
    </row>
    <row r="1604" spans="1:2" x14ac:dyDescent="0.3">
      <c r="A1604" s="1">
        <v>38489</v>
      </c>
      <c r="B1604" s="4">
        <v>-1.6203277763571651</v>
      </c>
    </row>
    <row r="1605" spans="1:2" x14ac:dyDescent="0.3">
      <c r="A1605" s="1">
        <v>38490</v>
      </c>
      <c r="B1605" s="4">
        <v>-1.7607203565153151</v>
      </c>
    </row>
    <row r="1606" spans="1:2" x14ac:dyDescent="0.3">
      <c r="A1606" s="1">
        <v>38491</v>
      </c>
      <c r="B1606" s="4">
        <v>-1.9068555723281779</v>
      </c>
    </row>
    <row r="1607" spans="1:2" x14ac:dyDescent="0.3">
      <c r="A1607" s="1">
        <v>38492</v>
      </c>
      <c r="B1607" s="4">
        <v>-1.9487597801630849</v>
      </c>
    </row>
    <row r="1608" spans="1:2" x14ac:dyDescent="0.3">
      <c r="A1608" s="1">
        <v>38495</v>
      </c>
      <c r="B1608" s="4">
        <v>-2.0011059784700329</v>
      </c>
    </row>
    <row r="1609" spans="1:2" x14ac:dyDescent="0.3">
      <c r="A1609" s="1">
        <v>38496</v>
      </c>
      <c r="B1609" s="4">
        <v>-1.991370666467124</v>
      </c>
    </row>
    <row r="1610" spans="1:2" x14ac:dyDescent="0.3">
      <c r="A1610" s="1">
        <v>38497</v>
      </c>
      <c r="B1610" s="4">
        <v>-2.003769554706746</v>
      </c>
    </row>
    <row r="1611" spans="1:2" x14ac:dyDescent="0.3">
      <c r="A1611" s="1">
        <v>38498</v>
      </c>
      <c r="B1611" s="4">
        <v>-2.0733849389412451</v>
      </c>
    </row>
    <row r="1612" spans="1:2" x14ac:dyDescent="0.3">
      <c r="A1612" s="1">
        <v>38499</v>
      </c>
      <c r="B1612" s="4">
        <v>-2.1134313932536362</v>
      </c>
    </row>
    <row r="1613" spans="1:2" x14ac:dyDescent="0.3">
      <c r="A1613" s="1">
        <v>38503</v>
      </c>
      <c r="B1613" s="4">
        <v>-1.9763848048591079</v>
      </c>
    </row>
    <row r="1614" spans="1:2" x14ac:dyDescent="0.3">
      <c r="A1614" s="1">
        <v>38504</v>
      </c>
      <c r="B1614" s="4">
        <v>-1.8745179180934519</v>
      </c>
    </row>
    <row r="1615" spans="1:2" x14ac:dyDescent="0.3">
      <c r="A1615" s="1">
        <v>38505</v>
      </c>
      <c r="B1615" s="4">
        <v>-1.996399875022675</v>
      </c>
    </row>
    <row r="1616" spans="1:2" x14ac:dyDescent="0.3">
      <c r="A1616" s="1">
        <v>38506</v>
      </c>
      <c r="B1616" s="4">
        <v>-2.0574828947710162</v>
      </c>
    </row>
    <row r="1617" spans="1:2" x14ac:dyDescent="0.3">
      <c r="A1617" s="1">
        <v>38509</v>
      </c>
      <c r="B1617" s="4">
        <v>-2.029790274827207</v>
      </c>
    </row>
    <row r="1618" spans="1:2" x14ac:dyDescent="0.3">
      <c r="A1618" s="1">
        <v>38510</v>
      </c>
      <c r="B1618" s="4">
        <v>-2.1774679964660719</v>
      </c>
    </row>
    <row r="1619" spans="1:2" x14ac:dyDescent="0.3">
      <c r="A1619" s="1">
        <v>38511</v>
      </c>
      <c r="B1619" s="4">
        <v>-2.1774165261566609</v>
      </c>
    </row>
    <row r="1620" spans="1:2" x14ac:dyDescent="0.3">
      <c r="A1620" s="1">
        <v>38512</v>
      </c>
      <c r="B1620" s="4">
        <v>-2.1346122974059569</v>
      </c>
    </row>
    <row r="1621" spans="1:2" x14ac:dyDescent="0.3">
      <c r="A1621" s="1">
        <v>38513</v>
      </c>
      <c r="B1621" s="4">
        <v>-2.191820122987858</v>
      </c>
    </row>
    <row r="1622" spans="1:2" x14ac:dyDescent="0.3">
      <c r="A1622" s="1">
        <v>38516</v>
      </c>
      <c r="B1622" s="4">
        <v>-2.0670422431771458</v>
      </c>
    </row>
    <row r="1623" spans="1:2" x14ac:dyDescent="0.3">
      <c r="A1623" s="1">
        <v>38517</v>
      </c>
      <c r="B1623" s="4">
        <v>-2.1021612942494521</v>
      </c>
    </row>
    <row r="1624" spans="1:2" x14ac:dyDescent="0.3">
      <c r="A1624" s="1">
        <v>38518</v>
      </c>
      <c r="B1624" s="4">
        <v>-2.0929141489463379</v>
      </c>
    </row>
    <row r="1625" spans="1:2" x14ac:dyDescent="0.3">
      <c r="A1625" s="1">
        <v>38519</v>
      </c>
      <c r="B1625" s="4">
        <v>-2.1415473092018642</v>
      </c>
    </row>
    <row r="1626" spans="1:2" x14ac:dyDescent="0.3">
      <c r="A1626" s="1">
        <v>38520</v>
      </c>
      <c r="B1626" s="4">
        <v>-2.1914044501195469</v>
      </c>
    </row>
    <row r="1627" spans="1:2" x14ac:dyDescent="0.3">
      <c r="A1627" s="1">
        <v>38523</v>
      </c>
      <c r="B1627" s="4">
        <v>-2.1906639211108629</v>
      </c>
    </row>
    <row r="1628" spans="1:2" x14ac:dyDescent="0.3">
      <c r="A1628" s="1">
        <v>38524</v>
      </c>
      <c r="B1628" s="4">
        <v>-2.1814099701258609</v>
      </c>
    </row>
    <row r="1629" spans="1:2" x14ac:dyDescent="0.3">
      <c r="A1629" s="1">
        <v>38525</v>
      </c>
      <c r="B1629" s="4">
        <v>-2.1843477906058708</v>
      </c>
    </row>
    <row r="1630" spans="1:2" x14ac:dyDescent="0.3">
      <c r="A1630" s="1">
        <v>38526</v>
      </c>
      <c r="B1630" s="4">
        <v>-2.120603903938417</v>
      </c>
    </row>
    <row r="1631" spans="1:2" x14ac:dyDescent="0.3">
      <c r="A1631" s="1">
        <v>38527</v>
      </c>
      <c r="B1631" s="4">
        <v>-2.1344094255652641</v>
      </c>
    </row>
    <row r="1632" spans="1:2" x14ac:dyDescent="0.3">
      <c r="A1632" s="1">
        <v>38530</v>
      </c>
      <c r="B1632" s="4">
        <v>-2.201806587069802</v>
      </c>
    </row>
    <row r="1633" spans="1:2" x14ac:dyDescent="0.3">
      <c r="A1633" s="1">
        <v>38531</v>
      </c>
      <c r="B1633" s="4">
        <v>-2.2610162596940442</v>
      </c>
    </row>
    <row r="1634" spans="1:2" x14ac:dyDescent="0.3">
      <c r="A1634" s="1">
        <v>38532</v>
      </c>
      <c r="B1634" s="4">
        <v>-2.244321256294036</v>
      </c>
    </row>
    <row r="1635" spans="1:2" x14ac:dyDescent="0.3">
      <c r="A1635" s="1">
        <v>38533</v>
      </c>
      <c r="B1635" s="4">
        <v>-2.2834942943075038</v>
      </c>
    </row>
    <row r="1636" spans="1:2" x14ac:dyDescent="0.3">
      <c r="A1636" s="1">
        <v>38534</v>
      </c>
      <c r="B1636" s="4">
        <v>-2.2718358521024902</v>
      </c>
    </row>
    <row r="1637" spans="1:2" x14ac:dyDescent="0.3">
      <c r="A1637" s="1">
        <v>38538</v>
      </c>
      <c r="B1637" s="4">
        <v>-2.181766677170982</v>
      </c>
    </row>
    <row r="1638" spans="1:2" x14ac:dyDescent="0.3">
      <c r="A1638" s="1">
        <v>38539</v>
      </c>
      <c r="B1638" s="4">
        <v>-2.1539514649548468</v>
      </c>
    </row>
    <row r="1639" spans="1:2" x14ac:dyDescent="0.3">
      <c r="A1639" s="1">
        <v>38540</v>
      </c>
      <c r="B1639" s="4">
        <v>-1.8983694362671499</v>
      </c>
    </row>
    <row r="1640" spans="1:2" x14ac:dyDescent="0.3">
      <c r="A1640" s="1">
        <v>38541</v>
      </c>
      <c r="B1640" s="4">
        <v>-2.2003277474904439</v>
      </c>
    </row>
    <row r="1641" spans="1:2" x14ac:dyDescent="0.3">
      <c r="A1641" s="1">
        <v>38544</v>
      </c>
      <c r="B1641" s="4">
        <v>-2.306631635459691</v>
      </c>
    </row>
    <row r="1642" spans="1:2" x14ac:dyDescent="0.3">
      <c r="A1642" s="1">
        <v>38545</v>
      </c>
      <c r="B1642" s="4">
        <v>-2.2542119569297312</v>
      </c>
    </row>
    <row r="1643" spans="1:2" x14ac:dyDescent="0.3">
      <c r="A1643" s="1">
        <v>38546</v>
      </c>
      <c r="B1643" s="4">
        <v>-2.2660624181542479</v>
      </c>
    </row>
    <row r="1644" spans="1:2" x14ac:dyDescent="0.3">
      <c r="A1644" s="1">
        <v>38547</v>
      </c>
      <c r="B1644" s="4">
        <v>-2.315954095895155</v>
      </c>
    </row>
    <row r="1645" spans="1:2" x14ac:dyDescent="0.3">
      <c r="A1645" s="1">
        <v>38548</v>
      </c>
      <c r="B1645" s="4">
        <v>-2.396326426760309</v>
      </c>
    </row>
    <row r="1646" spans="1:2" x14ac:dyDescent="0.3">
      <c r="A1646" s="1">
        <v>38551</v>
      </c>
      <c r="B1646" s="4">
        <v>-2.3664622835111251</v>
      </c>
    </row>
    <row r="1647" spans="1:2" x14ac:dyDescent="0.3">
      <c r="A1647" s="1">
        <v>38552</v>
      </c>
      <c r="B1647" s="4">
        <v>-2.333738211737777</v>
      </c>
    </row>
    <row r="1648" spans="1:2" x14ac:dyDescent="0.3">
      <c r="A1648" s="1">
        <v>38553</v>
      </c>
      <c r="B1648" s="4">
        <v>-2.3408825937256519</v>
      </c>
    </row>
    <row r="1649" spans="1:2" x14ac:dyDescent="0.3">
      <c r="A1649" s="1">
        <v>38554</v>
      </c>
      <c r="B1649" s="4">
        <v>-2.241545158960828</v>
      </c>
    </row>
    <row r="1650" spans="1:2" x14ac:dyDescent="0.3">
      <c r="A1650" s="1">
        <v>38555</v>
      </c>
      <c r="B1650" s="4">
        <v>-2.297865470228091</v>
      </c>
    </row>
    <row r="1651" spans="1:2" x14ac:dyDescent="0.3">
      <c r="A1651" s="1">
        <v>38558</v>
      </c>
      <c r="B1651" s="4">
        <v>-2.2496038707390871</v>
      </c>
    </row>
    <row r="1652" spans="1:2" x14ac:dyDescent="0.3">
      <c r="A1652" s="1">
        <v>38559</v>
      </c>
      <c r="B1652" s="4">
        <v>-2.309197431783983</v>
      </c>
    </row>
    <row r="1653" spans="1:2" x14ac:dyDescent="0.3">
      <c r="A1653" s="1">
        <v>38560</v>
      </c>
      <c r="B1653" s="4">
        <v>-2.334904959780244</v>
      </c>
    </row>
    <row r="1654" spans="1:2" x14ac:dyDescent="0.3">
      <c r="A1654" s="1">
        <v>38561</v>
      </c>
      <c r="B1654" s="4">
        <v>-2.317843785903539</v>
      </c>
    </row>
    <row r="1655" spans="1:2" x14ac:dyDescent="0.3">
      <c r="A1655" s="1">
        <v>38562</v>
      </c>
      <c r="B1655" s="4">
        <v>-2.341568100570941</v>
      </c>
    </row>
    <row r="1656" spans="1:2" x14ac:dyDescent="0.3">
      <c r="A1656" s="1">
        <v>38565</v>
      </c>
      <c r="B1656" s="4">
        <v>-2.2697637416701841</v>
      </c>
    </row>
    <row r="1657" spans="1:2" x14ac:dyDescent="0.3">
      <c r="A1657" s="1">
        <v>38566</v>
      </c>
      <c r="B1657" s="4">
        <v>-2.3450616720405542</v>
      </c>
    </row>
    <row r="1658" spans="1:2" x14ac:dyDescent="0.3">
      <c r="A1658" s="1">
        <v>38567</v>
      </c>
      <c r="B1658" s="4">
        <v>-2.220297443642246</v>
      </c>
    </row>
    <row r="1659" spans="1:2" x14ac:dyDescent="0.3">
      <c r="A1659" s="1">
        <v>38568</v>
      </c>
      <c r="B1659" s="4">
        <v>-2.185680656368572</v>
      </c>
    </row>
    <row r="1660" spans="1:2" x14ac:dyDescent="0.3">
      <c r="A1660" s="1">
        <v>38569</v>
      </c>
      <c r="B1660" s="4">
        <v>-2.2230296762464219</v>
      </c>
    </row>
    <row r="1661" spans="1:2" x14ac:dyDescent="0.3">
      <c r="A1661" s="1">
        <v>38572</v>
      </c>
      <c r="B1661" s="4">
        <v>-2.1608441907184899</v>
      </c>
    </row>
    <row r="1662" spans="1:2" x14ac:dyDescent="0.3">
      <c r="A1662" s="1">
        <v>38573</v>
      </c>
      <c r="B1662" s="4">
        <v>-2.1962283229425101</v>
      </c>
    </row>
    <row r="1663" spans="1:2" x14ac:dyDescent="0.3">
      <c r="A1663" s="1">
        <v>38574</v>
      </c>
      <c r="B1663" s="4">
        <v>-2.2369326407970691</v>
      </c>
    </row>
    <row r="1664" spans="1:2" x14ac:dyDescent="0.3">
      <c r="A1664" s="1">
        <v>38575</v>
      </c>
      <c r="B1664" s="4">
        <v>-2.1388745055981309</v>
      </c>
    </row>
    <row r="1665" spans="1:2" x14ac:dyDescent="0.3">
      <c r="A1665" s="1">
        <v>38576</v>
      </c>
      <c r="B1665" s="4">
        <v>-2.1439668969157131</v>
      </c>
    </row>
    <row r="1666" spans="1:2" x14ac:dyDescent="0.3">
      <c r="A1666" s="1">
        <v>38579</v>
      </c>
      <c r="B1666" s="4">
        <v>-2.1539352358085009</v>
      </c>
    </row>
    <row r="1667" spans="1:2" x14ac:dyDescent="0.3">
      <c r="A1667" s="1">
        <v>38580</v>
      </c>
      <c r="B1667" s="4">
        <v>-2.0714564797375909</v>
      </c>
    </row>
    <row r="1668" spans="1:2" x14ac:dyDescent="0.3">
      <c r="A1668" s="1">
        <v>38581</v>
      </c>
      <c r="B1668" s="4">
        <v>-2.0528422508535669</v>
      </c>
    </row>
    <row r="1669" spans="1:2" x14ac:dyDescent="0.3">
      <c r="A1669" s="1">
        <v>38582</v>
      </c>
      <c r="B1669" s="4">
        <v>-2.0285587809610548</v>
      </c>
    </row>
    <row r="1670" spans="1:2" x14ac:dyDescent="0.3">
      <c r="A1670" s="1">
        <v>38583</v>
      </c>
      <c r="B1670" s="4">
        <v>-2.092082958417111</v>
      </c>
    </row>
    <row r="1671" spans="1:2" x14ac:dyDescent="0.3">
      <c r="A1671" s="1">
        <v>38586</v>
      </c>
      <c r="B1671" s="4">
        <v>-2.020365043095385</v>
      </c>
    </row>
    <row r="1672" spans="1:2" x14ac:dyDescent="0.3">
      <c r="A1672" s="1">
        <v>38587</v>
      </c>
      <c r="B1672" s="4">
        <v>-2.0132506170018201</v>
      </c>
    </row>
    <row r="1673" spans="1:2" x14ac:dyDescent="0.3">
      <c r="A1673" s="1">
        <v>38588</v>
      </c>
      <c r="B1673" s="4">
        <v>-1.983847012424057</v>
      </c>
    </row>
    <row r="1674" spans="1:2" x14ac:dyDescent="0.3">
      <c r="A1674" s="1">
        <v>38589</v>
      </c>
      <c r="B1674" s="4">
        <v>-1.9940374993701231</v>
      </c>
    </row>
    <row r="1675" spans="1:2" x14ac:dyDescent="0.3">
      <c r="A1675" s="1">
        <v>38590</v>
      </c>
      <c r="B1675" s="4">
        <v>-2.0393814427064032</v>
      </c>
    </row>
    <row r="1676" spans="1:2" x14ac:dyDescent="0.3">
      <c r="A1676" s="1">
        <v>38593</v>
      </c>
      <c r="B1676" s="4">
        <v>-1.9519253871456721</v>
      </c>
    </row>
    <row r="1677" spans="1:2" x14ac:dyDescent="0.3">
      <c r="A1677" s="1">
        <v>38594</v>
      </c>
      <c r="B1677" s="4">
        <v>-1.8842359601823639</v>
      </c>
    </row>
    <row r="1678" spans="1:2" x14ac:dyDescent="0.3">
      <c r="A1678" s="1">
        <v>38595</v>
      </c>
      <c r="B1678" s="4">
        <v>-1.8840839218266241</v>
      </c>
    </row>
    <row r="1679" spans="1:2" x14ac:dyDescent="0.3">
      <c r="A1679" s="1">
        <v>38596</v>
      </c>
      <c r="B1679" s="4">
        <v>-1.782792960675887</v>
      </c>
    </row>
    <row r="1680" spans="1:2" x14ac:dyDescent="0.3">
      <c r="A1680" s="1">
        <v>38597</v>
      </c>
      <c r="B1680" s="4">
        <v>-1.775530639099252</v>
      </c>
    </row>
    <row r="1681" spans="1:2" x14ac:dyDescent="0.3">
      <c r="A1681" s="1">
        <v>38601</v>
      </c>
      <c r="B1681" s="4">
        <v>-1.8483237245065931</v>
      </c>
    </row>
    <row r="1682" spans="1:2" x14ac:dyDescent="0.3">
      <c r="A1682" s="1">
        <v>38602</v>
      </c>
      <c r="B1682" s="4">
        <v>-1.909785612471256</v>
      </c>
    </row>
    <row r="1683" spans="1:2" x14ac:dyDescent="0.3">
      <c r="A1683" s="1">
        <v>38603</v>
      </c>
      <c r="B1683" s="4">
        <v>-1.9332912415324881</v>
      </c>
    </row>
    <row r="1684" spans="1:2" x14ac:dyDescent="0.3">
      <c r="A1684" s="1">
        <v>38604</v>
      </c>
      <c r="B1684" s="4">
        <v>-2.0323234841287472</v>
      </c>
    </row>
    <row r="1685" spans="1:2" x14ac:dyDescent="0.3">
      <c r="A1685" s="1">
        <v>38607</v>
      </c>
      <c r="B1685" s="4">
        <v>-2.02387361406974</v>
      </c>
    </row>
    <row r="1686" spans="1:2" x14ac:dyDescent="0.3">
      <c r="A1686" s="1">
        <v>38608</v>
      </c>
      <c r="B1686" s="4">
        <v>-1.989192986875969</v>
      </c>
    </row>
    <row r="1687" spans="1:2" x14ac:dyDescent="0.3">
      <c r="A1687" s="1">
        <v>38609</v>
      </c>
      <c r="B1687" s="4">
        <v>-1.9876402609722379</v>
      </c>
    </row>
    <row r="1688" spans="1:2" x14ac:dyDescent="0.3">
      <c r="A1688" s="1">
        <v>38610</v>
      </c>
      <c r="B1688" s="4">
        <v>-1.9599368183992421</v>
      </c>
    </row>
    <row r="1689" spans="1:2" x14ac:dyDescent="0.3">
      <c r="A1689" s="1">
        <v>38611</v>
      </c>
      <c r="B1689" s="4">
        <v>-2.0351368385789441</v>
      </c>
    </row>
    <row r="1690" spans="1:2" x14ac:dyDescent="0.3">
      <c r="A1690" s="1">
        <v>38614</v>
      </c>
      <c r="B1690" s="4">
        <v>-1.9987023942399429</v>
      </c>
    </row>
    <row r="1691" spans="1:2" x14ac:dyDescent="0.3">
      <c r="A1691" s="1">
        <v>38615</v>
      </c>
      <c r="B1691" s="4">
        <v>-2.024907994625182</v>
      </c>
    </row>
    <row r="1692" spans="1:2" x14ac:dyDescent="0.3">
      <c r="A1692" s="1">
        <v>38616</v>
      </c>
      <c r="B1692" s="4">
        <v>-1.989748682715919</v>
      </c>
    </row>
    <row r="1693" spans="1:2" x14ac:dyDescent="0.3">
      <c r="A1693" s="1">
        <v>38617</v>
      </c>
      <c r="B1693" s="4">
        <v>-1.941282948146688</v>
      </c>
    </row>
    <row r="1694" spans="1:2" x14ac:dyDescent="0.3">
      <c r="A1694" s="1">
        <v>38618</v>
      </c>
      <c r="B1694" s="4">
        <v>-1.969933373444037</v>
      </c>
    </row>
    <row r="1695" spans="1:2" x14ac:dyDescent="0.3">
      <c r="A1695" s="1">
        <v>38621</v>
      </c>
      <c r="B1695" s="4">
        <v>-1.945787855612904</v>
      </c>
    </row>
    <row r="1696" spans="1:2" x14ac:dyDescent="0.3">
      <c r="A1696" s="1">
        <v>38622</v>
      </c>
      <c r="B1696" s="4">
        <v>-1.971027885659286</v>
      </c>
    </row>
    <row r="1697" spans="1:2" x14ac:dyDescent="0.3">
      <c r="A1697" s="1">
        <v>38623</v>
      </c>
      <c r="B1697" s="4">
        <v>-1.9974308684320261</v>
      </c>
    </row>
    <row r="1698" spans="1:2" x14ac:dyDescent="0.3">
      <c r="A1698" s="1">
        <v>38624</v>
      </c>
      <c r="B1698" s="4">
        <v>-2.028120076624587</v>
      </c>
    </row>
    <row r="1699" spans="1:2" x14ac:dyDescent="0.3">
      <c r="A1699" s="1">
        <v>38625</v>
      </c>
      <c r="B1699" s="4">
        <v>-2.0253166316576259</v>
      </c>
    </row>
    <row r="1700" spans="1:2" x14ac:dyDescent="0.3">
      <c r="A1700" s="1">
        <v>38628</v>
      </c>
      <c r="B1700" s="4">
        <v>-2.0129425436008348</v>
      </c>
    </row>
    <row r="1701" spans="1:2" x14ac:dyDescent="0.3">
      <c r="A1701" s="1">
        <v>38629</v>
      </c>
      <c r="B1701" s="4">
        <v>-2.0239307019995412</v>
      </c>
    </row>
    <row r="1702" spans="1:2" x14ac:dyDescent="0.3">
      <c r="A1702" s="1">
        <v>38630</v>
      </c>
      <c r="B1702" s="4">
        <v>-1.8841186306614519</v>
      </c>
    </row>
    <row r="1703" spans="1:2" x14ac:dyDescent="0.3">
      <c r="A1703" s="1">
        <v>38631</v>
      </c>
      <c r="B1703" s="4">
        <v>-1.778370281765894</v>
      </c>
    </row>
    <row r="1704" spans="1:2" x14ac:dyDescent="0.3">
      <c r="A1704" s="1">
        <v>38632</v>
      </c>
      <c r="B1704" s="4">
        <v>-1.863615983941741</v>
      </c>
    </row>
    <row r="1705" spans="1:2" x14ac:dyDescent="0.3">
      <c r="A1705" s="1">
        <v>38635</v>
      </c>
      <c r="B1705" s="4">
        <v>-1.8337180867968439</v>
      </c>
    </row>
    <row r="1706" spans="1:2" x14ac:dyDescent="0.3">
      <c r="A1706" s="1">
        <v>38636</v>
      </c>
      <c r="B1706" s="4">
        <v>-1.752045288068119</v>
      </c>
    </row>
    <row r="1707" spans="1:2" x14ac:dyDescent="0.3">
      <c r="A1707" s="1">
        <v>38637</v>
      </c>
      <c r="B1707" s="4">
        <v>-1.6513707697433551</v>
      </c>
    </row>
    <row r="1708" spans="1:2" x14ac:dyDescent="0.3">
      <c r="A1708" s="1">
        <v>38638</v>
      </c>
      <c r="B1708" s="4">
        <v>-1.5477410367053419</v>
      </c>
    </row>
    <row r="1709" spans="1:2" x14ac:dyDescent="0.3">
      <c r="A1709" s="1">
        <v>38639</v>
      </c>
      <c r="B1709" s="4">
        <v>-1.6655083584913191</v>
      </c>
    </row>
    <row r="1710" spans="1:2" x14ac:dyDescent="0.3">
      <c r="A1710" s="1">
        <v>38642</v>
      </c>
      <c r="B1710" s="4">
        <v>-1.664966476436488</v>
      </c>
    </row>
    <row r="1711" spans="1:2" x14ac:dyDescent="0.3">
      <c r="A1711" s="1">
        <v>38643</v>
      </c>
      <c r="B1711" s="4">
        <v>-1.6098074878553259</v>
      </c>
    </row>
    <row r="1712" spans="1:2" x14ac:dyDescent="0.3">
      <c r="A1712" s="1">
        <v>38644</v>
      </c>
      <c r="B1712" s="4">
        <v>-1.574870945368019</v>
      </c>
    </row>
    <row r="1713" spans="1:2" x14ac:dyDescent="0.3">
      <c r="A1713" s="1">
        <v>38645</v>
      </c>
      <c r="B1713" s="4">
        <v>-1.4979511097412319</v>
      </c>
    </row>
    <row r="1714" spans="1:2" x14ac:dyDescent="0.3">
      <c r="A1714" s="1">
        <v>38646</v>
      </c>
      <c r="B1714" s="4">
        <v>-1.5360052569220031</v>
      </c>
    </row>
    <row r="1715" spans="1:2" x14ac:dyDescent="0.3">
      <c r="A1715" s="1">
        <v>38649</v>
      </c>
      <c r="B1715" s="4">
        <v>-1.6161550468608989</v>
      </c>
    </row>
    <row r="1716" spans="1:2" x14ac:dyDescent="0.3">
      <c r="A1716" s="1">
        <v>38650</v>
      </c>
      <c r="B1716" s="4">
        <v>-1.65062135205376</v>
      </c>
    </row>
    <row r="1717" spans="1:2" x14ac:dyDescent="0.3">
      <c r="A1717" s="1">
        <v>38651</v>
      </c>
      <c r="B1717" s="4">
        <v>-1.6196773132518749</v>
      </c>
    </row>
    <row r="1718" spans="1:2" x14ac:dyDescent="0.3">
      <c r="A1718" s="1">
        <v>38652</v>
      </c>
      <c r="B1718" s="4">
        <v>-1.507505218073391</v>
      </c>
    </row>
    <row r="1719" spans="1:2" x14ac:dyDescent="0.3">
      <c r="A1719" s="1">
        <v>38653</v>
      </c>
      <c r="B1719" s="4">
        <v>-1.631918838476331</v>
      </c>
    </row>
    <row r="1720" spans="1:2" x14ac:dyDescent="0.3">
      <c r="A1720" s="1">
        <v>38656</v>
      </c>
      <c r="B1720" s="4">
        <v>-1.5929543880824499</v>
      </c>
    </row>
    <row r="1721" spans="1:2" x14ac:dyDescent="0.3">
      <c r="A1721" s="1">
        <v>38657</v>
      </c>
      <c r="B1721" s="4">
        <v>-1.5944883725249639</v>
      </c>
    </row>
    <row r="1722" spans="1:2" x14ac:dyDescent="0.3">
      <c r="A1722" s="1">
        <v>38658</v>
      </c>
      <c r="B1722" s="4">
        <v>-1.657466398113006</v>
      </c>
    </row>
    <row r="1723" spans="1:2" x14ac:dyDescent="0.3">
      <c r="A1723" s="1">
        <v>38659</v>
      </c>
      <c r="B1723" s="4">
        <v>-1.7206445317479759</v>
      </c>
    </row>
    <row r="1724" spans="1:2" x14ac:dyDescent="0.3">
      <c r="A1724" s="1">
        <v>38660</v>
      </c>
      <c r="B1724" s="4">
        <v>-1.6818688176502701</v>
      </c>
    </row>
    <row r="1725" spans="1:2" x14ac:dyDescent="0.3">
      <c r="A1725" s="1">
        <v>38663</v>
      </c>
      <c r="B1725" s="4">
        <v>-1.6360658469007201</v>
      </c>
    </row>
    <row r="1726" spans="1:2" x14ac:dyDescent="0.3">
      <c r="A1726" s="1">
        <v>38664</v>
      </c>
      <c r="B1726" s="4">
        <v>-1.6074514641455051</v>
      </c>
    </row>
    <row r="1727" spans="1:2" x14ac:dyDescent="0.3">
      <c r="A1727" s="1">
        <v>38665</v>
      </c>
      <c r="B1727" s="4">
        <v>-1.6254708903613551</v>
      </c>
    </row>
    <row r="1728" spans="1:2" x14ac:dyDescent="0.3">
      <c r="A1728" s="1">
        <v>38666</v>
      </c>
      <c r="B1728" s="4">
        <v>-1.655948713230841</v>
      </c>
    </row>
    <row r="1729" spans="1:2" x14ac:dyDescent="0.3">
      <c r="A1729" s="1">
        <v>38667</v>
      </c>
      <c r="B1729" s="4">
        <v>-1.755025737837435</v>
      </c>
    </row>
    <row r="1730" spans="1:2" x14ac:dyDescent="0.3">
      <c r="A1730" s="1">
        <v>38670</v>
      </c>
      <c r="B1730" s="4">
        <v>-1.724599587343594</v>
      </c>
    </row>
    <row r="1731" spans="1:2" x14ac:dyDescent="0.3">
      <c r="A1731" s="1">
        <v>38671</v>
      </c>
      <c r="B1731" s="4">
        <v>-1.663486532003527</v>
      </c>
    </row>
    <row r="1732" spans="1:2" x14ac:dyDescent="0.3">
      <c r="A1732" s="1">
        <v>38672</v>
      </c>
      <c r="B1732" s="4">
        <v>-1.6336446685810539</v>
      </c>
    </row>
    <row r="1733" spans="1:2" x14ac:dyDescent="0.3">
      <c r="A1733" s="1">
        <v>38673</v>
      </c>
      <c r="B1733" s="4">
        <v>-1.6975868759021531</v>
      </c>
    </row>
    <row r="1734" spans="1:2" x14ac:dyDescent="0.3">
      <c r="A1734" s="1">
        <v>38674</v>
      </c>
      <c r="B1734" s="4">
        <v>-1.77302952191059</v>
      </c>
    </row>
    <row r="1735" spans="1:2" x14ac:dyDescent="0.3">
      <c r="A1735" s="1">
        <v>38677</v>
      </c>
      <c r="B1735" s="4">
        <v>-1.7360721233004139</v>
      </c>
    </row>
    <row r="1736" spans="1:2" x14ac:dyDescent="0.3">
      <c r="A1736" s="1">
        <v>38678</v>
      </c>
      <c r="B1736" s="4">
        <v>-1.768741233433885</v>
      </c>
    </row>
    <row r="1737" spans="1:2" x14ac:dyDescent="0.3">
      <c r="A1737" s="1">
        <v>38679</v>
      </c>
      <c r="B1737" s="4">
        <v>-1.768671899813683</v>
      </c>
    </row>
    <row r="1738" spans="1:2" x14ac:dyDescent="0.3">
      <c r="A1738" s="1">
        <v>38681</v>
      </c>
      <c r="B1738" s="4">
        <v>-1.7942704403476379</v>
      </c>
    </row>
    <row r="1739" spans="1:2" x14ac:dyDescent="0.3">
      <c r="A1739" s="1">
        <v>38684</v>
      </c>
      <c r="B1739" s="4">
        <v>-1.670477803762634</v>
      </c>
    </row>
    <row r="1740" spans="1:2" x14ac:dyDescent="0.3">
      <c r="A1740" s="1">
        <v>38685</v>
      </c>
      <c r="B1740" s="4">
        <v>-1.732081710109415</v>
      </c>
    </row>
    <row r="1741" spans="1:2" x14ac:dyDescent="0.3">
      <c r="A1741" s="1">
        <v>38686</v>
      </c>
      <c r="B1741" s="4">
        <v>-1.732863281634496</v>
      </c>
    </row>
    <row r="1742" spans="1:2" x14ac:dyDescent="0.3">
      <c r="A1742" s="1">
        <v>38687</v>
      </c>
      <c r="B1742" s="4">
        <v>-2.0077877765406069</v>
      </c>
    </row>
    <row r="1743" spans="1:2" x14ac:dyDescent="0.3">
      <c r="A1743" s="1">
        <v>38688</v>
      </c>
      <c r="B1743" s="4">
        <v>-2.0563976422859289</v>
      </c>
    </row>
    <row r="1744" spans="1:2" x14ac:dyDescent="0.3">
      <c r="A1744" s="1">
        <v>38691</v>
      </c>
      <c r="B1744" s="4">
        <v>-1.9987593651126869</v>
      </c>
    </row>
    <row r="1745" spans="1:2" x14ac:dyDescent="0.3">
      <c r="A1745" s="1">
        <v>38692</v>
      </c>
      <c r="B1745" s="4">
        <v>-2.03163465551801</v>
      </c>
    </row>
    <row r="1746" spans="1:2" x14ac:dyDescent="0.3">
      <c r="A1746" s="1">
        <v>38693</v>
      </c>
      <c r="B1746" s="4">
        <v>-1.9971662678330979</v>
      </c>
    </row>
    <row r="1747" spans="1:2" x14ac:dyDescent="0.3">
      <c r="A1747" s="1">
        <v>38694</v>
      </c>
      <c r="B1747" s="4">
        <v>-1.9574469477599969</v>
      </c>
    </row>
    <row r="1748" spans="1:2" x14ac:dyDescent="0.3">
      <c r="A1748" s="1">
        <v>38695</v>
      </c>
      <c r="B1748" s="4">
        <v>-2.0204900897128741</v>
      </c>
    </row>
    <row r="1749" spans="1:2" x14ac:dyDescent="0.3">
      <c r="A1749" s="1">
        <v>38698</v>
      </c>
      <c r="B1749" s="4">
        <v>-1.9525963684138981</v>
      </c>
    </row>
    <row r="1750" spans="1:2" x14ac:dyDescent="0.3">
      <c r="A1750" s="1">
        <v>38699</v>
      </c>
      <c r="B1750" s="4">
        <v>-1.9838469713634961</v>
      </c>
    </row>
    <row r="1751" spans="1:2" x14ac:dyDescent="0.3">
      <c r="A1751" s="1">
        <v>38700</v>
      </c>
      <c r="B1751" s="4">
        <v>-1.8782229298929001</v>
      </c>
    </row>
    <row r="1752" spans="1:2" x14ac:dyDescent="0.3">
      <c r="A1752" s="1">
        <v>38701</v>
      </c>
      <c r="B1752" s="4">
        <v>-1.8616738306266809</v>
      </c>
    </row>
    <row r="1753" spans="1:2" x14ac:dyDescent="0.3">
      <c r="A1753" s="1">
        <v>38702</v>
      </c>
      <c r="B1753" s="4">
        <v>-1.95999402982228</v>
      </c>
    </row>
    <row r="1754" spans="1:2" x14ac:dyDescent="0.3">
      <c r="A1754" s="1">
        <v>38705</v>
      </c>
      <c r="B1754" s="4">
        <v>-1.891707318242787</v>
      </c>
    </row>
    <row r="1755" spans="1:2" x14ac:dyDescent="0.3">
      <c r="A1755" s="1">
        <v>38706</v>
      </c>
      <c r="B1755" s="4">
        <v>-1.946525815367516</v>
      </c>
    </row>
    <row r="1756" spans="1:2" x14ac:dyDescent="0.3">
      <c r="A1756" s="1">
        <v>38707</v>
      </c>
      <c r="B1756" s="4">
        <v>-1.9576651243083969</v>
      </c>
    </row>
    <row r="1757" spans="1:2" x14ac:dyDescent="0.3">
      <c r="A1757" s="1">
        <v>38708</v>
      </c>
      <c r="B1757" s="4">
        <v>-1.98120358487566</v>
      </c>
    </row>
    <row r="1758" spans="1:2" x14ac:dyDescent="0.3">
      <c r="A1758" s="1">
        <v>38709</v>
      </c>
      <c r="B1758" s="4">
        <v>-1.995395919872631</v>
      </c>
    </row>
    <row r="1759" spans="1:2" x14ac:dyDescent="0.3">
      <c r="A1759" s="1">
        <v>38713</v>
      </c>
      <c r="B1759" s="4">
        <v>-1.8376259382892079</v>
      </c>
    </row>
    <row r="1760" spans="1:2" x14ac:dyDescent="0.3">
      <c r="A1760" s="1">
        <v>38714</v>
      </c>
      <c r="B1760" s="4">
        <v>-1.8293096623555909</v>
      </c>
    </row>
    <row r="1761" spans="1:2" x14ac:dyDescent="0.3">
      <c r="A1761" s="1">
        <v>38715</v>
      </c>
      <c r="B1761" s="4">
        <v>-1.7518848348084699</v>
      </c>
    </row>
    <row r="1762" spans="1:2" x14ac:dyDescent="0.3">
      <c r="A1762" s="1">
        <v>38716</v>
      </c>
      <c r="B1762" s="4">
        <v>-1.7391136542112759</v>
      </c>
    </row>
    <row r="1763" spans="1:2" x14ac:dyDescent="0.3">
      <c r="A1763" s="1">
        <v>38720</v>
      </c>
      <c r="B1763" s="4">
        <v>-1.7475950382130561</v>
      </c>
    </row>
    <row r="1764" spans="1:2" x14ac:dyDescent="0.3">
      <c r="A1764" s="1">
        <v>38721</v>
      </c>
      <c r="B1764" s="4">
        <v>-1.727527641366553</v>
      </c>
    </row>
    <row r="1765" spans="1:2" x14ac:dyDescent="0.3">
      <c r="A1765" s="1">
        <v>38722</v>
      </c>
      <c r="B1765" s="4">
        <v>-1.7549193008766879</v>
      </c>
    </row>
    <row r="1766" spans="1:2" x14ac:dyDescent="0.3">
      <c r="A1766" s="1">
        <v>38723</v>
      </c>
      <c r="B1766" s="4">
        <v>-1.853088065640947</v>
      </c>
    </row>
    <row r="1767" spans="1:2" x14ac:dyDescent="0.3">
      <c r="A1767" s="1">
        <v>38726</v>
      </c>
      <c r="B1767" s="4">
        <v>-1.827195942254914</v>
      </c>
    </row>
    <row r="1768" spans="1:2" x14ac:dyDescent="0.3">
      <c r="A1768" s="1">
        <v>38727</v>
      </c>
      <c r="B1768" s="4">
        <v>-1.8697953593907539</v>
      </c>
    </row>
    <row r="1769" spans="1:2" x14ac:dyDescent="0.3">
      <c r="A1769" s="1">
        <v>38728</v>
      </c>
      <c r="B1769" s="4">
        <v>-1.8990474869286751</v>
      </c>
    </row>
    <row r="1770" spans="1:2" x14ac:dyDescent="0.3">
      <c r="A1770" s="1">
        <v>38729</v>
      </c>
      <c r="B1770" s="4">
        <v>-1.8408590694132041</v>
      </c>
    </row>
    <row r="1771" spans="1:2" x14ac:dyDescent="0.3">
      <c r="A1771" s="1">
        <v>38730</v>
      </c>
      <c r="B1771" s="4">
        <v>-1.824550278570622</v>
      </c>
    </row>
    <row r="1772" spans="1:2" x14ac:dyDescent="0.3">
      <c r="A1772" s="1">
        <v>38734</v>
      </c>
      <c r="B1772" s="4">
        <v>-1.7045667535678719</v>
      </c>
    </row>
    <row r="1773" spans="1:2" x14ac:dyDescent="0.3">
      <c r="A1773" s="1">
        <v>38735</v>
      </c>
      <c r="B1773" s="4">
        <v>-1.678706299311407</v>
      </c>
    </row>
    <row r="1774" spans="1:2" x14ac:dyDescent="0.3">
      <c r="A1774" s="1">
        <v>38736</v>
      </c>
      <c r="B1774" s="4">
        <v>-1.7969046357841649</v>
      </c>
    </row>
    <row r="1775" spans="1:2" x14ac:dyDescent="0.3">
      <c r="A1775" s="1">
        <v>38737</v>
      </c>
      <c r="B1775" s="4">
        <v>-1.735196757066068</v>
      </c>
    </row>
    <row r="1776" spans="1:2" x14ac:dyDescent="0.3">
      <c r="A1776" s="1">
        <v>38740</v>
      </c>
      <c r="B1776" s="4">
        <v>-1.606656510407154</v>
      </c>
    </row>
    <row r="1777" spans="1:2" x14ac:dyDescent="0.3">
      <c r="A1777" s="1">
        <v>38741</v>
      </c>
      <c r="B1777" s="4">
        <v>-1.7465861000188181</v>
      </c>
    </row>
    <row r="1778" spans="1:2" x14ac:dyDescent="0.3">
      <c r="A1778" s="1">
        <v>38742</v>
      </c>
      <c r="B1778" s="4">
        <v>-1.84432017348185</v>
      </c>
    </row>
    <row r="1779" spans="1:2" x14ac:dyDescent="0.3">
      <c r="A1779" s="1">
        <v>38743</v>
      </c>
      <c r="B1779" s="4">
        <v>-1.903828249308098</v>
      </c>
    </row>
    <row r="1780" spans="1:2" x14ac:dyDescent="0.3">
      <c r="A1780" s="1">
        <v>38744</v>
      </c>
      <c r="B1780" s="4">
        <v>-1.9030074723669479</v>
      </c>
    </row>
    <row r="1781" spans="1:2" x14ac:dyDescent="0.3">
      <c r="A1781" s="1">
        <v>38747</v>
      </c>
      <c r="B1781" s="4">
        <v>-1.8611507633906861</v>
      </c>
    </row>
    <row r="1782" spans="1:2" x14ac:dyDescent="0.3">
      <c r="A1782" s="1">
        <v>38748</v>
      </c>
      <c r="B1782" s="4">
        <v>-1.8031102421666261</v>
      </c>
    </row>
    <row r="1783" spans="1:2" x14ac:dyDescent="0.3">
      <c r="A1783" s="1">
        <v>38749</v>
      </c>
      <c r="B1783" s="4">
        <v>-1.8760995409741079</v>
      </c>
    </row>
    <row r="1784" spans="1:2" x14ac:dyDescent="0.3">
      <c r="A1784" s="1">
        <v>38750</v>
      </c>
      <c r="B1784" s="4">
        <v>-1.8037921374987529</v>
      </c>
    </row>
    <row r="1785" spans="1:2" x14ac:dyDescent="0.3">
      <c r="A1785" s="1">
        <v>38751</v>
      </c>
      <c r="B1785" s="4">
        <v>-1.79253294112406</v>
      </c>
    </row>
    <row r="1786" spans="1:2" x14ac:dyDescent="0.3">
      <c r="A1786" s="1">
        <v>38754</v>
      </c>
      <c r="B1786" s="4">
        <v>-1.752683632738764</v>
      </c>
    </row>
    <row r="1787" spans="1:2" x14ac:dyDescent="0.3">
      <c r="A1787" s="1">
        <v>38755</v>
      </c>
      <c r="B1787" s="4">
        <v>-1.7148682279429719</v>
      </c>
    </row>
    <row r="1788" spans="1:2" x14ac:dyDescent="0.3">
      <c r="A1788" s="1">
        <v>38756</v>
      </c>
      <c r="B1788" s="4">
        <v>-1.7554062301476649</v>
      </c>
    </row>
    <row r="1789" spans="1:2" x14ac:dyDescent="0.3">
      <c r="A1789" s="1">
        <v>38757</v>
      </c>
      <c r="B1789" s="4">
        <v>-1.75273769594264</v>
      </c>
    </row>
    <row r="1790" spans="1:2" x14ac:dyDescent="0.3">
      <c r="A1790" s="1">
        <v>38758</v>
      </c>
      <c r="B1790" s="4">
        <v>-1.8255954937300971</v>
      </c>
    </row>
    <row r="1791" spans="1:2" x14ac:dyDescent="0.3">
      <c r="A1791" s="1">
        <v>38761</v>
      </c>
      <c r="B1791" s="4">
        <v>-1.761319340528567</v>
      </c>
    </row>
    <row r="1792" spans="1:2" x14ac:dyDescent="0.3">
      <c r="A1792" s="1">
        <v>38762</v>
      </c>
      <c r="B1792" s="4">
        <v>-1.8313629653549961</v>
      </c>
    </row>
    <row r="1793" spans="1:2" x14ac:dyDescent="0.3">
      <c r="A1793" s="1">
        <v>38763</v>
      </c>
      <c r="B1793" s="4">
        <v>-1.864194731554345</v>
      </c>
    </row>
    <row r="1794" spans="1:2" x14ac:dyDescent="0.3">
      <c r="A1794" s="1">
        <v>38764</v>
      </c>
      <c r="B1794" s="4">
        <v>-1.9593058174638329</v>
      </c>
    </row>
    <row r="1795" spans="1:2" x14ac:dyDescent="0.3">
      <c r="A1795" s="1">
        <v>38765</v>
      </c>
      <c r="B1795" s="4">
        <v>-1.968022531694481</v>
      </c>
    </row>
    <row r="1796" spans="1:2" x14ac:dyDescent="0.3">
      <c r="A1796" s="1">
        <v>38769</v>
      </c>
      <c r="B1796" s="4">
        <v>-1.973727935765228</v>
      </c>
    </row>
    <row r="1797" spans="1:2" x14ac:dyDescent="0.3">
      <c r="A1797" s="1">
        <v>38770</v>
      </c>
      <c r="B1797" s="4">
        <v>-2.0719221897584021</v>
      </c>
    </row>
    <row r="1798" spans="1:2" x14ac:dyDescent="0.3">
      <c r="A1798" s="1">
        <v>38771</v>
      </c>
      <c r="B1798" s="4">
        <v>-2.048626313797794</v>
      </c>
    </row>
    <row r="1799" spans="1:2" x14ac:dyDescent="0.3">
      <c r="A1799" s="1">
        <v>38772</v>
      </c>
      <c r="B1799" s="4">
        <v>-2.1637101471224471</v>
      </c>
    </row>
    <row r="1800" spans="1:2" x14ac:dyDescent="0.3">
      <c r="A1800" s="1">
        <v>38775</v>
      </c>
      <c r="B1800" s="4">
        <v>-2.1720009177260349</v>
      </c>
    </row>
    <row r="1801" spans="1:2" x14ac:dyDescent="0.3">
      <c r="A1801" s="1">
        <v>38776</v>
      </c>
      <c r="B1801" s="4">
        <v>-2.1438953789550741</v>
      </c>
    </row>
    <row r="1802" spans="1:2" x14ac:dyDescent="0.3">
      <c r="A1802" s="1">
        <v>38777</v>
      </c>
      <c r="B1802" s="4">
        <v>-2.2037213456569011</v>
      </c>
    </row>
    <row r="1803" spans="1:2" x14ac:dyDescent="0.3">
      <c r="A1803" s="1">
        <v>38778</v>
      </c>
      <c r="B1803" s="4">
        <v>-2.0977146620706089</v>
      </c>
    </row>
    <row r="1804" spans="1:2" x14ac:dyDescent="0.3">
      <c r="A1804" s="1">
        <v>38779</v>
      </c>
      <c r="B1804" s="4">
        <v>-2.1350824991960811</v>
      </c>
    </row>
    <row r="1805" spans="1:2" x14ac:dyDescent="0.3">
      <c r="A1805" s="1">
        <v>38782</v>
      </c>
      <c r="B1805" s="4">
        <v>-2.0901031314881702</v>
      </c>
    </row>
    <row r="1806" spans="1:2" x14ac:dyDescent="0.3">
      <c r="A1806" s="1">
        <v>38783</v>
      </c>
      <c r="B1806" s="4">
        <v>-2.000013217072885</v>
      </c>
    </row>
    <row r="1807" spans="1:2" x14ac:dyDescent="0.3">
      <c r="A1807" s="1">
        <v>38784</v>
      </c>
      <c r="B1807" s="4">
        <v>-1.9458699053774</v>
      </c>
    </row>
    <row r="1808" spans="1:2" x14ac:dyDescent="0.3">
      <c r="A1808" s="1">
        <v>38785</v>
      </c>
      <c r="B1808" s="4">
        <v>-2.000319654747106</v>
      </c>
    </row>
    <row r="1809" spans="1:2" x14ac:dyDescent="0.3">
      <c r="A1809" s="1">
        <v>38786</v>
      </c>
      <c r="B1809" s="4">
        <v>-2.148624341564449</v>
      </c>
    </row>
    <row r="1810" spans="1:2" x14ac:dyDescent="0.3">
      <c r="A1810" s="1">
        <v>38789</v>
      </c>
      <c r="B1810" s="4">
        <v>-2.203363202949983</v>
      </c>
    </row>
    <row r="1811" spans="1:2" x14ac:dyDescent="0.3">
      <c r="A1811" s="1">
        <v>38790</v>
      </c>
      <c r="B1811" s="4">
        <v>-2.1788192321101429</v>
      </c>
    </row>
    <row r="1812" spans="1:2" x14ac:dyDescent="0.3">
      <c r="A1812" s="1">
        <v>38791</v>
      </c>
      <c r="B1812" s="4">
        <v>-2.1991413411645149</v>
      </c>
    </row>
    <row r="1813" spans="1:2" x14ac:dyDescent="0.3">
      <c r="A1813" s="1">
        <v>38792</v>
      </c>
      <c r="B1813" s="4">
        <v>-2.164732202890689</v>
      </c>
    </row>
    <row r="1814" spans="1:2" x14ac:dyDescent="0.3">
      <c r="A1814" s="1">
        <v>38793</v>
      </c>
      <c r="B1814" s="4">
        <v>-2.2095480384703921</v>
      </c>
    </row>
    <row r="1815" spans="1:2" x14ac:dyDescent="0.3">
      <c r="A1815" s="1">
        <v>38796</v>
      </c>
      <c r="B1815" s="4">
        <v>-2.1679250713461071</v>
      </c>
    </row>
    <row r="1816" spans="1:2" x14ac:dyDescent="0.3">
      <c r="A1816" s="1">
        <v>38797</v>
      </c>
      <c r="B1816" s="4">
        <v>-2.20703714242687</v>
      </c>
    </row>
    <row r="1817" spans="1:2" x14ac:dyDescent="0.3">
      <c r="A1817" s="1">
        <v>38798</v>
      </c>
      <c r="B1817" s="4">
        <v>-2.3065337107862698</v>
      </c>
    </row>
    <row r="1818" spans="1:2" x14ac:dyDescent="0.3">
      <c r="A1818" s="1">
        <v>38799</v>
      </c>
      <c r="B1818" s="4">
        <v>-2.3045770928276368</v>
      </c>
    </row>
    <row r="1819" spans="1:2" x14ac:dyDescent="0.3">
      <c r="A1819" s="1">
        <v>38800</v>
      </c>
      <c r="B1819" s="4">
        <v>-2.3648769734071799</v>
      </c>
    </row>
    <row r="1820" spans="1:2" x14ac:dyDescent="0.3">
      <c r="A1820" s="1">
        <v>38803</v>
      </c>
      <c r="B1820" s="4">
        <v>-2.25406111625693</v>
      </c>
    </row>
    <row r="1821" spans="1:2" x14ac:dyDescent="0.3">
      <c r="A1821" s="1">
        <v>38804</v>
      </c>
      <c r="B1821" s="4">
        <v>-2.2042481033808108</v>
      </c>
    </row>
    <row r="1822" spans="1:2" x14ac:dyDescent="0.3">
      <c r="A1822" s="1">
        <v>38805</v>
      </c>
      <c r="B1822" s="4">
        <v>-2.268254924620575</v>
      </c>
    </row>
    <row r="1823" spans="1:2" x14ac:dyDescent="0.3">
      <c r="A1823" s="1">
        <v>38806</v>
      </c>
      <c r="B1823" s="4">
        <v>-2.2065357172676858</v>
      </c>
    </row>
    <row r="1824" spans="1:2" x14ac:dyDescent="0.3">
      <c r="A1824" s="1">
        <v>38807</v>
      </c>
      <c r="B1824" s="4">
        <v>-2.2184756997524229</v>
      </c>
    </row>
    <row r="1825" spans="1:2" x14ac:dyDescent="0.3">
      <c r="A1825" s="1">
        <v>38810</v>
      </c>
      <c r="B1825" s="4">
        <v>-2.193170003513766</v>
      </c>
    </row>
    <row r="1826" spans="1:2" x14ac:dyDescent="0.3">
      <c r="A1826" s="1">
        <v>38811</v>
      </c>
      <c r="B1826" s="4">
        <v>-2.1079102680512358</v>
      </c>
    </row>
    <row r="1827" spans="1:2" x14ac:dyDescent="0.3">
      <c r="A1827" s="1">
        <v>38812</v>
      </c>
      <c r="B1827" s="4">
        <v>-2.06265382641446</v>
      </c>
    </row>
    <row r="1828" spans="1:2" x14ac:dyDescent="0.3">
      <c r="A1828" s="1">
        <v>38813</v>
      </c>
      <c r="B1828" s="4">
        <v>-2.075678916504311</v>
      </c>
    </row>
    <row r="1829" spans="1:2" x14ac:dyDescent="0.3">
      <c r="A1829" s="1">
        <v>38814</v>
      </c>
      <c r="B1829" s="4">
        <v>-2.197767676848994</v>
      </c>
    </row>
    <row r="1830" spans="1:2" x14ac:dyDescent="0.3">
      <c r="A1830" s="1">
        <v>38817</v>
      </c>
      <c r="B1830" s="4">
        <v>-2.2361850102808818</v>
      </c>
    </row>
    <row r="1831" spans="1:2" x14ac:dyDescent="0.3">
      <c r="A1831" s="1">
        <v>38818</v>
      </c>
      <c r="B1831" s="4">
        <v>-2.1323838808729931</v>
      </c>
    </row>
    <row r="1832" spans="1:2" x14ac:dyDescent="0.3">
      <c r="A1832" s="1">
        <v>38819</v>
      </c>
      <c r="B1832" s="4">
        <v>-2.1351068251464032</v>
      </c>
    </row>
    <row r="1833" spans="1:2" x14ac:dyDescent="0.3">
      <c r="A1833" s="1">
        <v>38820</v>
      </c>
      <c r="B1833" s="4">
        <v>-2.2087683666776008</v>
      </c>
    </row>
    <row r="1834" spans="1:2" x14ac:dyDescent="0.3">
      <c r="A1834" s="1">
        <v>38824</v>
      </c>
      <c r="B1834" s="4">
        <v>-2.0724737376931701</v>
      </c>
    </row>
    <row r="1835" spans="1:2" x14ac:dyDescent="0.3">
      <c r="A1835" s="1">
        <v>38825</v>
      </c>
      <c r="B1835" s="4">
        <v>-2.1210366023795202</v>
      </c>
    </row>
    <row r="1836" spans="1:2" x14ac:dyDescent="0.3">
      <c r="A1836" s="1">
        <v>38826</v>
      </c>
      <c r="B1836" s="4">
        <v>-2.0664952924245288</v>
      </c>
    </row>
    <row r="1837" spans="1:2" x14ac:dyDescent="0.3">
      <c r="A1837" s="1">
        <v>38827</v>
      </c>
      <c r="B1837" s="4">
        <v>-2.103511618791301</v>
      </c>
    </row>
    <row r="1838" spans="1:2" x14ac:dyDescent="0.3">
      <c r="A1838" s="1">
        <v>38828</v>
      </c>
      <c r="B1838" s="4">
        <v>-2.116913347955736</v>
      </c>
    </row>
    <row r="1839" spans="1:2" x14ac:dyDescent="0.3">
      <c r="A1839" s="1">
        <v>38831</v>
      </c>
      <c r="B1839" s="4">
        <v>-1.9690368157264491</v>
      </c>
    </row>
    <row r="1840" spans="1:2" x14ac:dyDescent="0.3">
      <c r="A1840" s="1">
        <v>38832</v>
      </c>
      <c r="B1840" s="4">
        <v>-2.077032701892048</v>
      </c>
    </row>
    <row r="1841" spans="1:2" x14ac:dyDescent="0.3">
      <c r="A1841" s="1">
        <v>38833</v>
      </c>
      <c r="B1841" s="4">
        <v>-2.0876525494989111</v>
      </c>
    </row>
    <row r="1842" spans="1:2" x14ac:dyDescent="0.3">
      <c r="A1842" s="1">
        <v>38834</v>
      </c>
      <c r="B1842" s="4">
        <v>-2.0487913961676831</v>
      </c>
    </row>
    <row r="1843" spans="1:2" x14ac:dyDescent="0.3">
      <c r="A1843" s="1">
        <v>38835</v>
      </c>
      <c r="B1843" s="4">
        <v>-2.0651216951107001</v>
      </c>
    </row>
    <row r="1844" spans="1:2" x14ac:dyDescent="0.3">
      <c r="A1844" s="1">
        <v>38838</v>
      </c>
      <c r="B1844" s="4">
        <v>-2.00992953117697</v>
      </c>
    </row>
    <row r="1845" spans="1:2" x14ac:dyDescent="0.3">
      <c r="A1845" s="1">
        <v>38839</v>
      </c>
      <c r="B1845" s="4">
        <v>-1.963938134614178</v>
      </c>
    </row>
    <row r="1846" spans="1:2" x14ac:dyDescent="0.3">
      <c r="A1846" s="1">
        <v>38840</v>
      </c>
      <c r="B1846" s="4">
        <v>-1.8824740269164919</v>
      </c>
    </row>
    <row r="1847" spans="1:2" x14ac:dyDescent="0.3">
      <c r="A1847" s="1">
        <v>38841</v>
      </c>
      <c r="B1847" s="4">
        <v>-1.8877194855664809</v>
      </c>
    </row>
    <row r="1848" spans="1:2" x14ac:dyDescent="0.3">
      <c r="A1848" s="1">
        <v>38842</v>
      </c>
      <c r="B1848" s="4">
        <v>-1.906932449460659</v>
      </c>
    </row>
    <row r="1849" spans="1:2" x14ac:dyDescent="0.3">
      <c r="A1849" s="1">
        <v>38845</v>
      </c>
      <c r="B1849" s="4">
        <v>-1.8179883173640929</v>
      </c>
    </row>
    <row r="1850" spans="1:2" x14ac:dyDescent="0.3">
      <c r="A1850" s="1">
        <v>38846</v>
      </c>
      <c r="B1850" s="4">
        <v>-1.842939257698736</v>
      </c>
    </row>
    <row r="1851" spans="1:2" x14ac:dyDescent="0.3">
      <c r="A1851" s="1">
        <v>38847</v>
      </c>
      <c r="B1851" s="4">
        <v>-1.7296869810034201</v>
      </c>
    </row>
    <row r="1852" spans="1:2" x14ac:dyDescent="0.3">
      <c r="A1852" s="1">
        <v>38848</v>
      </c>
      <c r="B1852" s="4">
        <v>-1.73478862418077</v>
      </c>
    </row>
    <row r="1853" spans="1:2" x14ac:dyDescent="0.3">
      <c r="A1853" s="1">
        <v>38849</v>
      </c>
      <c r="B1853" s="4">
        <v>-1.4237732195322299</v>
      </c>
    </row>
    <row r="1854" spans="1:2" x14ac:dyDescent="0.3">
      <c r="A1854" s="1">
        <v>38852</v>
      </c>
      <c r="B1854" s="4">
        <v>-1.319273794953074</v>
      </c>
    </row>
    <row r="1855" spans="1:2" x14ac:dyDescent="0.3">
      <c r="A1855" s="1">
        <v>38853</v>
      </c>
      <c r="B1855" s="4">
        <v>-1.3201257151901109</v>
      </c>
    </row>
    <row r="1856" spans="1:2" x14ac:dyDescent="0.3">
      <c r="A1856" s="1">
        <v>38854</v>
      </c>
      <c r="B1856" s="4">
        <v>-1.177447299701226</v>
      </c>
    </row>
    <row r="1857" spans="1:2" x14ac:dyDescent="0.3">
      <c r="A1857" s="1">
        <v>38855</v>
      </c>
      <c r="B1857" s="4">
        <v>-1.0650835204749181</v>
      </c>
    </row>
    <row r="1858" spans="1:2" x14ac:dyDescent="0.3">
      <c r="A1858" s="1">
        <v>38856</v>
      </c>
      <c r="B1858" s="4">
        <v>-1.116346024232733</v>
      </c>
    </row>
    <row r="1859" spans="1:2" x14ac:dyDescent="0.3">
      <c r="A1859" s="1">
        <v>38859</v>
      </c>
      <c r="B1859" s="4">
        <v>-0.89041863286323319</v>
      </c>
    </row>
    <row r="1860" spans="1:2" x14ac:dyDescent="0.3">
      <c r="A1860" s="1">
        <v>38860</v>
      </c>
      <c r="B1860" s="4">
        <v>-0.92329026708751516</v>
      </c>
    </row>
    <row r="1861" spans="1:2" x14ac:dyDescent="0.3">
      <c r="A1861" s="1">
        <v>38861</v>
      </c>
      <c r="B1861" s="4">
        <v>-0.83254731132890047</v>
      </c>
    </row>
    <row r="1862" spans="1:2" x14ac:dyDescent="0.3">
      <c r="A1862" s="1">
        <v>38862</v>
      </c>
      <c r="B1862" s="4">
        <v>-1.0679972465353349</v>
      </c>
    </row>
    <row r="1863" spans="1:2" x14ac:dyDescent="0.3">
      <c r="A1863" s="1">
        <v>38863</v>
      </c>
      <c r="B1863" s="4">
        <v>-1.207812994572159</v>
      </c>
    </row>
    <row r="1864" spans="1:2" x14ac:dyDescent="0.3">
      <c r="A1864" s="1">
        <v>38867</v>
      </c>
      <c r="B1864" s="4">
        <v>-0.92738590394128639</v>
      </c>
    </row>
    <row r="1865" spans="1:2" x14ac:dyDescent="0.3">
      <c r="A1865" s="1">
        <v>38868</v>
      </c>
      <c r="B1865" s="4">
        <v>-1.0301040577437619</v>
      </c>
    </row>
    <row r="1866" spans="1:2" x14ac:dyDescent="0.3">
      <c r="A1866" s="1">
        <v>38869</v>
      </c>
      <c r="B1866" s="4">
        <v>-1.173729155763831</v>
      </c>
    </row>
    <row r="1867" spans="1:2" x14ac:dyDescent="0.3">
      <c r="A1867" s="1">
        <v>38870</v>
      </c>
      <c r="B1867" s="4">
        <v>-1.241529858970966</v>
      </c>
    </row>
    <row r="1868" spans="1:2" x14ac:dyDescent="0.3">
      <c r="A1868" s="1">
        <v>38873</v>
      </c>
      <c r="B1868" s="4">
        <v>-1.0700161926310929</v>
      </c>
    </row>
    <row r="1869" spans="1:2" x14ac:dyDescent="0.3">
      <c r="A1869" s="1">
        <v>38874</v>
      </c>
      <c r="B1869" s="4">
        <v>-1.0469924714154251</v>
      </c>
    </row>
    <row r="1870" spans="1:2" x14ac:dyDescent="0.3">
      <c r="A1870" s="1">
        <v>38875</v>
      </c>
      <c r="B1870" s="4">
        <v>-1.096910132820625</v>
      </c>
    </row>
    <row r="1871" spans="1:2" x14ac:dyDescent="0.3">
      <c r="A1871" s="1">
        <v>38876</v>
      </c>
      <c r="B1871" s="4">
        <v>-1.0215165358139191</v>
      </c>
    </row>
    <row r="1872" spans="1:2" x14ac:dyDescent="0.3">
      <c r="A1872" s="1">
        <v>38877</v>
      </c>
      <c r="B1872" s="4">
        <v>-1.0964758142112561</v>
      </c>
    </row>
    <row r="1873" spans="1:2" x14ac:dyDescent="0.3">
      <c r="A1873" s="1">
        <v>38880</v>
      </c>
      <c r="B1873" s="4">
        <v>-0.98683409319710313</v>
      </c>
    </row>
    <row r="1874" spans="1:2" x14ac:dyDescent="0.3">
      <c r="A1874" s="1">
        <v>38881</v>
      </c>
      <c r="B1874" s="4">
        <v>-0.83184287117084554</v>
      </c>
    </row>
    <row r="1875" spans="1:2" x14ac:dyDescent="0.3">
      <c r="A1875" s="1">
        <v>38882</v>
      </c>
      <c r="B1875" s="4">
        <v>-0.93623810738390689</v>
      </c>
    </row>
    <row r="1876" spans="1:2" x14ac:dyDescent="0.3">
      <c r="A1876" s="1">
        <v>38883</v>
      </c>
      <c r="B1876" s="4">
        <v>-1.138890369629322</v>
      </c>
    </row>
    <row r="1877" spans="1:2" x14ac:dyDescent="0.3">
      <c r="A1877" s="1">
        <v>38884</v>
      </c>
      <c r="B1877" s="4">
        <v>-1.2332345245909411</v>
      </c>
    </row>
    <row r="1878" spans="1:2" x14ac:dyDescent="0.3">
      <c r="A1878" s="1">
        <v>38887</v>
      </c>
      <c r="B1878" s="4">
        <v>-1.3507811269043251</v>
      </c>
    </row>
    <row r="1879" spans="1:2" x14ac:dyDescent="0.3">
      <c r="A1879" s="1">
        <v>38888</v>
      </c>
      <c r="B1879" s="4">
        <v>-1.3956855557074239</v>
      </c>
    </row>
    <row r="1880" spans="1:2" x14ac:dyDescent="0.3">
      <c r="A1880" s="1">
        <v>38889</v>
      </c>
      <c r="B1880" s="4">
        <v>-1.4147772751380541</v>
      </c>
    </row>
    <row r="1881" spans="1:2" x14ac:dyDescent="0.3">
      <c r="A1881" s="1">
        <v>38890</v>
      </c>
      <c r="B1881" s="4">
        <v>-1.414059251898981</v>
      </c>
    </row>
    <row r="1882" spans="1:2" x14ac:dyDescent="0.3">
      <c r="A1882" s="1">
        <v>38891</v>
      </c>
      <c r="B1882" s="4">
        <v>-1.4211206361410791</v>
      </c>
    </row>
    <row r="1883" spans="1:2" x14ac:dyDescent="0.3">
      <c r="A1883" s="1">
        <v>38894</v>
      </c>
      <c r="B1883" s="4">
        <v>-1.3512564908881251</v>
      </c>
    </row>
    <row r="1884" spans="1:2" x14ac:dyDescent="0.3">
      <c r="A1884" s="1">
        <v>38895</v>
      </c>
      <c r="B1884" s="4">
        <v>-1.341946669229785</v>
      </c>
    </row>
    <row r="1885" spans="1:2" x14ac:dyDescent="0.3">
      <c r="A1885" s="1">
        <v>38896</v>
      </c>
      <c r="B1885" s="4">
        <v>-1.3817562031024511</v>
      </c>
    </row>
    <row r="1886" spans="1:2" x14ac:dyDescent="0.3">
      <c r="A1886" s="1">
        <v>38897</v>
      </c>
      <c r="B1886" s="4">
        <v>-1.4895402351724749</v>
      </c>
    </row>
    <row r="1887" spans="1:2" x14ac:dyDescent="0.3">
      <c r="A1887" s="1">
        <v>38898</v>
      </c>
      <c r="B1887" s="4">
        <v>-1.563225510848246</v>
      </c>
    </row>
    <row r="1888" spans="1:2" x14ac:dyDescent="0.3">
      <c r="A1888" s="1">
        <v>38901</v>
      </c>
      <c r="B1888" s="4">
        <v>-1.5795364717557081</v>
      </c>
    </row>
    <row r="1889" spans="1:2" x14ac:dyDescent="0.3">
      <c r="A1889" s="1">
        <v>38903</v>
      </c>
      <c r="B1889" s="4">
        <v>-1.4488370584040899</v>
      </c>
    </row>
    <row r="1890" spans="1:2" x14ac:dyDescent="0.3">
      <c r="A1890" s="1">
        <v>38904</v>
      </c>
      <c r="B1890" s="4">
        <v>-1.4959786564731521</v>
      </c>
    </row>
    <row r="1891" spans="1:2" x14ac:dyDescent="0.3">
      <c r="A1891" s="1">
        <v>38905</v>
      </c>
      <c r="B1891" s="4">
        <v>-1.521529739008878</v>
      </c>
    </row>
    <row r="1892" spans="1:2" x14ac:dyDescent="0.3">
      <c r="A1892" s="1">
        <v>38908</v>
      </c>
      <c r="B1892" s="4">
        <v>-1.5530246072527341</v>
      </c>
    </row>
    <row r="1893" spans="1:2" x14ac:dyDescent="0.3">
      <c r="A1893" s="1">
        <v>38909</v>
      </c>
      <c r="B1893" s="4">
        <v>-1.5888505994522459</v>
      </c>
    </row>
    <row r="1894" spans="1:2" x14ac:dyDescent="0.3">
      <c r="A1894" s="1">
        <v>38910</v>
      </c>
      <c r="B1894" s="4">
        <v>-1.5826025915879209</v>
      </c>
    </row>
    <row r="1895" spans="1:2" x14ac:dyDescent="0.3">
      <c r="A1895" s="1">
        <v>38911</v>
      </c>
      <c r="B1895" s="4">
        <v>-1.3782734194124009</v>
      </c>
    </row>
    <row r="1896" spans="1:2" x14ac:dyDescent="0.3">
      <c r="A1896" s="1">
        <v>38912</v>
      </c>
      <c r="B1896" s="4">
        <v>-1.3629628755214791</v>
      </c>
    </row>
    <row r="1897" spans="1:2" x14ac:dyDescent="0.3">
      <c r="A1897" s="1">
        <v>38915</v>
      </c>
      <c r="B1897" s="4">
        <v>-1.338720087493539</v>
      </c>
    </row>
    <row r="1898" spans="1:2" x14ac:dyDescent="0.3">
      <c r="A1898" s="1">
        <v>38916</v>
      </c>
      <c r="B1898" s="4">
        <v>-1.3559216434244641</v>
      </c>
    </row>
    <row r="1899" spans="1:2" x14ac:dyDescent="0.3">
      <c r="A1899" s="1">
        <v>38917</v>
      </c>
      <c r="B1899" s="4">
        <v>-1.4662298683582811</v>
      </c>
    </row>
    <row r="1900" spans="1:2" x14ac:dyDescent="0.3">
      <c r="A1900" s="1">
        <v>38918</v>
      </c>
      <c r="B1900" s="4">
        <v>-1.4898762026785539</v>
      </c>
    </row>
    <row r="1901" spans="1:2" x14ac:dyDescent="0.3">
      <c r="A1901" s="1">
        <v>38919</v>
      </c>
      <c r="B1901" s="4">
        <v>-1.505806037481825</v>
      </c>
    </row>
    <row r="1902" spans="1:2" x14ac:dyDescent="0.3">
      <c r="A1902" s="1">
        <v>38922</v>
      </c>
      <c r="B1902" s="4">
        <v>-1.593940843931253</v>
      </c>
    </row>
    <row r="1903" spans="1:2" x14ac:dyDescent="0.3">
      <c r="A1903" s="1">
        <v>38923</v>
      </c>
      <c r="B1903" s="4">
        <v>-1.639135025365162</v>
      </c>
    </row>
    <row r="1904" spans="1:2" x14ac:dyDescent="0.3">
      <c r="A1904" s="1">
        <v>38924</v>
      </c>
      <c r="B1904" s="4">
        <v>-1.6516737092148439</v>
      </c>
    </row>
    <row r="1905" spans="1:2" x14ac:dyDescent="0.3">
      <c r="A1905" s="1">
        <v>38925</v>
      </c>
      <c r="B1905" s="4">
        <v>-1.6034492835469401</v>
      </c>
    </row>
    <row r="1906" spans="1:2" x14ac:dyDescent="0.3">
      <c r="A1906" s="1">
        <v>38926</v>
      </c>
      <c r="B1906" s="4">
        <v>-1.6509481045755281</v>
      </c>
    </row>
    <row r="1907" spans="1:2" x14ac:dyDescent="0.3">
      <c r="A1907" s="1">
        <v>38929</v>
      </c>
      <c r="B1907" s="4">
        <v>-1.514826042631616</v>
      </c>
    </row>
    <row r="1908" spans="1:2" x14ac:dyDescent="0.3">
      <c r="A1908" s="1">
        <v>38930</v>
      </c>
      <c r="B1908" s="4">
        <v>-1.47169296686343</v>
      </c>
    </row>
    <row r="1909" spans="1:2" x14ac:dyDescent="0.3">
      <c r="A1909" s="1">
        <v>38931</v>
      </c>
      <c r="B1909" s="4">
        <v>-1.4940195875762989</v>
      </c>
    </row>
    <row r="1910" spans="1:2" x14ac:dyDescent="0.3">
      <c r="A1910" s="1">
        <v>38932</v>
      </c>
      <c r="B1910" s="4">
        <v>-1.472546277907516</v>
      </c>
    </row>
    <row r="1911" spans="1:2" x14ac:dyDescent="0.3">
      <c r="A1911" s="1">
        <v>38933</v>
      </c>
      <c r="B1911" s="4">
        <v>-1.538166347970481</v>
      </c>
    </row>
    <row r="1912" spans="1:2" x14ac:dyDescent="0.3">
      <c r="A1912" s="1">
        <v>38936</v>
      </c>
      <c r="B1912" s="4">
        <v>-1.43528002523809</v>
      </c>
    </row>
    <row r="1913" spans="1:2" x14ac:dyDescent="0.3">
      <c r="A1913" s="1">
        <v>38937</v>
      </c>
      <c r="B1913" s="4">
        <v>-1.4579770217256061</v>
      </c>
    </row>
    <row r="1914" spans="1:2" x14ac:dyDescent="0.3">
      <c r="A1914" s="1">
        <v>38938</v>
      </c>
      <c r="B1914" s="4">
        <v>-1.5569500617897141</v>
      </c>
    </row>
    <row r="1915" spans="1:2" x14ac:dyDescent="0.3">
      <c r="A1915" s="1">
        <v>38939</v>
      </c>
      <c r="B1915" s="4">
        <v>-1.560055940883444</v>
      </c>
    </row>
    <row r="1916" spans="1:2" x14ac:dyDescent="0.3">
      <c r="A1916" s="1">
        <v>38940</v>
      </c>
      <c r="B1916" s="4">
        <v>-1.662686737050012</v>
      </c>
    </row>
    <row r="1917" spans="1:2" x14ac:dyDescent="0.3">
      <c r="A1917" s="1">
        <v>38943</v>
      </c>
      <c r="B1917" s="4">
        <v>-1.744189298340771</v>
      </c>
    </row>
    <row r="1918" spans="1:2" x14ac:dyDescent="0.3">
      <c r="A1918" s="1">
        <v>38944</v>
      </c>
      <c r="B1918" s="4">
        <v>-1.7691381134008879</v>
      </c>
    </row>
    <row r="1919" spans="1:2" x14ac:dyDescent="0.3">
      <c r="A1919" s="1">
        <v>38945</v>
      </c>
      <c r="B1919" s="4">
        <v>-1.7707901047894921</v>
      </c>
    </row>
    <row r="1920" spans="1:2" x14ac:dyDescent="0.3">
      <c r="A1920" s="1">
        <v>38946</v>
      </c>
      <c r="B1920" s="4">
        <v>-1.763588812609141</v>
      </c>
    </row>
    <row r="1921" spans="1:2" x14ac:dyDescent="0.3">
      <c r="A1921" s="1">
        <v>38947</v>
      </c>
      <c r="B1921" s="4">
        <v>-1.8428826977778701</v>
      </c>
    </row>
    <row r="1922" spans="1:2" x14ac:dyDescent="0.3">
      <c r="A1922" s="1">
        <v>38950</v>
      </c>
      <c r="B1922" s="4">
        <v>-1.756351601345489</v>
      </c>
    </row>
    <row r="1923" spans="1:2" x14ac:dyDescent="0.3">
      <c r="A1923" s="1">
        <v>38951</v>
      </c>
      <c r="B1923" s="4">
        <v>-1.820895358235824</v>
      </c>
    </row>
    <row r="1924" spans="1:2" x14ac:dyDescent="0.3">
      <c r="A1924" s="1">
        <v>38952</v>
      </c>
      <c r="B1924" s="4">
        <v>-1.8008717533144929</v>
      </c>
    </row>
    <row r="1925" spans="1:2" x14ac:dyDescent="0.3">
      <c r="A1925" s="1">
        <v>38953</v>
      </c>
      <c r="B1925" s="4">
        <v>-1.7996911181412969</v>
      </c>
    </row>
    <row r="1926" spans="1:2" x14ac:dyDescent="0.3">
      <c r="A1926" s="1">
        <v>38954</v>
      </c>
      <c r="B1926" s="4">
        <v>-1.847810273256332</v>
      </c>
    </row>
    <row r="1927" spans="1:2" x14ac:dyDescent="0.3">
      <c r="A1927" s="1">
        <v>38957</v>
      </c>
      <c r="B1927" s="4">
        <v>-1.8168499417156909</v>
      </c>
    </row>
    <row r="1928" spans="1:2" x14ac:dyDescent="0.3">
      <c r="A1928" s="1">
        <v>38958</v>
      </c>
      <c r="B1928" s="4">
        <v>-1.778763745199647</v>
      </c>
    </row>
    <row r="1929" spans="1:2" x14ac:dyDescent="0.3">
      <c r="A1929" s="1">
        <v>38959</v>
      </c>
      <c r="B1929" s="4">
        <v>-1.7986160593931151</v>
      </c>
    </row>
    <row r="1930" spans="1:2" x14ac:dyDescent="0.3">
      <c r="A1930" s="1">
        <v>38960</v>
      </c>
      <c r="B1930" s="4">
        <v>-1.7856400085391211</v>
      </c>
    </row>
    <row r="1931" spans="1:2" x14ac:dyDescent="0.3">
      <c r="A1931" s="1">
        <v>38961</v>
      </c>
      <c r="B1931" s="4">
        <v>-1.794241658609804</v>
      </c>
    </row>
    <row r="1932" spans="1:2" x14ac:dyDescent="0.3">
      <c r="A1932" s="1">
        <v>38965</v>
      </c>
      <c r="B1932" s="4">
        <v>-1.8426590421809519</v>
      </c>
    </row>
    <row r="1933" spans="1:2" x14ac:dyDescent="0.3">
      <c r="A1933" s="1">
        <v>38966</v>
      </c>
      <c r="B1933" s="4">
        <v>-1.776577892189767</v>
      </c>
    </row>
    <row r="1934" spans="1:2" x14ac:dyDescent="0.3">
      <c r="A1934" s="1">
        <v>38967</v>
      </c>
      <c r="B1934" s="4">
        <v>-1.6907289797210221</v>
      </c>
    </row>
    <row r="1935" spans="1:2" x14ac:dyDescent="0.3">
      <c r="A1935" s="1">
        <v>38968</v>
      </c>
      <c r="B1935" s="4">
        <v>-1.778930252023013</v>
      </c>
    </row>
    <row r="1936" spans="1:2" x14ac:dyDescent="0.3">
      <c r="A1936" s="1">
        <v>38971</v>
      </c>
      <c r="B1936" s="4">
        <v>-1.7513846963113571</v>
      </c>
    </row>
    <row r="1937" spans="1:2" x14ac:dyDescent="0.3">
      <c r="A1937" s="1">
        <v>38972</v>
      </c>
      <c r="B1937" s="4">
        <v>-1.8502249386946421</v>
      </c>
    </row>
    <row r="1938" spans="1:2" x14ac:dyDescent="0.3">
      <c r="A1938" s="1">
        <v>38973</v>
      </c>
      <c r="B1938" s="4">
        <v>-1.883797659995943</v>
      </c>
    </row>
    <row r="1939" spans="1:2" x14ac:dyDescent="0.3">
      <c r="A1939" s="1">
        <v>38974</v>
      </c>
      <c r="B1939" s="4">
        <v>-1.9078616971579569</v>
      </c>
    </row>
    <row r="1940" spans="1:2" x14ac:dyDescent="0.3">
      <c r="A1940" s="1">
        <v>38975</v>
      </c>
      <c r="B1940" s="4">
        <v>-1.93879576654658</v>
      </c>
    </row>
    <row r="1941" spans="1:2" x14ac:dyDescent="0.3">
      <c r="A1941" s="1">
        <v>38978</v>
      </c>
      <c r="B1941" s="4">
        <v>-1.981771885821233</v>
      </c>
    </row>
    <row r="1942" spans="1:2" x14ac:dyDescent="0.3">
      <c r="A1942" s="1">
        <v>38979</v>
      </c>
      <c r="B1942" s="4">
        <v>-1.957713898667349</v>
      </c>
    </row>
    <row r="1943" spans="1:2" x14ac:dyDescent="0.3">
      <c r="A1943" s="1">
        <v>38980</v>
      </c>
      <c r="B1943" s="4">
        <v>-1.9977835592707369</v>
      </c>
    </row>
    <row r="1944" spans="1:2" x14ac:dyDescent="0.3">
      <c r="A1944" s="1">
        <v>38981</v>
      </c>
      <c r="B1944" s="4">
        <v>-1.9704610622733461</v>
      </c>
    </row>
    <row r="1945" spans="1:2" x14ac:dyDescent="0.3">
      <c r="A1945" s="1">
        <v>38982</v>
      </c>
      <c r="B1945" s="4">
        <v>-1.842268650154933</v>
      </c>
    </row>
    <row r="1946" spans="1:2" x14ac:dyDescent="0.3">
      <c r="A1946" s="1">
        <v>38985</v>
      </c>
      <c r="B1946" s="4">
        <v>-1.914638828129589</v>
      </c>
    </row>
    <row r="1947" spans="1:2" x14ac:dyDescent="0.3">
      <c r="A1947" s="1">
        <v>38986</v>
      </c>
      <c r="B1947" s="4">
        <v>-2.0338748837340921</v>
      </c>
    </row>
    <row r="1948" spans="1:2" x14ac:dyDescent="0.3">
      <c r="A1948" s="1">
        <v>38987</v>
      </c>
      <c r="B1948" s="4">
        <v>-2.168576755079481</v>
      </c>
    </row>
    <row r="1949" spans="1:2" x14ac:dyDescent="0.3">
      <c r="A1949" s="1">
        <v>38988</v>
      </c>
      <c r="B1949" s="4">
        <v>-2.2582399986750961</v>
      </c>
    </row>
    <row r="1950" spans="1:2" x14ac:dyDescent="0.3">
      <c r="A1950" s="1">
        <v>38989</v>
      </c>
      <c r="B1950" s="4">
        <v>-2.2870474531931708</v>
      </c>
    </row>
    <row r="1951" spans="1:2" x14ac:dyDescent="0.3">
      <c r="A1951" s="1">
        <v>38992</v>
      </c>
      <c r="B1951" s="4">
        <v>-2.275180421901243</v>
      </c>
    </row>
    <row r="1952" spans="1:2" x14ac:dyDescent="0.3">
      <c r="A1952" s="1">
        <v>38993</v>
      </c>
      <c r="B1952" s="4">
        <v>-2.3157796062367879</v>
      </c>
    </row>
    <row r="1953" spans="1:2" x14ac:dyDescent="0.3">
      <c r="A1953" s="1">
        <v>38994</v>
      </c>
      <c r="B1953" s="4">
        <v>-2.3056287902897821</v>
      </c>
    </row>
    <row r="1954" spans="1:2" x14ac:dyDescent="0.3">
      <c r="A1954" s="1">
        <v>38995</v>
      </c>
      <c r="B1954" s="4">
        <v>-2.2964886122089059</v>
      </c>
    </row>
    <row r="1955" spans="1:2" x14ac:dyDescent="0.3">
      <c r="A1955" s="1">
        <v>38996</v>
      </c>
      <c r="B1955" s="4">
        <v>-2.3080933349600459</v>
      </c>
    </row>
    <row r="1956" spans="1:2" x14ac:dyDescent="0.3">
      <c r="A1956" s="1">
        <v>38999</v>
      </c>
      <c r="B1956" s="4">
        <v>-2.2549086113252819</v>
      </c>
    </row>
    <row r="1957" spans="1:2" x14ac:dyDescent="0.3">
      <c r="A1957" s="1">
        <v>39000</v>
      </c>
      <c r="B1957" s="4">
        <v>-2.159551098391272</v>
      </c>
    </row>
    <row r="1958" spans="1:2" x14ac:dyDescent="0.3">
      <c r="A1958" s="1">
        <v>39001</v>
      </c>
      <c r="B1958" s="4">
        <v>-2.1378973495401818</v>
      </c>
    </row>
    <row r="1959" spans="1:2" x14ac:dyDescent="0.3">
      <c r="A1959" s="1">
        <v>39002</v>
      </c>
      <c r="B1959" s="4">
        <v>-2.2218264427474388</v>
      </c>
    </row>
    <row r="1960" spans="1:2" x14ac:dyDescent="0.3">
      <c r="A1960" s="1">
        <v>39003</v>
      </c>
      <c r="B1960" s="4">
        <v>-2.34171988406802</v>
      </c>
    </row>
    <row r="1961" spans="1:2" x14ac:dyDescent="0.3">
      <c r="A1961" s="1">
        <v>39006</v>
      </c>
      <c r="B1961" s="4">
        <v>-2.296294420755348</v>
      </c>
    </row>
    <row r="1962" spans="1:2" x14ac:dyDescent="0.3">
      <c r="A1962" s="1">
        <v>39007</v>
      </c>
      <c r="B1962" s="4">
        <v>-2.2352791204492499</v>
      </c>
    </row>
    <row r="1963" spans="1:2" x14ac:dyDescent="0.3">
      <c r="A1963" s="1">
        <v>39008</v>
      </c>
      <c r="B1963" s="4">
        <v>-2.3176222719466169</v>
      </c>
    </row>
    <row r="1964" spans="1:2" x14ac:dyDescent="0.3">
      <c r="A1964" s="1">
        <v>39009</v>
      </c>
      <c r="B1964" s="4">
        <v>-2.423490547989088</v>
      </c>
    </row>
    <row r="1965" spans="1:2" x14ac:dyDescent="0.3">
      <c r="A1965" s="1">
        <v>39010</v>
      </c>
      <c r="B1965" s="4">
        <v>-2.5802027728857908</v>
      </c>
    </row>
    <row r="1966" spans="1:2" x14ac:dyDescent="0.3">
      <c r="A1966" s="1">
        <v>39013</v>
      </c>
      <c r="B1966" s="4">
        <v>-2.56944365725208</v>
      </c>
    </row>
    <row r="1967" spans="1:2" x14ac:dyDescent="0.3">
      <c r="A1967" s="1">
        <v>39014</v>
      </c>
      <c r="B1967" s="4">
        <v>-2.6347711384045729</v>
      </c>
    </row>
    <row r="1968" spans="1:2" x14ac:dyDescent="0.3">
      <c r="A1968" s="1">
        <v>39015</v>
      </c>
      <c r="B1968" s="4">
        <v>-2.67634148296372</v>
      </c>
    </row>
    <row r="1969" spans="1:2" x14ac:dyDescent="0.3">
      <c r="A1969" s="1">
        <v>39016</v>
      </c>
      <c r="B1969" s="4">
        <v>-2.7101229738436579</v>
      </c>
    </row>
    <row r="1970" spans="1:2" x14ac:dyDescent="0.3">
      <c r="A1970" s="1">
        <v>39017</v>
      </c>
      <c r="B1970" s="4">
        <v>-2.7941184159903938</v>
      </c>
    </row>
    <row r="1971" spans="1:2" x14ac:dyDescent="0.3">
      <c r="A1971" s="1">
        <v>39020</v>
      </c>
      <c r="B1971" s="4">
        <v>-2.7172475764750539</v>
      </c>
    </row>
    <row r="1972" spans="1:2" x14ac:dyDescent="0.3">
      <c r="A1972" s="1">
        <v>39021</v>
      </c>
      <c r="B1972" s="4">
        <v>-2.69632505640458</v>
      </c>
    </row>
    <row r="1973" spans="1:2" x14ac:dyDescent="0.3">
      <c r="A1973" s="1">
        <v>39022</v>
      </c>
      <c r="B1973" s="4">
        <v>-2.544890987242888</v>
      </c>
    </row>
    <row r="1974" spans="1:2" x14ac:dyDescent="0.3">
      <c r="A1974" s="1">
        <v>39023</v>
      </c>
      <c r="B1974" s="4">
        <v>-2.5284408109802849</v>
      </c>
    </row>
    <row r="1975" spans="1:2" x14ac:dyDescent="0.3">
      <c r="A1975" s="1">
        <v>39024</v>
      </c>
      <c r="B1975" s="4">
        <v>-2.6400107785202191</v>
      </c>
    </row>
    <row r="1976" spans="1:2" x14ac:dyDescent="0.3">
      <c r="A1976" s="1">
        <v>39027</v>
      </c>
      <c r="B1976" s="4">
        <v>-2.815116131604789</v>
      </c>
    </row>
    <row r="1977" spans="1:2" x14ac:dyDescent="0.3">
      <c r="A1977" s="1">
        <v>39028</v>
      </c>
      <c r="B1977" s="4">
        <v>-2.7380570495515708</v>
      </c>
    </row>
    <row r="1978" spans="1:2" x14ac:dyDescent="0.3">
      <c r="A1978" s="1">
        <v>39029</v>
      </c>
      <c r="B1978" s="4">
        <v>-2.7087714172318189</v>
      </c>
    </row>
    <row r="1979" spans="1:2" x14ac:dyDescent="0.3">
      <c r="A1979" s="1">
        <v>39030</v>
      </c>
      <c r="B1979" s="4">
        <v>-2.6549536787231132</v>
      </c>
    </row>
    <row r="1980" spans="1:2" x14ac:dyDescent="0.3">
      <c r="A1980" s="1">
        <v>39031</v>
      </c>
      <c r="B1980" s="4">
        <v>-2.5720683495296428</v>
      </c>
    </row>
    <row r="1981" spans="1:2" x14ac:dyDescent="0.3">
      <c r="A1981" s="1">
        <v>39034</v>
      </c>
      <c r="B1981" s="4">
        <v>-2.4953735044451322</v>
      </c>
    </row>
    <row r="1982" spans="1:2" x14ac:dyDescent="0.3">
      <c r="A1982" s="1">
        <v>39035</v>
      </c>
      <c r="B1982" s="4">
        <v>-2.537743356411001</v>
      </c>
    </row>
    <row r="1983" spans="1:2" x14ac:dyDescent="0.3">
      <c r="A1983" s="1">
        <v>39036</v>
      </c>
      <c r="B1983" s="4">
        <v>-2.609450681160506</v>
      </c>
    </row>
    <row r="1984" spans="1:2" x14ac:dyDescent="0.3">
      <c r="A1984" s="1">
        <v>39037</v>
      </c>
      <c r="B1984" s="4">
        <v>-2.7814202454318182</v>
      </c>
    </row>
    <row r="1985" spans="1:2" x14ac:dyDescent="0.3">
      <c r="A1985" s="1">
        <v>39038</v>
      </c>
      <c r="B1985" s="4">
        <v>-2.8908546788007849</v>
      </c>
    </row>
    <row r="1986" spans="1:2" x14ac:dyDescent="0.3">
      <c r="A1986" s="1">
        <v>39041</v>
      </c>
      <c r="B1986" s="4">
        <v>-2.8609034065641872</v>
      </c>
    </row>
    <row r="1987" spans="1:2" x14ac:dyDescent="0.3">
      <c r="A1987" s="1">
        <v>39042</v>
      </c>
      <c r="B1987" s="4">
        <v>-2.901658101881794</v>
      </c>
    </row>
    <row r="1988" spans="1:2" x14ac:dyDescent="0.3">
      <c r="A1988" s="1">
        <v>39043</v>
      </c>
      <c r="B1988" s="4">
        <v>-2.7997750144413289</v>
      </c>
    </row>
    <row r="1989" spans="1:2" x14ac:dyDescent="0.3">
      <c r="A1989" s="1">
        <v>39045</v>
      </c>
      <c r="B1989" s="4">
        <v>-2.1390552971685581</v>
      </c>
    </row>
    <row r="1990" spans="1:2" x14ac:dyDescent="0.3">
      <c r="A1990" s="1">
        <v>39048</v>
      </c>
      <c r="B1990" s="4">
        <v>-1.8851333206318479</v>
      </c>
    </row>
    <row r="1991" spans="1:2" x14ac:dyDescent="0.3">
      <c r="A1991" s="1">
        <v>39049</v>
      </c>
      <c r="B1991" s="4">
        <v>-1.909857970906407</v>
      </c>
    </row>
    <row r="1992" spans="1:2" x14ac:dyDescent="0.3">
      <c r="A1992" s="1">
        <v>39050</v>
      </c>
      <c r="B1992" s="4">
        <v>-2.0681554037228009</v>
      </c>
    </row>
    <row r="1993" spans="1:2" x14ac:dyDescent="0.3">
      <c r="A1993" s="1">
        <v>39051</v>
      </c>
      <c r="B1993" s="4">
        <v>-2.014838758793879</v>
      </c>
    </row>
    <row r="1994" spans="1:2" x14ac:dyDescent="0.3">
      <c r="A1994" s="1">
        <v>39052</v>
      </c>
      <c r="B1994" s="4">
        <v>-1.890415950305788</v>
      </c>
    </row>
    <row r="1995" spans="1:2" x14ac:dyDescent="0.3">
      <c r="A1995" s="1">
        <v>39055</v>
      </c>
      <c r="B1995" s="4">
        <v>-1.814913157875347</v>
      </c>
    </row>
    <row r="1996" spans="1:2" x14ac:dyDescent="0.3">
      <c r="A1996" s="1">
        <v>39056</v>
      </c>
      <c r="B1996" s="4">
        <v>-1.910517795349834</v>
      </c>
    </row>
    <row r="1997" spans="1:2" x14ac:dyDescent="0.3">
      <c r="A1997" s="1">
        <v>39057</v>
      </c>
      <c r="B1997" s="4">
        <v>-1.9102570464337421</v>
      </c>
    </row>
    <row r="1998" spans="1:2" x14ac:dyDescent="0.3">
      <c r="A1998" s="1">
        <v>39058</v>
      </c>
      <c r="B1998" s="4">
        <v>-1.893593884569827</v>
      </c>
    </row>
    <row r="1999" spans="1:2" x14ac:dyDescent="0.3">
      <c r="A1999" s="1">
        <v>39059</v>
      </c>
      <c r="B1999" s="4">
        <v>-1.9952889954908171</v>
      </c>
    </row>
    <row r="2000" spans="1:2" x14ac:dyDescent="0.3">
      <c r="A2000" s="1">
        <v>39062</v>
      </c>
      <c r="B2000" s="4">
        <v>-2.064476047652497</v>
      </c>
    </row>
    <row r="2001" spans="1:2" x14ac:dyDescent="0.3">
      <c r="A2001" s="1">
        <v>39063</v>
      </c>
      <c r="B2001" s="4">
        <v>-2.1665147185763121</v>
      </c>
    </row>
    <row r="2002" spans="1:2" x14ac:dyDescent="0.3">
      <c r="A2002" s="1">
        <v>39064</v>
      </c>
      <c r="B2002" s="4">
        <v>-2.2947969694877912</v>
      </c>
    </row>
    <row r="2003" spans="1:2" x14ac:dyDescent="0.3">
      <c r="A2003" s="1">
        <v>39065</v>
      </c>
      <c r="B2003" s="4">
        <v>-2.4090777280327642</v>
      </c>
    </row>
    <row r="2004" spans="1:2" x14ac:dyDescent="0.3">
      <c r="A2004" s="1">
        <v>39066</v>
      </c>
      <c r="B2004" s="4">
        <v>-2.467599575448939</v>
      </c>
    </row>
    <row r="2005" spans="1:2" x14ac:dyDescent="0.3">
      <c r="A2005" s="1">
        <v>39069</v>
      </c>
      <c r="B2005" s="4">
        <v>-2.5098828780204752</v>
      </c>
    </row>
    <row r="2006" spans="1:2" x14ac:dyDescent="0.3">
      <c r="A2006" s="1">
        <v>39070</v>
      </c>
      <c r="B2006" s="4">
        <v>-2.4812695900504189</v>
      </c>
    </row>
    <row r="2007" spans="1:2" x14ac:dyDescent="0.3">
      <c r="A2007" s="1">
        <v>39071</v>
      </c>
      <c r="B2007" s="4">
        <v>-2.5281211107267869</v>
      </c>
    </row>
    <row r="2008" spans="1:2" x14ac:dyDescent="0.3">
      <c r="A2008" s="1">
        <v>39072</v>
      </c>
      <c r="B2008" s="4">
        <v>-2.4988667696794691</v>
      </c>
    </row>
    <row r="2009" spans="1:2" x14ac:dyDescent="0.3">
      <c r="A2009" s="1">
        <v>39073</v>
      </c>
      <c r="B2009" s="4">
        <v>-2.472925590707725</v>
      </c>
    </row>
    <row r="2010" spans="1:2" x14ac:dyDescent="0.3">
      <c r="A2010" s="1">
        <v>39077</v>
      </c>
      <c r="B2010" s="4">
        <v>-2.4452091860805192</v>
      </c>
    </row>
    <row r="2011" spans="1:2" x14ac:dyDescent="0.3">
      <c r="A2011" s="1">
        <v>39078</v>
      </c>
      <c r="B2011" s="4">
        <v>-2.4957000861391521</v>
      </c>
    </row>
    <row r="2012" spans="1:2" x14ac:dyDescent="0.3">
      <c r="A2012" s="1">
        <v>39079</v>
      </c>
      <c r="B2012" s="4">
        <v>-2.489546286991728</v>
      </c>
    </row>
    <row r="2013" spans="1:2" x14ac:dyDescent="0.3">
      <c r="A2013" s="1">
        <v>39080</v>
      </c>
      <c r="B2013" s="4">
        <v>-2.4423869749699509</v>
      </c>
    </row>
    <row r="2014" spans="1:2" x14ac:dyDescent="0.3">
      <c r="A2014" s="1">
        <v>39085</v>
      </c>
      <c r="B2014" s="4">
        <v>-2.3493373546661198</v>
      </c>
    </row>
    <row r="2015" spans="1:2" x14ac:dyDescent="0.3">
      <c r="A2015" s="1">
        <v>39086</v>
      </c>
      <c r="B2015" s="4">
        <v>-2.344552216779511</v>
      </c>
    </row>
    <row r="2016" spans="1:2" x14ac:dyDescent="0.3">
      <c r="A2016" s="1">
        <v>39087</v>
      </c>
      <c r="B2016" s="4">
        <v>-2.3112094203876259</v>
      </c>
    </row>
    <row r="2017" spans="1:2" x14ac:dyDescent="0.3">
      <c r="A2017" s="1">
        <v>39090</v>
      </c>
      <c r="B2017" s="4">
        <v>-2.3419824052897722</v>
      </c>
    </row>
    <row r="2018" spans="1:2" x14ac:dyDescent="0.3">
      <c r="A2018" s="1">
        <v>39091</v>
      </c>
      <c r="B2018" s="4">
        <v>-2.4665387826666758</v>
      </c>
    </row>
    <row r="2019" spans="1:2" x14ac:dyDescent="0.3">
      <c r="A2019" s="1">
        <v>39092</v>
      </c>
      <c r="B2019" s="4">
        <v>-2.472488514732353</v>
      </c>
    </row>
    <row r="2020" spans="1:2" x14ac:dyDescent="0.3">
      <c r="A2020" s="1">
        <v>39093</v>
      </c>
      <c r="B2020" s="4">
        <v>-2.5541138262670371</v>
      </c>
    </row>
    <row r="2021" spans="1:2" x14ac:dyDescent="0.3">
      <c r="A2021" s="1">
        <v>39094</v>
      </c>
      <c r="B2021" s="4">
        <v>-2.6153339769430599</v>
      </c>
    </row>
    <row r="2022" spans="1:2" x14ac:dyDescent="0.3">
      <c r="A2022" s="1">
        <v>39098</v>
      </c>
      <c r="B2022" s="4">
        <v>-2.496684121602986</v>
      </c>
    </row>
    <row r="2023" spans="1:2" x14ac:dyDescent="0.3">
      <c r="A2023" s="1">
        <v>39099</v>
      </c>
      <c r="B2023" s="4">
        <v>-2.542126163079931</v>
      </c>
    </row>
    <row r="2024" spans="1:2" x14ac:dyDescent="0.3">
      <c r="A2024" s="1">
        <v>39100</v>
      </c>
      <c r="B2024" s="4">
        <v>-2.529630402699576</v>
      </c>
    </row>
    <row r="2025" spans="1:2" x14ac:dyDescent="0.3">
      <c r="A2025" s="1">
        <v>39101</v>
      </c>
      <c r="B2025" s="4">
        <v>-2.630483184912511</v>
      </c>
    </row>
    <row r="2026" spans="1:2" x14ac:dyDescent="0.3">
      <c r="A2026" s="1">
        <v>39104</v>
      </c>
      <c r="B2026" s="4">
        <v>-2.603106534040049</v>
      </c>
    </row>
    <row r="2027" spans="1:2" x14ac:dyDescent="0.3">
      <c r="A2027" s="1">
        <v>39105</v>
      </c>
      <c r="B2027" s="4">
        <v>-2.6283702726210052</v>
      </c>
    </row>
    <row r="2028" spans="1:2" x14ac:dyDescent="0.3">
      <c r="A2028" s="1">
        <v>39106</v>
      </c>
      <c r="B2028" s="4">
        <v>-2.682292026247628</v>
      </c>
    </row>
    <row r="2029" spans="1:2" x14ac:dyDescent="0.3">
      <c r="A2029" s="1">
        <v>39107</v>
      </c>
      <c r="B2029" s="4">
        <v>-2.5349172528112498</v>
      </c>
    </row>
    <row r="2030" spans="1:2" x14ac:dyDescent="0.3">
      <c r="A2030" s="1">
        <v>39108</v>
      </c>
      <c r="B2030" s="4">
        <v>-2.5528168572677168</v>
      </c>
    </row>
    <row r="2031" spans="1:2" x14ac:dyDescent="0.3">
      <c r="A2031" s="1">
        <v>39111</v>
      </c>
      <c r="B2031" s="4">
        <v>-2.5029376959812559</v>
      </c>
    </row>
    <row r="2032" spans="1:2" x14ac:dyDescent="0.3">
      <c r="A2032" s="1">
        <v>39112</v>
      </c>
      <c r="B2032" s="4">
        <v>-2.5397969843204291</v>
      </c>
    </row>
    <row r="2033" spans="1:2" x14ac:dyDescent="0.3">
      <c r="A2033" s="1">
        <v>39113</v>
      </c>
      <c r="B2033" s="4">
        <v>-2.5019403251538539</v>
      </c>
    </row>
    <row r="2034" spans="1:2" x14ac:dyDescent="0.3">
      <c r="A2034" s="1">
        <v>39114</v>
      </c>
      <c r="B2034" s="4">
        <v>-2.5099108891682418</v>
      </c>
    </row>
    <row r="2035" spans="1:2" x14ac:dyDescent="0.3">
      <c r="A2035" s="1">
        <v>39115</v>
      </c>
      <c r="B2035" s="4">
        <v>-2.569537247283411</v>
      </c>
    </row>
    <row r="2036" spans="1:2" x14ac:dyDescent="0.3">
      <c r="A2036" s="1">
        <v>39118</v>
      </c>
      <c r="B2036" s="4">
        <v>-2.549237843017691</v>
      </c>
    </row>
    <row r="2037" spans="1:2" x14ac:dyDescent="0.3">
      <c r="A2037" s="1">
        <v>39119</v>
      </c>
      <c r="B2037" s="4">
        <v>-2.5525284568370932</v>
      </c>
    </row>
    <row r="2038" spans="1:2" x14ac:dyDescent="0.3">
      <c r="A2038" s="1">
        <v>39120</v>
      </c>
      <c r="B2038" s="4">
        <v>-2.6131228098347732</v>
      </c>
    </row>
    <row r="2039" spans="1:2" x14ac:dyDescent="0.3">
      <c r="A2039" s="1">
        <v>39121</v>
      </c>
      <c r="B2039" s="4">
        <v>-2.6038089381479299</v>
      </c>
    </row>
    <row r="2040" spans="1:2" x14ac:dyDescent="0.3">
      <c r="A2040" s="1">
        <v>39122</v>
      </c>
      <c r="B2040" s="4">
        <v>-2.5986767490482769</v>
      </c>
    </row>
    <row r="2041" spans="1:2" x14ac:dyDescent="0.3">
      <c r="A2041" s="1">
        <v>39125</v>
      </c>
      <c r="B2041" s="4">
        <v>-2.5641608606888942</v>
      </c>
    </row>
    <row r="2042" spans="1:2" x14ac:dyDescent="0.3">
      <c r="A2042" s="1">
        <v>39126</v>
      </c>
      <c r="B2042" s="4">
        <v>-2.678900249427377</v>
      </c>
    </row>
    <row r="2043" spans="1:2" x14ac:dyDescent="0.3">
      <c r="A2043" s="1">
        <v>39127</v>
      </c>
      <c r="B2043" s="4">
        <v>-2.6295111259610149</v>
      </c>
    </row>
    <row r="2044" spans="1:2" x14ac:dyDescent="0.3">
      <c r="A2044" s="1">
        <v>39128</v>
      </c>
      <c r="B2044" s="4">
        <v>-2.622968710192767</v>
      </c>
    </row>
    <row r="2045" spans="1:2" x14ac:dyDescent="0.3">
      <c r="A2045" s="1">
        <v>39129</v>
      </c>
      <c r="B2045" s="4">
        <v>-2.6796364771238692</v>
      </c>
    </row>
    <row r="2046" spans="1:2" x14ac:dyDescent="0.3">
      <c r="A2046" s="1">
        <v>39133</v>
      </c>
      <c r="B2046" s="4">
        <v>-2.679897861484819</v>
      </c>
    </row>
    <row r="2047" spans="1:2" x14ac:dyDescent="0.3">
      <c r="A2047" s="1">
        <v>39134</v>
      </c>
      <c r="B2047" s="4">
        <v>-2.8056459928310349</v>
      </c>
    </row>
    <row r="2048" spans="1:2" x14ac:dyDescent="0.3">
      <c r="A2048" s="1">
        <v>39135</v>
      </c>
      <c r="B2048" s="4">
        <v>-2.846265544695707</v>
      </c>
    </row>
    <row r="2049" spans="1:2" x14ac:dyDescent="0.3">
      <c r="A2049" s="1">
        <v>39136</v>
      </c>
      <c r="B2049" s="4">
        <v>-2.7820040147826912</v>
      </c>
    </row>
    <row r="2050" spans="1:2" x14ac:dyDescent="0.3">
      <c r="A2050" s="1">
        <v>39139</v>
      </c>
      <c r="B2050" s="4">
        <v>-2.6850464551871842</v>
      </c>
    </row>
    <row r="2051" spans="1:2" x14ac:dyDescent="0.3">
      <c r="A2051" s="1">
        <v>39140</v>
      </c>
      <c r="B2051" s="4">
        <v>-2.1575784527366029</v>
      </c>
    </row>
    <row r="2052" spans="1:2" x14ac:dyDescent="0.3">
      <c r="A2052" s="1">
        <v>39141</v>
      </c>
      <c r="B2052" s="4">
        <v>-2.0821552081833499</v>
      </c>
    </row>
    <row r="2053" spans="1:2" x14ac:dyDescent="0.3">
      <c r="A2053" s="1">
        <v>39142</v>
      </c>
      <c r="B2053" s="4">
        <v>-2.0269771222322648</v>
      </c>
    </row>
    <row r="2054" spans="1:2" x14ac:dyDescent="0.3">
      <c r="A2054" s="1">
        <v>39143</v>
      </c>
      <c r="B2054" s="4">
        <v>-1.921702435714832</v>
      </c>
    </row>
    <row r="2055" spans="1:2" x14ac:dyDescent="0.3">
      <c r="A2055" s="1">
        <v>39146</v>
      </c>
      <c r="B2055" s="4">
        <v>-1.5925793794313909</v>
      </c>
    </row>
    <row r="2056" spans="1:2" x14ac:dyDescent="0.3">
      <c r="A2056" s="1">
        <v>39147</v>
      </c>
      <c r="B2056" s="4">
        <v>-1.813663972530331</v>
      </c>
    </row>
    <row r="2057" spans="1:2" x14ac:dyDescent="0.3">
      <c r="A2057" s="1">
        <v>39148</v>
      </c>
      <c r="B2057" s="4">
        <v>-1.8862079019592961</v>
      </c>
    </row>
    <row r="2058" spans="1:2" x14ac:dyDescent="0.3">
      <c r="A2058" s="1">
        <v>39149</v>
      </c>
      <c r="B2058" s="4">
        <v>-1.967576199885458</v>
      </c>
    </row>
    <row r="2059" spans="1:2" x14ac:dyDescent="0.3">
      <c r="A2059" s="1">
        <v>39150</v>
      </c>
      <c r="B2059" s="4">
        <v>-2.153204238320015</v>
      </c>
    </row>
    <row r="2060" spans="1:2" x14ac:dyDescent="0.3">
      <c r="A2060" s="1">
        <v>39153</v>
      </c>
      <c r="B2060" s="4">
        <v>-2.0896001534698341</v>
      </c>
    </row>
    <row r="2061" spans="1:2" x14ac:dyDescent="0.3">
      <c r="A2061" s="1">
        <v>39154</v>
      </c>
      <c r="B2061" s="4">
        <v>-1.7900036036693261</v>
      </c>
    </row>
    <row r="2062" spans="1:2" x14ac:dyDescent="0.3">
      <c r="A2062" s="1">
        <v>39155</v>
      </c>
      <c r="B2062" s="4">
        <v>-1.5896575866192111</v>
      </c>
    </row>
    <row r="2063" spans="1:2" x14ac:dyDescent="0.3">
      <c r="A2063" s="1">
        <v>39156</v>
      </c>
      <c r="B2063" s="4">
        <v>-1.7075292407114431</v>
      </c>
    </row>
    <row r="2064" spans="1:2" x14ac:dyDescent="0.3">
      <c r="A2064" s="1">
        <v>39157</v>
      </c>
      <c r="B2064" s="4">
        <v>-1.6547353755188441</v>
      </c>
    </row>
    <row r="2065" spans="1:2" x14ac:dyDescent="0.3">
      <c r="A2065" s="1">
        <v>39160</v>
      </c>
      <c r="B2065" s="4">
        <v>-1.7082283738971979</v>
      </c>
    </row>
    <row r="2066" spans="1:2" x14ac:dyDescent="0.3">
      <c r="A2066" s="1">
        <v>39161</v>
      </c>
      <c r="B2066" s="4">
        <v>-1.8842474552705779</v>
      </c>
    </row>
    <row r="2067" spans="1:2" x14ac:dyDescent="0.3">
      <c r="A2067" s="1">
        <v>39162</v>
      </c>
      <c r="B2067" s="4">
        <v>-1.9412918282848199</v>
      </c>
    </row>
    <row r="2068" spans="1:2" x14ac:dyDescent="0.3">
      <c r="A2068" s="1">
        <v>39163</v>
      </c>
      <c r="B2068" s="4">
        <v>-2.006752205751817</v>
      </c>
    </row>
    <row r="2069" spans="1:2" x14ac:dyDescent="0.3">
      <c r="A2069" s="1">
        <v>39164</v>
      </c>
      <c r="B2069" s="4">
        <v>-2.1147760271684581</v>
      </c>
    </row>
    <row r="2070" spans="1:2" x14ac:dyDescent="0.3">
      <c r="A2070" s="1">
        <v>39167</v>
      </c>
      <c r="B2070" s="4">
        <v>-2.0839576774111439</v>
      </c>
    </row>
    <row r="2071" spans="1:2" x14ac:dyDescent="0.3">
      <c r="A2071" s="1">
        <v>39168</v>
      </c>
      <c r="B2071" s="4">
        <v>-2.0888751960340568</v>
      </c>
    </row>
    <row r="2072" spans="1:2" x14ac:dyDescent="0.3">
      <c r="A2072" s="1">
        <v>39169</v>
      </c>
      <c r="B2072" s="4">
        <v>-1.954965546908922</v>
      </c>
    </row>
    <row r="2073" spans="1:2" x14ac:dyDescent="0.3">
      <c r="A2073" s="1">
        <v>39170</v>
      </c>
      <c r="B2073" s="4">
        <v>-1.9898547578981169</v>
      </c>
    </row>
    <row r="2074" spans="1:2" x14ac:dyDescent="0.3">
      <c r="A2074" s="1">
        <v>39171</v>
      </c>
      <c r="B2074" s="4">
        <v>-2.0798913141833242</v>
      </c>
    </row>
    <row r="2075" spans="1:2" x14ac:dyDescent="0.3">
      <c r="A2075" s="1">
        <v>39174</v>
      </c>
      <c r="B2075" s="4">
        <v>-1.986452647678892</v>
      </c>
    </row>
    <row r="2076" spans="1:2" x14ac:dyDescent="0.3">
      <c r="A2076" s="1">
        <v>39175</v>
      </c>
      <c r="B2076" s="4">
        <v>-2.1415581360377711</v>
      </c>
    </row>
    <row r="2077" spans="1:2" x14ac:dyDescent="0.3">
      <c r="A2077" s="1">
        <v>39176</v>
      </c>
      <c r="B2077" s="4">
        <v>-2.2045985984584249</v>
      </c>
    </row>
    <row r="2078" spans="1:2" x14ac:dyDescent="0.3">
      <c r="A2078" s="1">
        <v>39177</v>
      </c>
      <c r="B2078" s="4">
        <v>-2.225503117163413</v>
      </c>
    </row>
    <row r="2079" spans="1:2" x14ac:dyDescent="0.3">
      <c r="A2079" s="1">
        <v>39181</v>
      </c>
      <c r="B2079" s="4">
        <v>-2.2473049698393992</v>
      </c>
    </row>
    <row r="2080" spans="1:2" x14ac:dyDescent="0.3">
      <c r="A2080" s="1">
        <v>39182</v>
      </c>
      <c r="B2080" s="4">
        <v>-2.2433437073572171</v>
      </c>
    </row>
    <row r="2081" spans="1:2" x14ac:dyDescent="0.3">
      <c r="A2081" s="1">
        <v>39183</v>
      </c>
      <c r="B2081" s="4">
        <v>-2.1939877517125752</v>
      </c>
    </row>
    <row r="2082" spans="1:2" x14ac:dyDescent="0.3">
      <c r="A2082" s="1">
        <v>39184</v>
      </c>
      <c r="B2082" s="4">
        <v>-2.204539421976476</v>
      </c>
    </row>
    <row r="2083" spans="1:2" x14ac:dyDescent="0.3">
      <c r="A2083" s="1">
        <v>39185</v>
      </c>
      <c r="B2083" s="4">
        <v>-2.2476194605979698</v>
      </c>
    </row>
    <row r="2084" spans="1:2" x14ac:dyDescent="0.3">
      <c r="A2084" s="1">
        <v>39188</v>
      </c>
      <c r="B2084" s="4">
        <v>-2.3109778255797089</v>
      </c>
    </row>
    <row r="2085" spans="1:2" x14ac:dyDescent="0.3">
      <c r="A2085" s="1">
        <v>39189</v>
      </c>
      <c r="B2085" s="4">
        <v>-2.225894055312319</v>
      </c>
    </row>
    <row r="2086" spans="1:2" x14ac:dyDescent="0.3">
      <c r="A2086" s="1">
        <v>39190</v>
      </c>
      <c r="B2086" s="4">
        <v>-2.1524896247727949</v>
      </c>
    </row>
    <row r="2087" spans="1:2" x14ac:dyDescent="0.3">
      <c r="A2087" s="1">
        <v>39191</v>
      </c>
      <c r="B2087" s="4">
        <v>-2.0880742378133439</v>
      </c>
    </row>
    <row r="2088" spans="1:2" x14ac:dyDescent="0.3">
      <c r="A2088" s="1">
        <v>39192</v>
      </c>
      <c r="B2088" s="4">
        <v>-2.2171032442981931</v>
      </c>
    </row>
    <row r="2089" spans="1:2" x14ac:dyDescent="0.3">
      <c r="A2089" s="1">
        <v>39195</v>
      </c>
      <c r="B2089" s="4">
        <v>-2.2535216798106048</v>
      </c>
    </row>
    <row r="2090" spans="1:2" x14ac:dyDescent="0.3">
      <c r="A2090" s="1">
        <v>39196</v>
      </c>
      <c r="B2090" s="4">
        <v>-2.2713056406671059</v>
      </c>
    </row>
    <row r="2091" spans="1:2" x14ac:dyDescent="0.3">
      <c r="A2091" s="1">
        <v>39197</v>
      </c>
      <c r="B2091" s="4">
        <v>-2.2707099562729751</v>
      </c>
    </row>
    <row r="2092" spans="1:2" x14ac:dyDescent="0.3">
      <c r="A2092" s="1">
        <v>39198</v>
      </c>
      <c r="B2092" s="4">
        <v>-2.3314715682359539</v>
      </c>
    </row>
    <row r="2093" spans="1:2" x14ac:dyDescent="0.3">
      <c r="A2093" s="1">
        <v>39199</v>
      </c>
      <c r="B2093" s="4">
        <v>-2.3469227341399939</v>
      </c>
    </row>
    <row r="2094" spans="1:2" x14ac:dyDescent="0.3">
      <c r="A2094" s="1">
        <v>39202</v>
      </c>
      <c r="B2094" s="4">
        <v>-2.2307610110416989</v>
      </c>
    </row>
    <row r="2095" spans="1:2" x14ac:dyDescent="0.3">
      <c r="A2095" s="1">
        <v>39203</v>
      </c>
      <c r="B2095" s="4">
        <v>-2.2246184554324508</v>
      </c>
    </row>
    <row r="2096" spans="1:2" x14ac:dyDescent="0.3">
      <c r="A2096" s="1">
        <v>39204</v>
      </c>
      <c r="B2096" s="4">
        <v>-2.2728340081474809</v>
      </c>
    </row>
    <row r="2097" spans="1:2" x14ac:dyDescent="0.3">
      <c r="A2097" s="1">
        <v>39205</v>
      </c>
      <c r="B2097" s="4">
        <v>-2.2972133510577191</v>
      </c>
    </row>
    <row r="2098" spans="1:2" x14ac:dyDescent="0.3">
      <c r="A2098" s="1">
        <v>39206</v>
      </c>
      <c r="B2098" s="4">
        <v>-2.304463852844127</v>
      </c>
    </row>
    <row r="2099" spans="1:2" x14ac:dyDescent="0.3">
      <c r="A2099" s="1">
        <v>39209</v>
      </c>
      <c r="B2099" s="4">
        <v>-2.373142126944686</v>
      </c>
    </row>
    <row r="2100" spans="1:2" x14ac:dyDescent="0.3">
      <c r="A2100" s="1">
        <v>39210</v>
      </c>
      <c r="B2100" s="4">
        <v>-2.3171369961117918</v>
      </c>
    </row>
    <row r="2101" spans="1:2" x14ac:dyDescent="0.3">
      <c r="A2101" s="1">
        <v>39211</v>
      </c>
      <c r="B2101" s="4">
        <v>-2.3802144804808858</v>
      </c>
    </row>
    <row r="2102" spans="1:2" x14ac:dyDescent="0.3">
      <c r="A2102" s="1">
        <v>39212</v>
      </c>
      <c r="B2102" s="4">
        <v>-2.3408330896368521</v>
      </c>
    </row>
    <row r="2103" spans="1:2" x14ac:dyDescent="0.3">
      <c r="A2103" s="1">
        <v>39213</v>
      </c>
      <c r="B2103" s="4">
        <v>-2.3610067481931178</v>
      </c>
    </row>
    <row r="2104" spans="1:2" x14ac:dyDescent="0.3">
      <c r="A2104" s="1">
        <v>39216</v>
      </c>
      <c r="B2104" s="4">
        <v>-2.3369391555914349</v>
      </c>
    </row>
    <row r="2105" spans="1:2" x14ac:dyDescent="0.3">
      <c r="A2105" s="1">
        <v>39217</v>
      </c>
      <c r="B2105" s="4">
        <v>-2.336007049649131</v>
      </c>
    </row>
    <row r="2106" spans="1:2" x14ac:dyDescent="0.3">
      <c r="A2106" s="1">
        <v>39218</v>
      </c>
      <c r="B2106" s="4">
        <v>-2.377444223577629</v>
      </c>
    </row>
    <row r="2107" spans="1:2" x14ac:dyDescent="0.3">
      <c r="A2107" s="1">
        <v>39219</v>
      </c>
      <c r="B2107" s="4">
        <v>-2.398389037461484</v>
      </c>
    </row>
    <row r="2108" spans="1:2" x14ac:dyDescent="0.3">
      <c r="A2108" s="1">
        <v>39220</v>
      </c>
      <c r="B2108" s="4">
        <v>-2.4593474697895652</v>
      </c>
    </row>
    <row r="2109" spans="1:2" x14ac:dyDescent="0.3">
      <c r="A2109" s="1">
        <v>39223</v>
      </c>
      <c r="B2109" s="4">
        <v>-2.4745921487972509</v>
      </c>
    </row>
    <row r="2110" spans="1:2" x14ac:dyDescent="0.3">
      <c r="A2110" s="1">
        <v>39224</v>
      </c>
      <c r="B2110" s="4">
        <v>-2.519054521236185</v>
      </c>
    </row>
    <row r="2111" spans="1:2" x14ac:dyDescent="0.3">
      <c r="A2111" s="1">
        <v>39225</v>
      </c>
      <c r="B2111" s="4">
        <v>-2.5305032084669121</v>
      </c>
    </row>
    <row r="2112" spans="1:2" x14ac:dyDescent="0.3">
      <c r="A2112" s="1">
        <v>39226</v>
      </c>
      <c r="B2112" s="4">
        <v>-2.5016787459816312</v>
      </c>
    </row>
    <row r="2113" spans="1:2" x14ac:dyDescent="0.3">
      <c r="A2113" s="1">
        <v>39227</v>
      </c>
      <c r="B2113" s="4">
        <v>-2.5231488937427389</v>
      </c>
    </row>
    <row r="2114" spans="1:2" x14ac:dyDescent="0.3">
      <c r="A2114" s="1">
        <v>39231</v>
      </c>
      <c r="B2114" s="4">
        <v>-2.578330035637201</v>
      </c>
    </row>
    <row r="2115" spans="1:2" x14ac:dyDescent="0.3">
      <c r="A2115" s="1">
        <v>39232</v>
      </c>
      <c r="B2115" s="4">
        <v>-2.5521606259759122</v>
      </c>
    </row>
    <row r="2116" spans="1:2" x14ac:dyDescent="0.3">
      <c r="A2116" s="1">
        <v>39233</v>
      </c>
      <c r="B2116" s="4">
        <v>-2.5958309536298652</v>
      </c>
    </row>
    <row r="2117" spans="1:2" x14ac:dyDescent="0.3">
      <c r="A2117" s="1">
        <v>39234</v>
      </c>
      <c r="B2117" s="4">
        <v>-2.67672591496</v>
      </c>
    </row>
    <row r="2118" spans="1:2" x14ac:dyDescent="0.3">
      <c r="A2118" s="1">
        <v>39237</v>
      </c>
      <c r="B2118" s="4">
        <v>-2.657220080031867</v>
      </c>
    </row>
    <row r="2119" spans="1:2" x14ac:dyDescent="0.3">
      <c r="A2119" s="1">
        <v>39238</v>
      </c>
      <c r="B2119" s="4">
        <v>-2.6674108619818702</v>
      </c>
    </row>
    <row r="2120" spans="1:2" x14ac:dyDescent="0.3">
      <c r="A2120" s="1">
        <v>39239</v>
      </c>
      <c r="B2120" s="4">
        <v>-2.5633079409993051</v>
      </c>
    </row>
    <row r="2121" spans="1:2" x14ac:dyDescent="0.3">
      <c r="A2121" s="1">
        <v>39240</v>
      </c>
      <c r="B2121" s="4">
        <v>-2.4359654587951578</v>
      </c>
    </row>
    <row r="2122" spans="1:2" x14ac:dyDescent="0.3">
      <c r="A2122" s="1">
        <v>39241</v>
      </c>
      <c r="B2122" s="4">
        <v>-2.4048659666925651</v>
      </c>
    </row>
    <row r="2123" spans="1:2" x14ac:dyDescent="0.3">
      <c r="A2123" s="1">
        <v>39244</v>
      </c>
      <c r="B2123" s="4">
        <v>-2.4645819528096702</v>
      </c>
    </row>
    <row r="2124" spans="1:2" x14ac:dyDescent="0.3">
      <c r="A2124" s="1">
        <v>39245</v>
      </c>
      <c r="B2124" s="4">
        <v>-2.4211671047063308</v>
      </c>
    </row>
    <row r="2125" spans="1:2" x14ac:dyDescent="0.3">
      <c r="A2125" s="1">
        <v>39246</v>
      </c>
      <c r="B2125" s="4">
        <v>-2.4019626728047059</v>
      </c>
    </row>
    <row r="2126" spans="1:2" x14ac:dyDescent="0.3">
      <c r="A2126" s="1">
        <v>39247</v>
      </c>
      <c r="B2126" s="4">
        <v>-2.5062722153547372</v>
      </c>
    </row>
    <row r="2127" spans="1:2" x14ac:dyDescent="0.3">
      <c r="A2127" s="1">
        <v>39248</v>
      </c>
      <c r="B2127" s="4">
        <v>-2.5639453350890218</v>
      </c>
    </row>
    <row r="2128" spans="1:2" x14ac:dyDescent="0.3">
      <c r="A2128" s="1">
        <v>39251</v>
      </c>
      <c r="B2128" s="4">
        <v>-2.549631404908705</v>
      </c>
    </row>
    <row r="2129" spans="1:2" x14ac:dyDescent="0.3">
      <c r="A2129" s="1">
        <v>39252</v>
      </c>
      <c r="B2129" s="4">
        <v>-2.5987582632236141</v>
      </c>
    </row>
    <row r="2130" spans="1:2" x14ac:dyDescent="0.3">
      <c r="A2130" s="1">
        <v>39253</v>
      </c>
      <c r="B2130" s="4">
        <v>-2.5162459749160142</v>
      </c>
    </row>
    <row r="2131" spans="1:2" x14ac:dyDescent="0.3">
      <c r="A2131" s="1">
        <v>39254</v>
      </c>
      <c r="B2131" s="4">
        <v>-2.5413645467925101</v>
      </c>
    </row>
    <row r="2132" spans="1:2" x14ac:dyDescent="0.3">
      <c r="A2132" s="1">
        <v>39255</v>
      </c>
      <c r="B2132" s="4">
        <v>-2.4177336043553121</v>
      </c>
    </row>
    <row r="2133" spans="1:2" x14ac:dyDescent="0.3">
      <c r="A2133" s="1">
        <v>39258</v>
      </c>
      <c r="B2133" s="4">
        <v>-2.311978080005614</v>
      </c>
    </row>
    <row r="2134" spans="1:2" x14ac:dyDescent="0.3">
      <c r="A2134" s="1">
        <v>39259</v>
      </c>
      <c r="B2134" s="4">
        <v>-2.213186598254151</v>
      </c>
    </row>
    <row r="2135" spans="1:2" x14ac:dyDescent="0.3">
      <c r="A2135" s="1">
        <v>39260</v>
      </c>
      <c r="B2135" s="4">
        <v>-2.1537191918454091</v>
      </c>
    </row>
    <row r="2136" spans="1:2" x14ac:dyDescent="0.3">
      <c r="A2136" s="1">
        <v>39261</v>
      </c>
      <c r="B2136" s="4">
        <v>-2.227327281293555</v>
      </c>
    </row>
    <row r="2137" spans="1:2" x14ac:dyDescent="0.3">
      <c r="A2137" s="1">
        <v>39262</v>
      </c>
      <c r="B2137" s="4">
        <v>-2.2542176896270161</v>
      </c>
    </row>
    <row r="2138" spans="1:2" x14ac:dyDescent="0.3">
      <c r="A2138" s="1">
        <v>39265</v>
      </c>
      <c r="B2138" s="4">
        <v>-2.1844374455333369</v>
      </c>
    </row>
    <row r="2139" spans="1:2" x14ac:dyDescent="0.3">
      <c r="A2139" s="1">
        <v>39266</v>
      </c>
      <c r="B2139" s="4">
        <v>-2.2075754756003438</v>
      </c>
    </row>
    <row r="2140" spans="1:2" x14ac:dyDescent="0.3">
      <c r="A2140" s="1">
        <v>39268</v>
      </c>
      <c r="B2140" s="4">
        <v>-2.1522661741349709</v>
      </c>
    </row>
    <row r="2141" spans="1:2" x14ac:dyDescent="0.3">
      <c r="A2141" s="1">
        <v>39269</v>
      </c>
      <c r="B2141" s="4">
        <v>-2.2506368346064471</v>
      </c>
    </row>
    <row r="2142" spans="1:2" x14ac:dyDescent="0.3">
      <c r="A2142" s="1">
        <v>39272</v>
      </c>
      <c r="B2142" s="4">
        <v>-2.2279451417611682</v>
      </c>
    </row>
    <row r="2143" spans="1:2" x14ac:dyDescent="0.3">
      <c r="A2143" s="1">
        <v>39273</v>
      </c>
      <c r="B2143" s="4">
        <v>-2.0471146613243971</v>
      </c>
    </row>
    <row r="2144" spans="1:2" x14ac:dyDescent="0.3">
      <c r="A2144" s="1">
        <v>39274</v>
      </c>
      <c r="B2144" s="4">
        <v>-1.8365948043848099</v>
      </c>
    </row>
    <row r="2145" spans="1:2" x14ac:dyDescent="0.3">
      <c r="A2145" s="1">
        <v>39275</v>
      </c>
      <c r="B2145" s="4">
        <v>-1.9215669946895051</v>
      </c>
    </row>
    <row r="2146" spans="1:2" x14ac:dyDescent="0.3">
      <c r="A2146" s="1">
        <v>39276</v>
      </c>
      <c r="B2146" s="4">
        <v>-2.0003036743810152</v>
      </c>
    </row>
    <row r="2147" spans="1:2" x14ac:dyDescent="0.3">
      <c r="A2147" s="1">
        <v>39279</v>
      </c>
      <c r="B2147" s="4">
        <v>-1.930459546639173</v>
      </c>
    </row>
    <row r="2148" spans="1:2" x14ac:dyDescent="0.3">
      <c r="A2148" s="1">
        <v>39280</v>
      </c>
      <c r="B2148" s="4">
        <v>-1.95517468771251</v>
      </c>
    </row>
    <row r="2149" spans="1:2" x14ac:dyDescent="0.3">
      <c r="A2149" s="1">
        <v>39281</v>
      </c>
      <c r="B2149" s="4">
        <v>-1.8252272863195631</v>
      </c>
    </row>
    <row r="2150" spans="1:2" x14ac:dyDescent="0.3">
      <c r="A2150" s="1">
        <v>39282</v>
      </c>
      <c r="B2150" s="4">
        <v>-1.9526807458899169</v>
      </c>
    </row>
    <row r="2151" spans="1:2" x14ac:dyDescent="0.3">
      <c r="A2151" s="1">
        <v>39283</v>
      </c>
      <c r="B2151" s="4">
        <v>-1.8974354681965051</v>
      </c>
    </row>
    <row r="2152" spans="1:2" x14ac:dyDescent="0.3">
      <c r="A2152" s="1">
        <v>39286</v>
      </c>
      <c r="B2152" s="4">
        <v>-1.799590634502269</v>
      </c>
    </row>
    <row r="2153" spans="1:2" x14ac:dyDescent="0.3">
      <c r="A2153" s="1">
        <v>39287</v>
      </c>
      <c r="B2153" s="4">
        <v>-1.646140162162856</v>
      </c>
    </row>
    <row r="2154" spans="1:2" x14ac:dyDescent="0.3">
      <c r="A2154" s="1">
        <v>39288</v>
      </c>
      <c r="B2154" s="4">
        <v>-1.568157460251602</v>
      </c>
    </row>
    <row r="2155" spans="1:2" x14ac:dyDescent="0.3">
      <c r="A2155" s="1">
        <v>39289</v>
      </c>
      <c r="B2155" s="4">
        <v>-1.282727087412689</v>
      </c>
    </row>
    <row r="2156" spans="1:2" x14ac:dyDescent="0.3">
      <c r="A2156" s="1">
        <v>39290</v>
      </c>
      <c r="B2156" s="4">
        <v>-0.99973014393282367</v>
      </c>
    </row>
    <row r="2157" spans="1:2" x14ac:dyDescent="0.3">
      <c r="A2157" s="1">
        <v>39293</v>
      </c>
      <c r="B2157" s="4">
        <v>-1.026242057854273</v>
      </c>
    </row>
    <row r="2158" spans="1:2" x14ac:dyDescent="0.3">
      <c r="A2158" s="1">
        <v>39294</v>
      </c>
      <c r="B2158" s="4">
        <v>-1.095645521575525</v>
      </c>
    </row>
    <row r="2159" spans="1:2" x14ac:dyDescent="0.3">
      <c r="A2159" s="1">
        <v>39295</v>
      </c>
      <c r="B2159" s="4">
        <v>-0.89226335109699795</v>
      </c>
    </row>
    <row r="2160" spans="1:2" x14ac:dyDescent="0.3">
      <c r="A2160" s="1">
        <v>39296</v>
      </c>
      <c r="B2160" s="4">
        <v>-1.0347130030935989</v>
      </c>
    </row>
    <row r="2161" spans="1:2" x14ac:dyDescent="0.3">
      <c r="A2161" s="1">
        <v>39297</v>
      </c>
      <c r="B2161" s="4">
        <v>-0.9501899070424209</v>
      </c>
    </row>
    <row r="2162" spans="1:2" x14ac:dyDescent="0.3">
      <c r="A2162" s="1">
        <v>39300</v>
      </c>
      <c r="B2162" s="4">
        <v>-0.81427771869652199</v>
      </c>
    </row>
    <row r="2163" spans="1:2" x14ac:dyDescent="0.3">
      <c r="A2163" s="1">
        <v>39301</v>
      </c>
      <c r="B2163" s="4">
        <v>-0.93642532611796203</v>
      </c>
    </row>
    <row r="2164" spans="1:2" x14ac:dyDescent="0.3">
      <c r="A2164" s="1">
        <v>39302</v>
      </c>
      <c r="B2164" s="4">
        <v>-1.0757315561882359</v>
      </c>
    </row>
    <row r="2165" spans="1:2" x14ac:dyDescent="0.3">
      <c r="A2165" s="1">
        <v>39303</v>
      </c>
      <c r="B2165" s="4">
        <v>-0.82241898051574236</v>
      </c>
    </row>
    <row r="2166" spans="1:2" x14ac:dyDescent="0.3">
      <c r="A2166" s="1">
        <v>39304</v>
      </c>
      <c r="B2166" s="4">
        <v>-0.48249825973003879</v>
      </c>
    </row>
    <row r="2167" spans="1:2" x14ac:dyDescent="0.3">
      <c r="A2167" s="1">
        <v>39307</v>
      </c>
      <c r="B2167" s="4">
        <v>-0.57511786977450496</v>
      </c>
    </row>
    <row r="2168" spans="1:2" x14ac:dyDescent="0.3">
      <c r="A2168" s="1">
        <v>39308</v>
      </c>
      <c r="B2168" s="4">
        <v>-0.47991088898148931</v>
      </c>
    </row>
    <row r="2169" spans="1:2" x14ac:dyDescent="0.3">
      <c r="A2169" s="1">
        <v>39309</v>
      </c>
      <c r="B2169" s="4">
        <v>-0.20788080631198</v>
      </c>
    </row>
    <row r="2170" spans="1:2" x14ac:dyDescent="0.3">
      <c r="A2170" s="1">
        <v>39310</v>
      </c>
      <c r="B2170" s="4">
        <v>0.37839687927918281</v>
      </c>
    </row>
    <row r="2171" spans="1:2" x14ac:dyDescent="0.3">
      <c r="A2171" s="1">
        <v>39311</v>
      </c>
      <c r="B2171" s="4">
        <v>-7.2971518471199218E-2</v>
      </c>
    </row>
    <row r="2172" spans="1:2" x14ac:dyDescent="0.3">
      <c r="A2172" s="1">
        <v>39314</v>
      </c>
      <c r="B2172" s="4">
        <v>-0.23948920936687329</v>
      </c>
    </row>
    <row r="2173" spans="1:2" x14ac:dyDescent="0.3">
      <c r="A2173" s="1">
        <v>39315</v>
      </c>
      <c r="B2173" s="4">
        <v>-0.15682034287704419</v>
      </c>
    </row>
    <row r="2174" spans="1:2" x14ac:dyDescent="0.3">
      <c r="A2174" s="1">
        <v>39316</v>
      </c>
      <c r="B2174" s="4">
        <v>-0.51924931990133427</v>
      </c>
    </row>
    <row r="2175" spans="1:2" x14ac:dyDescent="0.3">
      <c r="A2175" s="1">
        <v>39317</v>
      </c>
      <c r="B2175" s="4">
        <v>-0.69868222967451998</v>
      </c>
    </row>
    <row r="2176" spans="1:2" x14ac:dyDescent="0.3">
      <c r="A2176" s="1">
        <v>39318</v>
      </c>
      <c r="B2176" s="4">
        <v>-0.75719033625683196</v>
      </c>
    </row>
    <row r="2177" spans="1:2" x14ac:dyDescent="0.3">
      <c r="A2177" s="1">
        <v>39321</v>
      </c>
      <c r="B2177" s="4">
        <v>-0.70607372215941355</v>
      </c>
    </row>
    <row r="2178" spans="1:2" x14ac:dyDescent="0.3">
      <c r="A2178" s="1">
        <v>39322</v>
      </c>
      <c r="B2178" s="4">
        <v>-0.52466267083874885</v>
      </c>
    </row>
    <row r="2179" spans="1:2" x14ac:dyDescent="0.3">
      <c r="A2179" s="1">
        <v>39323</v>
      </c>
      <c r="B2179" s="4">
        <v>-0.45849527050413352</v>
      </c>
    </row>
    <row r="2180" spans="1:2" x14ac:dyDescent="0.3">
      <c r="A2180" s="1">
        <v>39324</v>
      </c>
      <c r="B2180" s="4">
        <v>-0.47915607090789641</v>
      </c>
    </row>
    <row r="2181" spans="1:2" x14ac:dyDescent="0.3">
      <c r="A2181" s="1">
        <v>39325</v>
      </c>
      <c r="B2181" s="4">
        <v>-0.54013753436504386</v>
      </c>
    </row>
    <row r="2182" spans="1:2" x14ac:dyDescent="0.3">
      <c r="A2182" s="1">
        <v>39329</v>
      </c>
      <c r="B2182" s="4">
        <v>-0.54963766216098819</v>
      </c>
    </row>
    <row r="2183" spans="1:2" x14ac:dyDescent="0.3">
      <c r="A2183" s="1">
        <v>39330</v>
      </c>
      <c r="B2183" s="4">
        <v>-0.3915100782223509</v>
      </c>
    </row>
    <row r="2184" spans="1:2" x14ac:dyDescent="0.3">
      <c r="A2184" s="1">
        <v>39331</v>
      </c>
      <c r="B2184" s="4">
        <v>-0.472350009409371</v>
      </c>
    </row>
    <row r="2185" spans="1:2" x14ac:dyDescent="0.3">
      <c r="A2185" s="1">
        <v>39332</v>
      </c>
      <c r="B2185" s="4">
        <v>-0.31406542856793362</v>
      </c>
    </row>
    <row r="2186" spans="1:2" x14ac:dyDescent="0.3">
      <c r="A2186" s="1">
        <v>39335</v>
      </c>
      <c r="B2186" s="4">
        <v>-0.1079422045570016</v>
      </c>
    </row>
    <row r="2187" spans="1:2" x14ac:dyDescent="0.3">
      <c r="A2187" s="1">
        <v>39336</v>
      </c>
      <c r="B2187" s="4">
        <v>-0.2768423674373503</v>
      </c>
    </row>
    <row r="2188" spans="1:2" x14ac:dyDescent="0.3">
      <c r="A2188" s="1">
        <v>39337</v>
      </c>
      <c r="B2188" s="4">
        <v>-0.29411857383171169</v>
      </c>
    </row>
    <row r="2189" spans="1:2" x14ac:dyDescent="0.3">
      <c r="A2189" s="1">
        <v>39338</v>
      </c>
      <c r="B2189" s="4">
        <v>-0.40972616867272299</v>
      </c>
    </row>
    <row r="2190" spans="1:2" x14ac:dyDescent="0.3">
      <c r="A2190" s="1">
        <v>39339</v>
      </c>
      <c r="B2190" s="4">
        <v>-0.4251084853366025</v>
      </c>
    </row>
    <row r="2191" spans="1:2" x14ac:dyDescent="0.3">
      <c r="A2191" s="1">
        <v>39342</v>
      </c>
      <c r="B2191" s="4">
        <v>-0.31242015705076098</v>
      </c>
    </row>
    <row r="2192" spans="1:2" x14ac:dyDescent="0.3">
      <c r="A2192" s="1">
        <v>39343</v>
      </c>
      <c r="B2192" s="4">
        <v>-0.4403092726353211</v>
      </c>
    </row>
    <row r="2193" spans="1:2" x14ac:dyDescent="0.3">
      <c r="A2193" s="1">
        <v>39344</v>
      </c>
      <c r="B2193" s="4">
        <v>-0.68749121995550144</v>
      </c>
    </row>
    <row r="2194" spans="1:2" x14ac:dyDescent="0.3">
      <c r="A2194" s="1">
        <v>39345</v>
      </c>
      <c r="B2194" s="4">
        <v>-0.70824820550610845</v>
      </c>
    </row>
    <row r="2195" spans="1:2" x14ac:dyDescent="0.3">
      <c r="A2195" s="1">
        <v>39346</v>
      </c>
      <c r="B2195" s="4">
        <v>-0.83806038874133126</v>
      </c>
    </row>
    <row r="2196" spans="1:2" x14ac:dyDescent="0.3">
      <c r="A2196" s="1">
        <v>39349</v>
      </c>
      <c r="B2196" s="4">
        <v>-0.93937176991764504</v>
      </c>
    </row>
    <row r="2197" spans="1:2" x14ac:dyDescent="0.3">
      <c r="A2197" s="1">
        <v>39350</v>
      </c>
      <c r="B2197" s="4">
        <v>-0.92875667825162034</v>
      </c>
    </row>
    <row r="2198" spans="1:2" x14ac:dyDescent="0.3">
      <c r="A2198" s="1">
        <v>39351</v>
      </c>
      <c r="B2198" s="4">
        <v>-1.006643036750029</v>
      </c>
    </row>
    <row r="2199" spans="1:2" x14ac:dyDescent="0.3">
      <c r="A2199" s="1">
        <v>39352</v>
      </c>
      <c r="B2199" s="4">
        <v>-1.07523445199428</v>
      </c>
    </row>
    <row r="2200" spans="1:2" x14ac:dyDescent="0.3">
      <c r="A2200" s="1">
        <v>39353</v>
      </c>
      <c r="B2200" s="4">
        <v>-0.97091471042483624</v>
      </c>
    </row>
    <row r="2201" spans="1:2" x14ac:dyDescent="0.3">
      <c r="A2201" s="1">
        <v>39356</v>
      </c>
      <c r="B2201" s="4">
        <v>-0.98477096535308184</v>
      </c>
    </row>
    <row r="2202" spans="1:2" x14ac:dyDescent="0.3">
      <c r="A2202" s="1">
        <v>39357</v>
      </c>
      <c r="B2202" s="4">
        <v>-0.97017458658860878</v>
      </c>
    </row>
    <row r="2203" spans="1:2" x14ac:dyDescent="0.3">
      <c r="A2203" s="1">
        <v>39358</v>
      </c>
      <c r="B2203" s="4">
        <v>-0.96398033469573241</v>
      </c>
    </row>
    <row r="2204" spans="1:2" x14ac:dyDescent="0.3">
      <c r="A2204" s="1">
        <v>39359</v>
      </c>
      <c r="B2204" s="4">
        <v>-0.96628595289883845</v>
      </c>
    </row>
    <row r="2205" spans="1:2" x14ac:dyDescent="0.3">
      <c r="A2205" s="1">
        <v>39360</v>
      </c>
      <c r="B2205" s="4">
        <v>-1.14303967929773</v>
      </c>
    </row>
    <row r="2206" spans="1:2" x14ac:dyDescent="0.3">
      <c r="A2206" s="1">
        <v>39363</v>
      </c>
      <c r="B2206" s="4">
        <v>-1.155963580363905</v>
      </c>
    </row>
    <row r="2207" spans="1:2" x14ac:dyDescent="0.3">
      <c r="A2207" s="1">
        <v>39364</v>
      </c>
      <c r="B2207" s="4">
        <v>-1.2743801027938579</v>
      </c>
    </row>
    <row r="2208" spans="1:2" x14ac:dyDescent="0.3">
      <c r="A2208" s="1">
        <v>39365</v>
      </c>
      <c r="B2208" s="4">
        <v>-1.2782771688962109</v>
      </c>
    </row>
    <row r="2209" spans="1:2" x14ac:dyDescent="0.3">
      <c r="A2209" s="1">
        <v>39366</v>
      </c>
      <c r="B2209" s="4">
        <v>-1.259434839990295</v>
      </c>
    </row>
    <row r="2210" spans="1:2" x14ac:dyDescent="0.3">
      <c r="A2210" s="1">
        <v>39367</v>
      </c>
      <c r="B2210" s="4">
        <v>-1.344916918084339</v>
      </c>
    </row>
    <row r="2211" spans="1:2" x14ac:dyDescent="0.3">
      <c r="A2211" s="1">
        <v>39370</v>
      </c>
      <c r="B2211" s="4">
        <v>-1.259482304327471</v>
      </c>
    </row>
    <row r="2212" spans="1:2" x14ac:dyDescent="0.3">
      <c r="A2212" s="1">
        <v>39371</v>
      </c>
      <c r="B2212" s="4">
        <v>-1.106123311219162</v>
      </c>
    </row>
    <row r="2213" spans="1:2" x14ac:dyDescent="0.3">
      <c r="A2213" s="1">
        <v>39372</v>
      </c>
      <c r="B2213" s="4">
        <v>-1.085186702198055</v>
      </c>
    </row>
    <row r="2214" spans="1:2" x14ac:dyDescent="0.3">
      <c r="A2214" s="1">
        <v>39373</v>
      </c>
      <c r="B2214" s="4">
        <v>-0.9944571007012013</v>
      </c>
    </row>
    <row r="2215" spans="1:2" x14ac:dyDescent="0.3">
      <c r="A2215" s="1">
        <v>39374</v>
      </c>
      <c r="B2215" s="4">
        <v>-0.86567963637540168</v>
      </c>
    </row>
    <row r="2216" spans="1:2" x14ac:dyDescent="0.3">
      <c r="A2216" s="1">
        <v>39377</v>
      </c>
      <c r="B2216" s="4">
        <v>-0.69185084841705702</v>
      </c>
    </row>
    <row r="2217" spans="1:2" x14ac:dyDescent="0.3">
      <c r="A2217" s="1">
        <v>39378</v>
      </c>
      <c r="B2217" s="4">
        <v>-0.75963756228667623</v>
      </c>
    </row>
    <row r="2218" spans="1:2" x14ac:dyDescent="0.3">
      <c r="A2218" s="1">
        <v>39379</v>
      </c>
      <c r="B2218" s="4">
        <v>-0.70768902751451812</v>
      </c>
    </row>
    <row r="2219" spans="1:2" x14ac:dyDescent="0.3">
      <c r="A2219" s="1">
        <v>39380</v>
      </c>
      <c r="B2219" s="4">
        <v>-0.72209430678226161</v>
      </c>
    </row>
    <row r="2220" spans="1:2" x14ac:dyDescent="0.3">
      <c r="A2220" s="1">
        <v>39381</v>
      </c>
      <c r="B2220" s="4">
        <v>-0.81761446438187269</v>
      </c>
    </row>
    <row r="2221" spans="1:2" x14ac:dyDescent="0.3">
      <c r="A2221" s="1">
        <v>39384</v>
      </c>
      <c r="B2221" s="4">
        <v>-0.78906599843518821</v>
      </c>
    </row>
    <row r="2222" spans="1:2" x14ac:dyDescent="0.3">
      <c r="A2222" s="1">
        <v>39385</v>
      </c>
      <c r="B2222" s="4">
        <v>-0.75938396135884756</v>
      </c>
    </row>
    <row r="2223" spans="1:2" x14ac:dyDescent="0.3">
      <c r="A2223" s="1">
        <v>39386</v>
      </c>
      <c r="B2223" s="4">
        <v>-0.85799286315758427</v>
      </c>
    </row>
    <row r="2224" spans="1:2" x14ac:dyDescent="0.3">
      <c r="A2224" s="1">
        <v>39387</v>
      </c>
      <c r="B2224" s="4">
        <v>-0.72003281774852723</v>
      </c>
    </row>
    <row r="2225" spans="1:2" x14ac:dyDescent="0.3">
      <c r="A2225" s="1">
        <v>39388</v>
      </c>
      <c r="B2225" s="4">
        <v>-0.63022380008167833</v>
      </c>
    </row>
    <row r="2226" spans="1:2" x14ac:dyDescent="0.3">
      <c r="A2226" s="1">
        <v>39391</v>
      </c>
      <c r="B2226" s="4">
        <v>-0.49350907530999261</v>
      </c>
    </row>
    <row r="2227" spans="1:2" x14ac:dyDescent="0.3">
      <c r="A2227" s="1">
        <v>39392</v>
      </c>
      <c r="B2227" s="4">
        <v>-0.59505060870394544</v>
      </c>
    </row>
    <row r="2228" spans="1:2" x14ac:dyDescent="0.3">
      <c r="A2228" s="1">
        <v>39393</v>
      </c>
      <c r="B2228" s="4">
        <v>-0.1139529906786664</v>
      </c>
    </row>
    <row r="2229" spans="1:2" x14ac:dyDescent="0.3">
      <c r="A2229" s="1">
        <v>39394</v>
      </c>
      <c r="B2229" s="4">
        <v>-1.5373505253928671E-2</v>
      </c>
    </row>
    <row r="2230" spans="1:2" x14ac:dyDescent="0.3">
      <c r="A2230" s="1">
        <v>39395</v>
      </c>
      <c r="B2230" s="4">
        <v>0.10930345634767991</v>
      </c>
    </row>
    <row r="2231" spans="1:2" x14ac:dyDescent="0.3">
      <c r="A2231" s="1">
        <v>39398</v>
      </c>
      <c r="B2231" s="4">
        <v>0.37775242166680029</v>
      </c>
    </row>
    <row r="2232" spans="1:2" x14ac:dyDescent="0.3">
      <c r="A2232" s="1">
        <v>39399</v>
      </c>
      <c r="B2232" s="4">
        <v>1.2817415492080301E-2</v>
      </c>
    </row>
    <row r="2233" spans="1:2" x14ac:dyDescent="0.3">
      <c r="A2233" s="1">
        <v>39400</v>
      </c>
      <c r="B2233" s="4">
        <v>-0.12807651557754721</v>
      </c>
    </row>
    <row r="2234" spans="1:2" x14ac:dyDescent="0.3">
      <c r="A2234" s="1">
        <v>39401</v>
      </c>
      <c r="B2234" s="4">
        <v>6.979198161576404E-2</v>
      </c>
    </row>
    <row r="2235" spans="1:2" x14ac:dyDescent="0.3">
      <c r="A2235" s="1">
        <v>39402</v>
      </c>
      <c r="B2235" s="4">
        <v>6.9378831679698189E-2</v>
      </c>
    </row>
    <row r="2236" spans="1:2" x14ac:dyDescent="0.3">
      <c r="A2236" s="1">
        <v>39405</v>
      </c>
      <c r="B2236" s="4">
        <v>0.13161174903044229</v>
      </c>
    </row>
    <row r="2237" spans="1:2" x14ac:dyDescent="0.3">
      <c r="A2237" s="1">
        <v>39406</v>
      </c>
      <c r="B2237" s="4">
        <v>0.15481413004029099</v>
      </c>
    </row>
    <row r="2238" spans="1:2" x14ac:dyDescent="0.3">
      <c r="A2238" s="1">
        <v>39407</v>
      </c>
      <c r="B2238" s="4">
        <v>0.32920451728444078</v>
      </c>
    </row>
    <row r="2239" spans="1:2" x14ac:dyDescent="0.3">
      <c r="A2239" s="1">
        <v>39409</v>
      </c>
      <c r="B2239" s="4">
        <v>0.29494547262182291</v>
      </c>
    </row>
    <row r="2240" spans="1:2" x14ac:dyDescent="0.3">
      <c r="A2240" s="1">
        <v>39412</v>
      </c>
      <c r="B2240" s="4">
        <v>0.43528698616126699</v>
      </c>
    </row>
    <row r="2241" spans="1:2" x14ac:dyDescent="0.3">
      <c r="A2241" s="1">
        <v>39413</v>
      </c>
      <c r="B2241" s="4">
        <v>0.34515888317595461</v>
      </c>
    </row>
    <row r="2242" spans="1:2" x14ac:dyDescent="0.3">
      <c r="A2242" s="1">
        <v>39414</v>
      </c>
      <c r="B2242" s="4">
        <v>0.2356214204446421</v>
      </c>
    </row>
    <row r="2243" spans="1:2" x14ac:dyDescent="0.3">
      <c r="A2243" s="1">
        <v>39415</v>
      </c>
      <c r="B2243" s="4">
        <v>0.22363857218460961</v>
      </c>
    </row>
    <row r="2244" spans="1:2" x14ac:dyDescent="0.3">
      <c r="A2244" s="1">
        <v>39416</v>
      </c>
      <c r="B2244" s="4">
        <v>3.9352284229877292E-2</v>
      </c>
    </row>
    <row r="2245" spans="1:2" x14ac:dyDescent="0.3">
      <c r="A2245" s="1">
        <v>39419</v>
      </c>
      <c r="B2245" s="4">
        <v>5.3883114379076842E-2</v>
      </c>
    </row>
    <row r="2246" spans="1:2" x14ac:dyDescent="0.3">
      <c r="A2246" s="1">
        <v>39420</v>
      </c>
      <c r="B2246" s="4">
        <v>0.12581570470908021</v>
      </c>
    </row>
    <row r="2247" spans="1:2" x14ac:dyDescent="0.3">
      <c r="A2247" s="1">
        <v>39421</v>
      </c>
      <c r="B2247" s="4">
        <v>1.7228013070204821E-2</v>
      </c>
    </row>
    <row r="2248" spans="1:2" x14ac:dyDescent="0.3">
      <c r="A2248" s="1">
        <v>39422</v>
      </c>
      <c r="B2248" s="4">
        <v>2.91777829132377E-2</v>
      </c>
    </row>
    <row r="2249" spans="1:2" x14ac:dyDescent="0.3">
      <c r="A2249" s="1">
        <v>39423</v>
      </c>
      <c r="B2249" s="4">
        <v>-0.1101810579033928</v>
      </c>
    </row>
    <row r="2250" spans="1:2" x14ac:dyDescent="0.3">
      <c r="A2250" s="1">
        <v>39426</v>
      </c>
      <c r="B2250" s="4">
        <v>-0.16170255087338259</v>
      </c>
    </row>
    <row r="2251" spans="1:2" x14ac:dyDescent="0.3">
      <c r="A2251" s="1">
        <v>39427</v>
      </c>
      <c r="B2251" s="4">
        <v>-8.308242121827214E-2</v>
      </c>
    </row>
    <row r="2252" spans="1:2" x14ac:dyDescent="0.3">
      <c r="A2252" s="1">
        <v>39428</v>
      </c>
      <c r="B2252" s="4">
        <v>-0.19614138504235951</v>
      </c>
    </row>
    <row r="2253" spans="1:2" x14ac:dyDescent="0.3">
      <c r="A2253" s="1">
        <v>39429</v>
      </c>
      <c r="B2253" s="4">
        <v>-0.1188286960580124</v>
      </c>
    </row>
    <row r="2254" spans="1:2" x14ac:dyDescent="0.3">
      <c r="A2254" s="1">
        <v>39430</v>
      </c>
      <c r="B2254" s="4">
        <v>-0.1120393219670371</v>
      </c>
    </row>
    <row r="2255" spans="1:2" x14ac:dyDescent="0.3">
      <c r="A2255" s="1">
        <v>39433</v>
      </c>
      <c r="B2255" s="4">
        <v>0.10414166787616939</v>
      </c>
    </row>
    <row r="2256" spans="1:2" x14ac:dyDescent="0.3">
      <c r="A2256" s="1">
        <v>39434</v>
      </c>
      <c r="B2256" s="4">
        <v>1.6451194167132852E-2</v>
      </c>
    </row>
    <row r="2257" spans="1:2" x14ac:dyDescent="0.3">
      <c r="A2257" s="1">
        <v>39435</v>
      </c>
      <c r="B2257" s="4">
        <v>1.112794181780263E-3</v>
      </c>
    </row>
    <row r="2258" spans="1:2" x14ac:dyDescent="0.3">
      <c r="A2258" s="1">
        <v>39436</v>
      </c>
      <c r="B2258" s="4">
        <v>-3.5073030368441768E-2</v>
      </c>
    </row>
    <row r="2259" spans="1:2" x14ac:dyDescent="0.3">
      <c r="A2259" s="1">
        <v>39437</v>
      </c>
      <c r="B2259" s="4">
        <v>-0.17161151165601071</v>
      </c>
    </row>
    <row r="2260" spans="1:2" x14ac:dyDescent="0.3">
      <c r="A2260" s="1">
        <v>39440</v>
      </c>
      <c r="B2260" s="4">
        <v>-0.2374516537131226</v>
      </c>
    </row>
    <row r="2261" spans="1:2" x14ac:dyDescent="0.3">
      <c r="A2261" s="1">
        <v>39442</v>
      </c>
      <c r="B2261" s="4">
        <v>-0.26410278146162519</v>
      </c>
    </row>
    <row r="2262" spans="1:2" x14ac:dyDescent="0.3">
      <c r="A2262" s="1">
        <v>39443</v>
      </c>
      <c r="B2262" s="4">
        <v>-0.17265993715940131</v>
      </c>
    </row>
    <row r="2263" spans="1:2" x14ac:dyDescent="0.3">
      <c r="A2263" s="1">
        <v>39444</v>
      </c>
      <c r="B2263" s="4">
        <v>-8.5849319591001769E-2</v>
      </c>
    </row>
    <row r="2264" spans="1:2" x14ac:dyDescent="0.3">
      <c r="A2264" s="1">
        <v>39447</v>
      </c>
      <c r="B2264" s="4">
        <v>3.8189641276362797E-2</v>
      </c>
    </row>
    <row r="2265" spans="1:2" x14ac:dyDescent="0.3">
      <c r="A2265" s="1">
        <v>39449</v>
      </c>
      <c r="B2265" s="4">
        <v>0.18260194110941819</v>
      </c>
    </row>
    <row r="2266" spans="1:2" x14ac:dyDescent="0.3">
      <c r="A2266" s="1">
        <v>39450</v>
      </c>
      <c r="B2266" s="4">
        <v>0.1807379377727607</v>
      </c>
    </row>
    <row r="2267" spans="1:2" x14ac:dyDescent="0.3">
      <c r="A2267" s="1">
        <v>39451</v>
      </c>
      <c r="B2267" s="4">
        <v>0.27460280598536307</v>
      </c>
    </row>
    <row r="2268" spans="1:2" x14ac:dyDescent="0.3">
      <c r="A2268" s="1">
        <v>39454</v>
      </c>
      <c r="B2268" s="4">
        <v>0.34887259101604517</v>
      </c>
    </row>
    <row r="2269" spans="1:2" x14ac:dyDescent="0.3">
      <c r="A2269" s="1">
        <v>39455</v>
      </c>
      <c r="B2269" s="4">
        <v>0.28216443693629201</v>
      </c>
    </row>
    <row r="2270" spans="1:2" x14ac:dyDescent="0.3">
      <c r="A2270" s="1">
        <v>39456</v>
      </c>
      <c r="B2270" s="4">
        <v>0.28736134319676249</v>
      </c>
    </row>
    <row r="2271" spans="1:2" x14ac:dyDescent="0.3">
      <c r="A2271" s="1">
        <v>39457</v>
      </c>
      <c r="B2271" s="4">
        <v>0.25730122235090502</v>
      </c>
    </row>
    <row r="2272" spans="1:2" x14ac:dyDescent="0.3">
      <c r="A2272" s="1">
        <v>39458</v>
      </c>
      <c r="B2272" s="4">
        <v>0.29146137945995371</v>
      </c>
    </row>
    <row r="2273" spans="1:2" x14ac:dyDescent="0.3">
      <c r="A2273" s="1">
        <v>39461</v>
      </c>
      <c r="B2273" s="4">
        <v>0.34806254850708518</v>
      </c>
    </row>
    <row r="2274" spans="1:2" x14ac:dyDescent="0.3">
      <c r="A2274" s="1">
        <v>39462</v>
      </c>
      <c r="B2274" s="4">
        <v>0.44342783383057849</v>
      </c>
    </row>
    <row r="2275" spans="1:2" x14ac:dyDescent="0.3">
      <c r="A2275" s="1">
        <v>39463</v>
      </c>
      <c r="B2275" s="4">
        <v>0.5157674475421643</v>
      </c>
    </row>
    <row r="2276" spans="1:2" x14ac:dyDescent="0.3">
      <c r="A2276" s="1">
        <v>39464</v>
      </c>
      <c r="B2276" s="4">
        <v>0.58887003845055308</v>
      </c>
    </row>
    <row r="2277" spans="1:2" x14ac:dyDescent="0.3">
      <c r="A2277" s="1">
        <v>39465</v>
      </c>
      <c r="B2277" s="4">
        <v>0.60246597629016974</v>
      </c>
    </row>
    <row r="2278" spans="1:2" x14ac:dyDescent="0.3">
      <c r="A2278" s="1">
        <v>39469</v>
      </c>
      <c r="B2278" s="4">
        <v>0.96285927955597139</v>
      </c>
    </row>
    <row r="2279" spans="1:2" x14ac:dyDescent="0.3">
      <c r="A2279" s="1">
        <v>39470</v>
      </c>
      <c r="B2279" s="4">
        <v>0.92399336381120423</v>
      </c>
    </row>
    <row r="2280" spans="1:2" x14ac:dyDescent="0.3">
      <c r="A2280" s="1">
        <v>39471</v>
      </c>
      <c r="B2280" s="4">
        <v>0.77268802661309477</v>
      </c>
    </row>
    <row r="2281" spans="1:2" x14ac:dyDescent="0.3">
      <c r="A2281" s="1">
        <v>39472</v>
      </c>
      <c r="B2281" s="4">
        <v>0.6034396692867503</v>
      </c>
    </row>
    <row r="2282" spans="1:2" x14ac:dyDescent="0.3">
      <c r="A2282" s="1">
        <v>39475</v>
      </c>
      <c r="B2282" s="4">
        <v>0.7196062950922899</v>
      </c>
    </row>
    <row r="2283" spans="1:2" x14ac:dyDescent="0.3">
      <c r="A2283" s="1">
        <v>39476</v>
      </c>
      <c r="B2283" s="4">
        <v>0.57568081858336839</v>
      </c>
    </row>
    <row r="2284" spans="1:2" x14ac:dyDescent="0.3">
      <c r="A2284" s="1">
        <v>39477</v>
      </c>
      <c r="B2284" s="4">
        <v>0.59619623511155617</v>
      </c>
    </row>
    <row r="2285" spans="1:2" x14ac:dyDescent="0.3">
      <c r="A2285" s="1">
        <v>39478</v>
      </c>
      <c r="B2285" s="4">
        <v>0.53543439455938036</v>
      </c>
    </row>
    <row r="2286" spans="1:2" x14ac:dyDescent="0.3">
      <c r="A2286" s="1">
        <v>39479</v>
      </c>
      <c r="B2286" s="4">
        <v>0.44178457407972183</v>
      </c>
    </row>
    <row r="2287" spans="1:2" x14ac:dyDescent="0.3">
      <c r="A2287" s="1">
        <v>39482</v>
      </c>
      <c r="B2287" s="4">
        <v>0.41920850433050783</v>
      </c>
    </row>
    <row r="2288" spans="1:2" x14ac:dyDescent="0.3">
      <c r="A2288" s="1">
        <v>39483</v>
      </c>
      <c r="B2288" s="4">
        <v>0.58005028567071903</v>
      </c>
    </row>
    <row r="2289" spans="1:2" x14ac:dyDescent="0.3">
      <c r="A2289" s="1">
        <v>39484</v>
      </c>
      <c r="B2289" s="4">
        <v>0.69731469892286413</v>
      </c>
    </row>
    <row r="2290" spans="1:2" x14ac:dyDescent="0.3">
      <c r="A2290" s="1">
        <v>39485</v>
      </c>
      <c r="B2290" s="4">
        <v>0.72134825343695785</v>
      </c>
    </row>
    <row r="2291" spans="1:2" x14ac:dyDescent="0.3">
      <c r="A2291" s="1">
        <v>39486</v>
      </c>
      <c r="B2291" s="4">
        <v>0.70138538094274483</v>
      </c>
    </row>
    <row r="2292" spans="1:2" x14ac:dyDescent="0.3">
      <c r="A2292" s="1">
        <v>39489</v>
      </c>
      <c r="B2292" s="4">
        <v>0.74712427557486116</v>
      </c>
    </row>
    <row r="2293" spans="1:2" x14ac:dyDescent="0.3">
      <c r="A2293" s="1">
        <v>39490</v>
      </c>
      <c r="B2293" s="4">
        <v>0.63664891544116931</v>
      </c>
    </row>
    <row r="2294" spans="1:2" x14ac:dyDescent="0.3">
      <c r="A2294" s="1">
        <v>39491</v>
      </c>
      <c r="B2294" s="4">
        <v>0.49024967783327761</v>
      </c>
    </row>
    <row r="2295" spans="1:2" x14ac:dyDescent="0.3">
      <c r="A2295" s="1">
        <v>39492</v>
      </c>
      <c r="B2295" s="4">
        <v>0.37557914928875102</v>
      </c>
    </row>
    <row r="2296" spans="1:2" x14ac:dyDescent="0.3">
      <c r="A2296" s="1">
        <v>39493</v>
      </c>
      <c r="B2296" s="4">
        <v>0.38432466846540542</v>
      </c>
    </row>
    <row r="2297" spans="1:2" x14ac:dyDescent="0.3">
      <c r="A2297" s="1">
        <v>39497</v>
      </c>
      <c r="B2297" s="4">
        <v>0.36134540699095208</v>
      </c>
    </row>
    <row r="2298" spans="1:2" x14ac:dyDescent="0.3">
      <c r="A2298" s="1">
        <v>39498</v>
      </c>
      <c r="B2298" s="4">
        <v>0.42328530431607569</v>
      </c>
    </row>
    <row r="2299" spans="1:2" x14ac:dyDescent="0.3">
      <c r="A2299" s="1">
        <v>39499</v>
      </c>
      <c r="B2299" s="4">
        <v>0.40303332583464369</v>
      </c>
    </row>
    <row r="2300" spans="1:2" x14ac:dyDescent="0.3">
      <c r="A2300" s="1">
        <v>39500</v>
      </c>
      <c r="B2300" s="4">
        <v>0.40085145812001699</v>
      </c>
    </row>
    <row r="2301" spans="1:2" x14ac:dyDescent="0.3">
      <c r="A2301" s="1">
        <v>39503</v>
      </c>
      <c r="B2301" s="4">
        <v>0.29926606335272271</v>
      </c>
    </row>
    <row r="2302" spans="1:2" x14ac:dyDescent="0.3">
      <c r="A2302" s="1">
        <v>39504</v>
      </c>
      <c r="B2302" s="4">
        <v>0.23361891299047099</v>
      </c>
    </row>
    <row r="2303" spans="1:2" x14ac:dyDescent="0.3">
      <c r="A2303" s="1">
        <v>39505</v>
      </c>
      <c r="B2303" s="4">
        <v>0.334915501829881</v>
      </c>
    </row>
    <row r="2304" spans="1:2" x14ac:dyDescent="0.3">
      <c r="A2304" s="1">
        <v>39506</v>
      </c>
      <c r="B2304" s="4">
        <v>0.45471403701880792</v>
      </c>
    </row>
    <row r="2305" spans="1:2" x14ac:dyDescent="0.3">
      <c r="A2305" s="1">
        <v>39507</v>
      </c>
      <c r="B2305" s="4">
        <v>0.6826592605186842</v>
      </c>
    </row>
    <row r="2306" spans="1:2" x14ac:dyDescent="0.3">
      <c r="A2306" s="1">
        <v>39510</v>
      </c>
      <c r="B2306" s="4">
        <v>0.83970387046034778</v>
      </c>
    </row>
    <row r="2307" spans="1:2" x14ac:dyDescent="0.3">
      <c r="A2307" s="1">
        <v>39511</v>
      </c>
      <c r="B2307" s="4">
        <v>0.77972424405748908</v>
      </c>
    </row>
    <row r="2308" spans="1:2" x14ac:dyDescent="0.3">
      <c r="A2308" s="1">
        <v>39512</v>
      </c>
      <c r="B2308" s="4">
        <v>0.69902100723440164</v>
      </c>
    </row>
    <row r="2309" spans="1:2" x14ac:dyDescent="0.3">
      <c r="A2309" s="1">
        <v>39513</v>
      </c>
      <c r="B2309" s="4">
        <v>0.82064442370312229</v>
      </c>
    </row>
    <row r="2310" spans="1:2" x14ac:dyDescent="0.3">
      <c r="A2310" s="1">
        <v>39514</v>
      </c>
      <c r="B2310" s="4">
        <v>0.96823762290458104</v>
      </c>
    </row>
    <row r="2311" spans="1:2" x14ac:dyDescent="0.3">
      <c r="A2311" s="1">
        <v>39517</v>
      </c>
      <c r="B2311" s="4">
        <v>1.042182045080144</v>
      </c>
    </row>
    <row r="2312" spans="1:2" x14ac:dyDescent="0.3">
      <c r="A2312" s="1">
        <v>39518</v>
      </c>
      <c r="B2312" s="4">
        <v>0.88422942262914039</v>
      </c>
    </row>
    <row r="2313" spans="1:2" x14ac:dyDescent="0.3">
      <c r="A2313" s="1">
        <v>39519</v>
      </c>
      <c r="B2313" s="4">
        <v>0.91067862571738256</v>
      </c>
    </row>
    <row r="2314" spans="1:2" x14ac:dyDescent="0.3">
      <c r="A2314" s="1">
        <v>39520</v>
      </c>
      <c r="B2314" s="4">
        <v>1.0596257946872529</v>
      </c>
    </row>
    <row r="2315" spans="1:2" x14ac:dyDescent="0.3">
      <c r="A2315" s="1">
        <v>39521</v>
      </c>
      <c r="B2315" s="4">
        <v>1.300664200385101</v>
      </c>
    </row>
    <row r="2316" spans="1:2" x14ac:dyDescent="0.3">
      <c r="A2316" s="1">
        <v>39524</v>
      </c>
      <c r="B2316" s="4">
        <v>1.613395909668508</v>
      </c>
    </row>
    <row r="2317" spans="1:2" x14ac:dyDescent="0.3">
      <c r="A2317" s="1">
        <v>39525</v>
      </c>
      <c r="B2317" s="4">
        <v>1.356707334087931</v>
      </c>
    </row>
    <row r="2318" spans="1:2" x14ac:dyDescent="0.3">
      <c r="A2318" s="1">
        <v>39526</v>
      </c>
      <c r="B2318" s="4">
        <v>1.4419505845306879</v>
      </c>
    </row>
    <row r="2319" spans="1:2" x14ac:dyDescent="0.3">
      <c r="A2319" s="1">
        <v>39527</v>
      </c>
      <c r="B2319" s="4">
        <v>1.38106473973773</v>
      </c>
    </row>
    <row r="2320" spans="1:2" x14ac:dyDescent="0.3">
      <c r="A2320" s="1">
        <v>39531</v>
      </c>
      <c r="B2320" s="4">
        <v>1.2320358508196589</v>
      </c>
    </row>
    <row r="2321" spans="1:2" x14ac:dyDescent="0.3">
      <c r="A2321" s="1">
        <v>39532</v>
      </c>
      <c r="B2321" s="4">
        <v>1.092861127980526</v>
      </c>
    </row>
    <row r="2322" spans="1:2" x14ac:dyDescent="0.3">
      <c r="A2322" s="1">
        <v>39533</v>
      </c>
      <c r="B2322" s="4">
        <v>1.1421022699784611</v>
      </c>
    </row>
    <row r="2323" spans="1:2" x14ac:dyDescent="0.3">
      <c r="A2323" s="1">
        <v>39534</v>
      </c>
      <c r="B2323" s="4">
        <v>1.1044657274252661</v>
      </c>
    </row>
    <row r="2324" spans="1:2" x14ac:dyDescent="0.3">
      <c r="A2324" s="1">
        <v>39535</v>
      </c>
      <c r="B2324" s="4">
        <v>1.0627814396439139</v>
      </c>
    </row>
    <row r="2325" spans="1:2" x14ac:dyDescent="0.3">
      <c r="A2325" s="1">
        <v>39538</v>
      </c>
      <c r="B2325" s="4">
        <v>1.1452925627416479</v>
      </c>
    </row>
    <row r="2326" spans="1:2" x14ac:dyDescent="0.3">
      <c r="A2326" s="1">
        <v>39539</v>
      </c>
      <c r="B2326" s="4">
        <v>0.95552466306806827</v>
      </c>
    </row>
    <row r="2327" spans="1:2" x14ac:dyDescent="0.3">
      <c r="A2327" s="1">
        <v>39540</v>
      </c>
      <c r="B2327" s="4">
        <v>0.79628717106527946</v>
      </c>
    </row>
    <row r="2328" spans="1:2" x14ac:dyDescent="0.3">
      <c r="A2328" s="1">
        <v>39541</v>
      </c>
      <c r="B2328" s="4">
        <v>0.78194407513461639</v>
      </c>
    </row>
    <row r="2329" spans="1:2" x14ac:dyDescent="0.3">
      <c r="A2329" s="1">
        <v>39542</v>
      </c>
      <c r="B2329" s="4">
        <v>0.6587951736572103</v>
      </c>
    </row>
    <row r="2330" spans="1:2" x14ac:dyDescent="0.3">
      <c r="A2330" s="1">
        <v>39545</v>
      </c>
      <c r="B2330" s="4">
        <v>0.57376260138271085</v>
      </c>
    </row>
    <row r="2331" spans="1:2" x14ac:dyDescent="0.3">
      <c r="A2331" s="1">
        <v>39546</v>
      </c>
      <c r="B2331" s="4">
        <v>0.58875070766420301</v>
      </c>
    </row>
    <row r="2332" spans="1:2" x14ac:dyDescent="0.3">
      <c r="A2332" s="1">
        <v>39547</v>
      </c>
      <c r="B2332" s="4">
        <v>0.65191550811942489</v>
      </c>
    </row>
    <row r="2333" spans="1:2" x14ac:dyDescent="0.3">
      <c r="A2333" s="1">
        <v>39548</v>
      </c>
      <c r="B2333" s="4">
        <v>0.69082621018770551</v>
      </c>
    </row>
    <row r="2334" spans="1:2" x14ac:dyDescent="0.3">
      <c r="A2334" s="1">
        <v>39549</v>
      </c>
      <c r="B2334" s="4">
        <v>0.75056757516549011</v>
      </c>
    </row>
    <row r="2335" spans="1:2" x14ac:dyDescent="0.3">
      <c r="A2335" s="1">
        <v>39552</v>
      </c>
      <c r="B2335" s="4">
        <v>0.78198730616851952</v>
      </c>
    </row>
    <row r="2336" spans="1:2" x14ac:dyDescent="0.3">
      <c r="A2336" s="1">
        <v>39553</v>
      </c>
      <c r="B2336" s="4">
        <v>0.73090289238837869</v>
      </c>
    </row>
    <row r="2337" spans="1:2" x14ac:dyDescent="0.3">
      <c r="A2337" s="1">
        <v>39554</v>
      </c>
      <c r="B2337" s="4">
        <v>0.6085063675937229</v>
      </c>
    </row>
    <row r="2338" spans="1:2" x14ac:dyDescent="0.3">
      <c r="A2338" s="1">
        <v>39555</v>
      </c>
      <c r="B2338" s="4">
        <v>0.5788204377550249</v>
      </c>
    </row>
    <row r="2339" spans="1:2" x14ac:dyDescent="0.3">
      <c r="A2339" s="1">
        <v>39556</v>
      </c>
      <c r="B2339" s="4">
        <v>0.46747169453906418</v>
      </c>
    </row>
    <row r="2340" spans="1:2" x14ac:dyDescent="0.3">
      <c r="A2340" s="1">
        <v>39559</v>
      </c>
      <c r="B2340" s="4">
        <v>0.49583750961031092</v>
      </c>
    </row>
    <row r="2341" spans="1:2" x14ac:dyDescent="0.3">
      <c r="A2341" s="1">
        <v>39560</v>
      </c>
      <c r="B2341" s="4">
        <v>0.5254096585753294</v>
      </c>
    </row>
    <row r="2342" spans="1:2" x14ac:dyDescent="0.3">
      <c r="A2342" s="1">
        <v>39561</v>
      </c>
      <c r="B2342" s="4">
        <v>0.45421844198143191</v>
      </c>
    </row>
    <row r="2343" spans="1:2" x14ac:dyDescent="0.3">
      <c r="A2343" s="1">
        <v>39562</v>
      </c>
      <c r="B2343" s="4">
        <v>0.40097789598947642</v>
      </c>
    </row>
    <row r="2344" spans="1:2" x14ac:dyDescent="0.3">
      <c r="A2344" s="1">
        <v>39563</v>
      </c>
      <c r="B2344" s="4">
        <v>0.32699064809368023</v>
      </c>
    </row>
    <row r="2345" spans="1:2" x14ac:dyDescent="0.3">
      <c r="A2345" s="1">
        <v>39566</v>
      </c>
      <c r="B2345" s="4">
        <v>0.30323261459441192</v>
      </c>
    </row>
    <row r="2346" spans="1:2" x14ac:dyDescent="0.3">
      <c r="A2346" s="1">
        <v>39567</v>
      </c>
      <c r="B2346" s="4">
        <v>0.33843624140145728</v>
      </c>
    </row>
    <row r="2347" spans="1:2" x14ac:dyDescent="0.3">
      <c r="A2347" s="1">
        <v>39568</v>
      </c>
      <c r="B2347" s="4">
        <v>0.3774229134348055</v>
      </c>
    </row>
    <row r="2348" spans="1:2" x14ac:dyDescent="0.3">
      <c r="A2348" s="1">
        <v>39569</v>
      </c>
      <c r="B2348" s="4">
        <v>0.29020481318285729</v>
      </c>
    </row>
    <row r="2349" spans="1:2" x14ac:dyDescent="0.3">
      <c r="A2349" s="1">
        <v>39570</v>
      </c>
      <c r="B2349" s="4">
        <v>0.1192231096042162</v>
      </c>
    </row>
    <row r="2350" spans="1:2" x14ac:dyDescent="0.3">
      <c r="A2350" s="1">
        <v>39573</v>
      </c>
      <c r="B2350" s="4">
        <v>0.13474802004082079</v>
      </c>
    </row>
    <row r="2351" spans="1:2" x14ac:dyDescent="0.3">
      <c r="A2351" s="1">
        <v>39574</v>
      </c>
      <c r="B2351" s="4">
        <v>0.13353813652900229</v>
      </c>
    </row>
    <row r="2352" spans="1:2" x14ac:dyDescent="0.3">
      <c r="A2352" s="1">
        <v>39575</v>
      </c>
      <c r="B2352" s="4">
        <v>0.21356892846373121</v>
      </c>
    </row>
    <row r="2353" spans="1:2" x14ac:dyDescent="0.3">
      <c r="A2353" s="1">
        <v>39576</v>
      </c>
      <c r="B2353" s="4">
        <v>0.27534271692092688</v>
      </c>
    </row>
    <row r="2354" spans="1:2" x14ac:dyDescent="0.3">
      <c r="A2354" s="1">
        <v>39577</v>
      </c>
      <c r="B2354" s="4">
        <v>0.3329547973772401</v>
      </c>
    </row>
    <row r="2355" spans="1:2" x14ac:dyDescent="0.3">
      <c r="A2355" s="1">
        <v>39580</v>
      </c>
      <c r="B2355" s="4">
        <v>0.28292683232791638</v>
      </c>
    </row>
    <row r="2356" spans="1:2" x14ac:dyDescent="0.3">
      <c r="A2356" s="1">
        <v>39581</v>
      </c>
      <c r="B2356" s="4">
        <v>0.2211714160041498</v>
      </c>
    </row>
    <row r="2357" spans="1:2" x14ac:dyDescent="0.3">
      <c r="A2357" s="1">
        <v>39582</v>
      </c>
      <c r="B2357" s="4">
        <v>0.1206649860573865</v>
      </c>
    </row>
    <row r="2358" spans="1:2" x14ac:dyDescent="0.3">
      <c r="A2358" s="1">
        <v>39583</v>
      </c>
      <c r="B2358" s="4">
        <v>3.2563184784351273E-2</v>
      </c>
    </row>
    <row r="2359" spans="1:2" x14ac:dyDescent="0.3">
      <c r="A2359" s="1">
        <v>39584</v>
      </c>
      <c r="B2359" s="4">
        <v>-2.165800160515368E-2</v>
      </c>
    </row>
    <row r="2360" spans="1:2" x14ac:dyDescent="0.3">
      <c r="A2360" s="1">
        <v>39587</v>
      </c>
      <c r="B2360" s="4">
        <v>-5.0049278083288441E-2</v>
      </c>
    </row>
    <row r="2361" spans="1:2" x14ac:dyDescent="0.3">
      <c r="A2361" s="1">
        <v>39588</v>
      </c>
      <c r="B2361" s="4">
        <v>6.8196206155835187E-2</v>
      </c>
    </row>
    <row r="2362" spans="1:2" x14ac:dyDescent="0.3">
      <c r="A2362" s="1">
        <v>39589</v>
      </c>
      <c r="B2362" s="4">
        <v>0.18273342036105561</v>
      </c>
    </row>
    <row r="2363" spans="1:2" x14ac:dyDescent="0.3">
      <c r="A2363" s="1">
        <v>39590</v>
      </c>
      <c r="B2363" s="4">
        <v>0.1117925871397995</v>
      </c>
    </row>
    <row r="2364" spans="1:2" x14ac:dyDescent="0.3">
      <c r="A2364" s="1">
        <v>39591</v>
      </c>
      <c r="B2364" s="4">
        <v>0.17654680638318859</v>
      </c>
    </row>
    <row r="2365" spans="1:2" x14ac:dyDescent="0.3">
      <c r="A2365" s="1">
        <v>39595</v>
      </c>
      <c r="B2365" s="4">
        <v>0.1974027964804807</v>
      </c>
    </row>
    <row r="2366" spans="1:2" x14ac:dyDescent="0.3">
      <c r="A2366" s="1">
        <v>39596</v>
      </c>
      <c r="B2366" s="4">
        <v>0.1262930843926767</v>
      </c>
    </row>
    <row r="2367" spans="1:2" x14ac:dyDescent="0.3">
      <c r="A2367" s="1">
        <v>39597</v>
      </c>
      <c r="B2367" s="4">
        <v>4.7365776125106403E-2</v>
      </c>
    </row>
    <row r="2368" spans="1:2" x14ac:dyDescent="0.3">
      <c r="A2368" s="1">
        <v>39598</v>
      </c>
      <c r="B2368" s="4">
        <v>-1.673231758809491E-2</v>
      </c>
    </row>
    <row r="2369" spans="1:2" x14ac:dyDescent="0.3">
      <c r="A2369" s="1">
        <v>39601</v>
      </c>
      <c r="B2369" s="4">
        <v>0.1287007857821896</v>
      </c>
    </row>
    <row r="2370" spans="1:2" x14ac:dyDescent="0.3">
      <c r="A2370" s="1">
        <v>39602</v>
      </c>
      <c r="B2370" s="4">
        <v>0.19622614813118461</v>
      </c>
    </row>
    <row r="2371" spans="1:2" x14ac:dyDescent="0.3">
      <c r="A2371" s="1">
        <v>39603</v>
      </c>
      <c r="B2371" s="4">
        <v>0.23105312384982099</v>
      </c>
    </row>
    <row r="2372" spans="1:2" x14ac:dyDescent="0.3">
      <c r="A2372" s="1">
        <v>39604</v>
      </c>
      <c r="B2372" s="4">
        <v>0.14079527378800619</v>
      </c>
    </row>
    <row r="2373" spans="1:2" x14ac:dyDescent="0.3">
      <c r="A2373" s="1">
        <v>39605</v>
      </c>
      <c r="B2373" s="4">
        <v>0.33261740384670641</v>
      </c>
    </row>
    <row r="2374" spans="1:2" x14ac:dyDescent="0.3">
      <c r="A2374" s="1">
        <v>39608</v>
      </c>
      <c r="B2374" s="4">
        <v>0.46253861894117781</v>
      </c>
    </row>
    <row r="2375" spans="1:2" x14ac:dyDescent="0.3">
      <c r="A2375" s="1">
        <v>39609</v>
      </c>
      <c r="B2375" s="4">
        <v>0.50288841787087579</v>
      </c>
    </row>
    <row r="2376" spans="1:2" x14ac:dyDescent="0.3">
      <c r="A2376" s="1">
        <v>39610</v>
      </c>
      <c r="B2376" s="4">
        <v>0.49725546240398322</v>
      </c>
    </row>
    <row r="2377" spans="1:2" x14ac:dyDescent="0.3">
      <c r="A2377" s="1">
        <v>39611</v>
      </c>
      <c r="B2377" s="4">
        <v>0.48476181729201318</v>
      </c>
    </row>
    <row r="2378" spans="1:2" x14ac:dyDescent="0.3">
      <c r="A2378" s="1">
        <v>39612</v>
      </c>
      <c r="B2378" s="4">
        <v>0.41111320527444389</v>
      </c>
    </row>
    <row r="2379" spans="1:2" x14ac:dyDescent="0.3">
      <c r="A2379" s="1">
        <v>39615</v>
      </c>
      <c r="B2379" s="4">
        <v>0.34091923970870508</v>
      </c>
    </row>
    <row r="2380" spans="1:2" x14ac:dyDescent="0.3">
      <c r="A2380" s="1">
        <v>39616</v>
      </c>
      <c r="B2380" s="4">
        <v>0.27233089453717813</v>
      </c>
    </row>
    <row r="2381" spans="1:2" x14ac:dyDescent="0.3">
      <c r="A2381" s="1">
        <v>39617</v>
      </c>
      <c r="B2381" s="4">
        <v>0.2938900946559086</v>
      </c>
    </row>
    <row r="2382" spans="1:2" x14ac:dyDescent="0.3">
      <c r="A2382" s="1">
        <v>39618</v>
      </c>
      <c r="B2382" s="4">
        <v>0.24800589905201001</v>
      </c>
    </row>
    <row r="2383" spans="1:2" x14ac:dyDescent="0.3">
      <c r="A2383" s="1">
        <v>39619</v>
      </c>
      <c r="B2383" s="4">
        <v>0.3261800058405353</v>
      </c>
    </row>
    <row r="2384" spans="1:2" x14ac:dyDescent="0.3">
      <c r="A2384" s="1">
        <v>39622</v>
      </c>
      <c r="B2384" s="4">
        <v>0.35361503271865552</v>
      </c>
    </row>
    <row r="2385" spans="1:2" x14ac:dyDescent="0.3">
      <c r="A2385" s="1">
        <v>39623</v>
      </c>
      <c r="B2385" s="4">
        <v>0.36549350689926041</v>
      </c>
    </row>
    <row r="2386" spans="1:2" x14ac:dyDescent="0.3">
      <c r="A2386" s="1">
        <v>39624</v>
      </c>
      <c r="B2386" s="4">
        <v>0.28390383387186591</v>
      </c>
    </row>
    <row r="2387" spans="1:2" x14ac:dyDescent="0.3">
      <c r="A2387" s="1">
        <v>39625</v>
      </c>
      <c r="B2387" s="4">
        <v>0.45254595706737788</v>
      </c>
    </row>
    <row r="2388" spans="1:2" x14ac:dyDescent="0.3">
      <c r="A2388" s="1">
        <v>39626</v>
      </c>
      <c r="B2388" s="4">
        <v>0.5290883802981865</v>
      </c>
    </row>
    <row r="2389" spans="1:2" x14ac:dyDescent="0.3">
      <c r="A2389" s="1">
        <v>39629</v>
      </c>
      <c r="B2389" s="4">
        <v>0.57897306721208641</v>
      </c>
    </row>
    <row r="2390" spans="1:2" x14ac:dyDescent="0.3">
      <c r="A2390" s="1">
        <v>39630</v>
      </c>
      <c r="B2390" s="4">
        <v>0.60599881248949306</v>
      </c>
    </row>
    <row r="2391" spans="1:2" x14ac:dyDescent="0.3">
      <c r="A2391" s="1">
        <v>39631</v>
      </c>
      <c r="B2391" s="4">
        <v>0.71856800276985888</v>
      </c>
    </row>
    <row r="2392" spans="1:2" x14ac:dyDescent="0.3">
      <c r="A2392" s="1">
        <v>39632</v>
      </c>
      <c r="B2392" s="4">
        <v>0.62350102072647118</v>
      </c>
    </row>
    <row r="2393" spans="1:2" x14ac:dyDescent="0.3">
      <c r="A2393" s="1">
        <v>39636</v>
      </c>
      <c r="B2393" s="4">
        <v>0.55531155221853945</v>
      </c>
    </row>
    <row r="2394" spans="1:2" x14ac:dyDescent="0.3">
      <c r="A2394" s="1">
        <v>39637</v>
      </c>
      <c r="B2394" s="4">
        <v>0.57753745164756243</v>
      </c>
    </row>
    <row r="2395" spans="1:2" x14ac:dyDescent="0.3">
      <c r="A2395" s="1">
        <v>39638</v>
      </c>
      <c r="B2395" s="4">
        <v>0.58400973202390316</v>
      </c>
    </row>
    <row r="2396" spans="1:2" x14ac:dyDescent="0.3">
      <c r="A2396" s="1">
        <v>39639</v>
      </c>
      <c r="B2396" s="4">
        <v>0.6440632576175177</v>
      </c>
    </row>
    <row r="2397" spans="1:2" x14ac:dyDescent="0.3">
      <c r="A2397" s="1">
        <v>39640</v>
      </c>
      <c r="B2397" s="4">
        <v>0.70702062245398567</v>
      </c>
    </row>
    <row r="2398" spans="1:2" x14ac:dyDescent="0.3">
      <c r="A2398" s="1">
        <v>39643</v>
      </c>
      <c r="B2398" s="4">
        <v>0.8031354812879129</v>
      </c>
    </row>
    <row r="2399" spans="1:2" x14ac:dyDescent="0.3">
      <c r="A2399" s="1">
        <v>39644</v>
      </c>
      <c r="B2399" s="4">
        <v>0.98086339835988945</v>
      </c>
    </row>
    <row r="2400" spans="1:2" x14ac:dyDescent="0.3">
      <c r="A2400" s="1">
        <v>39645</v>
      </c>
      <c r="B2400" s="4">
        <v>0.87727400078847118</v>
      </c>
    </row>
    <row r="2401" spans="1:2" x14ac:dyDescent="0.3">
      <c r="A2401" s="1">
        <v>39646</v>
      </c>
      <c r="B2401" s="4">
        <v>0.69978514337055209</v>
      </c>
    </row>
    <row r="2402" spans="1:2" x14ac:dyDescent="0.3">
      <c r="A2402" s="1">
        <v>39647</v>
      </c>
      <c r="B2402" s="4">
        <v>0.54295231879746653</v>
      </c>
    </row>
    <row r="2403" spans="1:2" x14ac:dyDescent="0.3">
      <c r="A2403" s="1">
        <v>39650</v>
      </c>
      <c r="B2403" s="4">
        <v>0.49880445953289237</v>
      </c>
    </row>
    <row r="2404" spans="1:2" x14ac:dyDescent="0.3">
      <c r="A2404" s="1">
        <v>39651</v>
      </c>
      <c r="B2404" s="4">
        <v>0.42940974691860551</v>
      </c>
    </row>
    <row r="2405" spans="1:2" x14ac:dyDescent="0.3">
      <c r="A2405" s="1">
        <v>39652</v>
      </c>
      <c r="B2405" s="4">
        <v>0.32002670570073821</v>
      </c>
    </row>
    <row r="2406" spans="1:2" x14ac:dyDescent="0.3">
      <c r="A2406" s="1">
        <v>39653</v>
      </c>
      <c r="B2406" s="4">
        <v>0.36629593051742082</v>
      </c>
    </row>
    <row r="2407" spans="1:2" x14ac:dyDescent="0.3">
      <c r="A2407" s="1">
        <v>39654</v>
      </c>
      <c r="B2407" s="4">
        <v>0.34176224016610252</v>
      </c>
    </row>
    <row r="2408" spans="1:2" x14ac:dyDescent="0.3">
      <c r="A2408" s="1">
        <v>39657</v>
      </c>
      <c r="B2408" s="4">
        <v>0.38878692037582802</v>
      </c>
    </row>
    <row r="2409" spans="1:2" x14ac:dyDescent="0.3">
      <c r="A2409" s="1">
        <v>39658</v>
      </c>
      <c r="B2409" s="4">
        <v>0.31702021833598598</v>
      </c>
    </row>
    <row r="2410" spans="1:2" x14ac:dyDescent="0.3">
      <c r="A2410" s="1">
        <v>39659</v>
      </c>
      <c r="B2410" s="4">
        <v>0.25129407692107347</v>
      </c>
    </row>
    <row r="2411" spans="1:2" x14ac:dyDescent="0.3">
      <c r="A2411" s="1">
        <v>39660</v>
      </c>
      <c r="B2411" s="4">
        <v>0.27804793682875067</v>
      </c>
    </row>
    <row r="2412" spans="1:2" x14ac:dyDescent="0.3">
      <c r="A2412" s="1">
        <v>39661</v>
      </c>
      <c r="B2412" s="4">
        <v>0.25342727854695679</v>
      </c>
    </row>
    <row r="2413" spans="1:2" x14ac:dyDescent="0.3">
      <c r="A2413" s="1">
        <v>39664</v>
      </c>
      <c r="B2413" s="4">
        <v>0.33639008884894872</v>
      </c>
    </row>
    <row r="2414" spans="1:2" x14ac:dyDescent="0.3">
      <c r="A2414" s="1">
        <v>39665</v>
      </c>
      <c r="B2414" s="4">
        <v>0.2830794208487683</v>
      </c>
    </row>
    <row r="2415" spans="1:2" x14ac:dyDescent="0.3">
      <c r="A2415" s="1">
        <v>39666</v>
      </c>
      <c r="B2415" s="4">
        <v>0.18710825646836729</v>
      </c>
    </row>
    <row r="2416" spans="1:2" x14ac:dyDescent="0.3">
      <c r="A2416" s="1">
        <v>39667</v>
      </c>
      <c r="B2416" s="4">
        <v>0.27371428254699409</v>
      </c>
    </row>
    <row r="2417" spans="1:2" x14ac:dyDescent="0.3">
      <c r="A2417" s="1">
        <v>39668</v>
      </c>
      <c r="B2417" s="4">
        <v>0.45819082937095768</v>
      </c>
    </row>
    <row r="2418" spans="1:2" x14ac:dyDescent="0.3">
      <c r="A2418" s="1">
        <v>39671</v>
      </c>
      <c r="B2418" s="4">
        <v>0.47476594255640719</v>
      </c>
    </row>
    <row r="2419" spans="1:2" x14ac:dyDescent="0.3">
      <c r="A2419" s="1">
        <v>39672</v>
      </c>
      <c r="B2419" s="4">
        <v>0.48955484930100007</v>
      </c>
    </row>
    <row r="2420" spans="1:2" x14ac:dyDescent="0.3">
      <c r="A2420" s="1">
        <v>39673</v>
      </c>
      <c r="B2420" s="4">
        <v>0.64422339624260283</v>
      </c>
    </row>
    <row r="2421" spans="1:2" x14ac:dyDescent="0.3">
      <c r="A2421" s="1">
        <v>39674</v>
      </c>
      <c r="B2421" s="4">
        <v>0.5395558825968011</v>
      </c>
    </row>
    <row r="2422" spans="1:2" x14ac:dyDescent="0.3">
      <c r="A2422" s="1">
        <v>39675</v>
      </c>
      <c r="B2422" s="4">
        <v>0.48804269493825192</v>
      </c>
    </row>
    <row r="2423" spans="1:2" x14ac:dyDescent="0.3">
      <c r="A2423" s="1">
        <v>39678</v>
      </c>
      <c r="B2423" s="4">
        <v>0.47062670020126363</v>
      </c>
    </row>
    <row r="2424" spans="1:2" x14ac:dyDescent="0.3">
      <c r="A2424" s="1">
        <v>39679</v>
      </c>
      <c r="B2424" s="4">
        <v>0.54406127090055423</v>
      </c>
    </row>
    <row r="2425" spans="1:2" x14ac:dyDescent="0.3">
      <c r="A2425" s="1">
        <v>39680</v>
      </c>
      <c r="B2425" s="4">
        <v>0.5018895125978885</v>
      </c>
    </row>
    <row r="2426" spans="1:2" x14ac:dyDescent="0.3">
      <c r="A2426" s="1">
        <v>39681</v>
      </c>
      <c r="B2426" s="4">
        <v>0.53407968029114083</v>
      </c>
    </row>
    <row r="2427" spans="1:2" x14ac:dyDescent="0.3">
      <c r="A2427" s="1">
        <v>39682</v>
      </c>
      <c r="B2427" s="4">
        <v>0.4025177421676937</v>
      </c>
    </row>
    <row r="2428" spans="1:2" x14ac:dyDescent="0.3">
      <c r="A2428" s="1">
        <v>39685</v>
      </c>
      <c r="B2428" s="4">
        <v>0.50901995216358398</v>
      </c>
    </row>
    <row r="2429" spans="1:2" x14ac:dyDescent="0.3">
      <c r="A2429" s="1">
        <v>39686</v>
      </c>
      <c r="B2429" s="4">
        <v>0.57045748329467272</v>
      </c>
    </row>
    <row r="2430" spans="1:2" x14ac:dyDescent="0.3">
      <c r="A2430" s="1">
        <v>39687</v>
      </c>
      <c r="B2430" s="4">
        <v>0.53039599559090245</v>
      </c>
    </row>
    <row r="2431" spans="1:2" x14ac:dyDescent="0.3">
      <c r="A2431" s="1">
        <v>39688</v>
      </c>
      <c r="B2431" s="4">
        <v>0.51013274642611417</v>
      </c>
    </row>
    <row r="2432" spans="1:2" x14ac:dyDescent="0.3">
      <c r="A2432" s="1">
        <v>39689</v>
      </c>
      <c r="B2432" s="4">
        <v>0.50712506082327646</v>
      </c>
    </row>
    <row r="2433" spans="1:2" x14ac:dyDescent="0.3">
      <c r="A2433" s="1">
        <v>39693</v>
      </c>
      <c r="B2433" s="4">
        <v>0.67008418894127086</v>
      </c>
    </row>
    <row r="2434" spans="1:2" x14ac:dyDescent="0.3">
      <c r="A2434" s="1">
        <v>39694</v>
      </c>
      <c r="B2434" s="4">
        <v>0.70777191988455534</v>
      </c>
    </row>
    <row r="2435" spans="1:2" x14ac:dyDescent="0.3">
      <c r="A2435" s="1">
        <v>39695</v>
      </c>
      <c r="B2435" s="4">
        <v>0.86669654068262125</v>
      </c>
    </row>
    <row r="2436" spans="1:2" x14ac:dyDescent="0.3">
      <c r="A2436" s="1">
        <v>39696</v>
      </c>
      <c r="B2436" s="4">
        <v>1.005899694446392</v>
      </c>
    </row>
    <row r="2437" spans="1:2" x14ac:dyDescent="0.3">
      <c r="A2437" s="1">
        <v>39699</v>
      </c>
      <c r="B2437" s="4">
        <v>0.98296003881147143</v>
      </c>
    </row>
    <row r="2438" spans="1:2" x14ac:dyDescent="0.3">
      <c r="A2438" s="1">
        <v>39700</v>
      </c>
      <c r="B2438" s="4">
        <v>1.0460888011152021</v>
      </c>
    </row>
    <row r="2439" spans="1:2" x14ac:dyDescent="0.3">
      <c r="A2439" s="1">
        <v>39701</v>
      </c>
      <c r="B2439" s="4">
        <v>1.0084342076450321</v>
      </c>
    </row>
    <row r="2440" spans="1:2" x14ac:dyDescent="0.3">
      <c r="A2440" s="1">
        <v>39702</v>
      </c>
      <c r="B2440" s="4">
        <v>1.1110570010524869</v>
      </c>
    </row>
    <row r="2441" spans="1:2" x14ac:dyDescent="0.3">
      <c r="A2441" s="1">
        <v>39703</v>
      </c>
      <c r="B2441" s="4">
        <v>1.0188592156572389</v>
      </c>
    </row>
    <row r="2442" spans="1:2" x14ac:dyDescent="0.3">
      <c r="A2442" s="1">
        <v>39706</v>
      </c>
      <c r="B2442" s="4">
        <v>1.5465755032759181</v>
      </c>
    </row>
    <row r="2443" spans="1:2" x14ac:dyDescent="0.3">
      <c r="A2443" s="1">
        <v>39707</v>
      </c>
      <c r="B2443" s="4">
        <v>1.7524823240505949</v>
      </c>
    </row>
    <row r="2444" spans="1:2" x14ac:dyDescent="0.3">
      <c r="A2444" s="1">
        <v>39708</v>
      </c>
      <c r="B2444" s="4">
        <v>1.851596342857095</v>
      </c>
    </row>
    <row r="2445" spans="1:2" x14ac:dyDescent="0.3">
      <c r="A2445" s="1">
        <v>39709</v>
      </c>
      <c r="B2445" s="4">
        <v>1.957210410739064</v>
      </c>
    </row>
    <row r="2446" spans="1:2" x14ac:dyDescent="0.3">
      <c r="A2446" s="1">
        <v>39710</v>
      </c>
      <c r="B2446" s="4">
        <v>1.7227419584507899</v>
      </c>
    </row>
    <row r="2447" spans="1:2" x14ac:dyDescent="0.3">
      <c r="A2447" s="1">
        <v>39713</v>
      </c>
      <c r="B2447" s="4">
        <v>1.714612434943426</v>
      </c>
    </row>
    <row r="2448" spans="1:2" x14ac:dyDescent="0.3">
      <c r="A2448" s="1">
        <v>39714</v>
      </c>
      <c r="B2448" s="4">
        <v>1.7833163658017279</v>
      </c>
    </row>
    <row r="2449" spans="1:2" x14ac:dyDescent="0.3">
      <c r="A2449" s="1">
        <v>39715</v>
      </c>
      <c r="B2449" s="4">
        <v>1.6873591685717939</v>
      </c>
    </row>
    <row r="2450" spans="1:2" x14ac:dyDescent="0.3">
      <c r="A2450" s="1">
        <v>39716</v>
      </c>
      <c r="B2450" s="4">
        <v>1.696207651992125</v>
      </c>
    </row>
    <row r="2451" spans="1:2" x14ac:dyDescent="0.3">
      <c r="A2451" s="1">
        <v>39717</v>
      </c>
      <c r="B2451" s="4">
        <v>1.871893330750104</v>
      </c>
    </row>
    <row r="2452" spans="1:2" x14ac:dyDescent="0.3">
      <c r="A2452" s="1">
        <v>39720</v>
      </c>
      <c r="B2452" s="4">
        <v>2.267271772045603</v>
      </c>
    </row>
    <row r="2453" spans="1:2" x14ac:dyDescent="0.3">
      <c r="A2453" s="1">
        <v>39721</v>
      </c>
      <c r="B2453" s="4">
        <v>2.3201199730555899</v>
      </c>
    </row>
    <row r="2454" spans="1:2" x14ac:dyDescent="0.3">
      <c r="A2454" s="1">
        <v>39722</v>
      </c>
      <c r="B2454" s="4">
        <v>2.3525348275401212</v>
      </c>
    </row>
    <row r="2455" spans="1:2" x14ac:dyDescent="0.3">
      <c r="A2455" s="1">
        <v>39723</v>
      </c>
      <c r="B2455" s="4">
        <v>2.5936599596638481</v>
      </c>
    </row>
    <row r="2456" spans="1:2" x14ac:dyDescent="0.3">
      <c r="A2456" s="1">
        <v>39724</v>
      </c>
      <c r="B2456" s="4">
        <v>2.5078229411313488</v>
      </c>
    </row>
    <row r="2457" spans="1:2" x14ac:dyDescent="0.3">
      <c r="A2457" s="1">
        <v>39727</v>
      </c>
      <c r="B2457" s="4">
        <v>3.067881184936196</v>
      </c>
    </row>
    <row r="2458" spans="1:2" x14ac:dyDescent="0.3">
      <c r="A2458" s="1">
        <v>39728</v>
      </c>
      <c r="B2458" s="4">
        <v>3.1292836470388292</v>
      </c>
    </row>
    <row r="2459" spans="1:2" x14ac:dyDescent="0.3">
      <c r="A2459" s="1">
        <v>39729</v>
      </c>
      <c r="B2459" s="4">
        <v>3.4845321730074148</v>
      </c>
    </row>
    <row r="2460" spans="1:2" x14ac:dyDescent="0.3">
      <c r="A2460" s="1">
        <v>39730</v>
      </c>
      <c r="B2460" s="4">
        <v>3.415625820378942</v>
      </c>
    </row>
    <row r="2461" spans="1:2" x14ac:dyDescent="0.3">
      <c r="A2461" s="1">
        <v>39731</v>
      </c>
      <c r="B2461" s="4">
        <v>3.9905038990357822</v>
      </c>
    </row>
    <row r="2462" spans="1:2" x14ac:dyDescent="0.3">
      <c r="A2462" s="1">
        <v>39734</v>
      </c>
      <c r="B2462" s="4">
        <v>3.671918361835937</v>
      </c>
    </row>
    <row r="2463" spans="1:2" x14ac:dyDescent="0.3">
      <c r="A2463" s="1">
        <v>39735</v>
      </c>
      <c r="B2463" s="4">
        <v>3.285485474999482</v>
      </c>
    </row>
    <row r="2464" spans="1:2" x14ac:dyDescent="0.3">
      <c r="A2464" s="1">
        <v>39736</v>
      </c>
      <c r="B2464" s="4">
        <v>3.4346891924396128</v>
      </c>
    </row>
    <row r="2465" spans="1:2" x14ac:dyDescent="0.3">
      <c r="A2465" s="1">
        <v>39737</v>
      </c>
      <c r="B2465" s="4">
        <v>3.7899216384360028</v>
      </c>
    </row>
    <row r="2466" spans="1:2" x14ac:dyDescent="0.3">
      <c r="A2466" s="1">
        <v>39738</v>
      </c>
      <c r="B2466" s="4">
        <v>3.564698085853367</v>
      </c>
    </row>
    <row r="2467" spans="1:2" x14ac:dyDescent="0.3">
      <c r="A2467" s="1">
        <v>39741</v>
      </c>
      <c r="B2467" s="4">
        <v>3.185742222019103</v>
      </c>
    </row>
    <row r="2468" spans="1:2" x14ac:dyDescent="0.3">
      <c r="A2468" s="1">
        <v>39742</v>
      </c>
      <c r="B2468" s="4">
        <v>3.3087580590013519</v>
      </c>
    </row>
    <row r="2469" spans="1:2" x14ac:dyDescent="0.3">
      <c r="A2469" s="1">
        <v>39743</v>
      </c>
      <c r="B2469" s="4">
        <v>3.805787899963915</v>
      </c>
    </row>
    <row r="2470" spans="1:2" x14ac:dyDescent="0.3">
      <c r="A2470" s="1">
        <v>39744</v>
      </c>
      <c r="B2470" s="4">
        <v>3.8798113495854061</v>
      </c>
    </row>
    <row r="2471" spans="1:2" x14ac:dyDescent="0.3">
      <c r="A2471" s="1">
        <v>39745</v>
      </c>
      <c r="B2471" s="4">
        <v>4.2447445407780693</v>
      </c>
    </row>
    <row r="2472" spans="1:2" x14ac:dyDescent="0.3">
      <c r="A2472" s="1">
        <v>39748</v>
      </c>
      <c r="B2472" s="4">
        <v>4.4305386566563154</v>
      </c>
    </row>
    <row r="2473" spans="1:2" x14ac:dyDescent="0.3">
      <c r="A2473" s="1">
        <v>39749</v>
      </c>
      <c r="B2473" s="4">
        <v>4.1758236444654617</v>
      </c>
    </row>
    <row r="2474" spans="1:2" x14ac:dyDescent="0.3">
      <c r="A2474" s="1">
        <v>39750</v>
      </c>
      <c r="B2474" s="4">
        <v>4.1114444875062768</v>
      </c>
    </row>
    <row r="2475" spans="1:2" x14ac:dyDescent="0.3">
      <c r="A2475" s="1">
        <v>39751</v>
      </c>
      <c r="B2475" s="4">
        <v>4.1048218462552892</v>
      </c>
    </row>
    <row r="2476" spans="1:2" x14ac:dyDescent="0.3">
      <c r="A2476" s="1">
        <v>39752</v>
      </c>
      <c r="B2476" s="4">
        <v>4.0165522528797277</v>
      </c>
    </row>
    <row r="2477" spans="1:2" x14ac:dyDescent="0.3">
      <c r="A2477" s="1">
        <v>39755</v>
      </c>
      <c r="B2477" s="4">
        <v>3.820012465261549</v>
      </c>
    </row>
    <row r="2478" spans="1:2" x14ac:dyDescent="0.3">
      <c r="A2478" s="1">
        <v>39756</v>
      </c>
      <c r="B2478" s="4">
        <v>3.4977961909757669</v>
      </c>
    </row>
    <row r="2479" spans="1:2" x14ac:dyDescent="0.3">
      <c r="A2479" s="1">
        <v>39757</v>
      </c>
      <c r="B2479" s="4">
        <v>3.493712953762905</v>
      </c>
    </row>
    <row r="2480" spans="1:2" x14ac:dyDescent="0.3">
      <c r="A2480" s="1">
        <v>39758</v>
      </c>
      <c r="B2480" s="4">
        <v>3.7719281833308251</v>
      </c>
    </row>
    <row r="2481" spans="1:2" x14ac:dyDescent="0.3">
      <c r="A2481" s="1">
        <v>39759</v>
      </c>
      <c r="B2481" s="4">
        <v>3.6336358657061409</v>
      </c>
    </row>
    <row r="2482" spans="1:2" x14ac:dyDescent="0.3">
      <c r="A2482" s="1">
        <v>39762</v>
      </c>
      <c r="B2482" s="4">
        <v>3.5637241478621928</v>
      </c>
    </row>
    <row r="2483" spans="1:2" x14ac:dyDescent="0.3">
      <c r="A2483" s="1">
        <v>39763</v>
      </c>
      <c r="B2483" s="4">
        <v>3.7080428764437352</v>
      </c>
    </row>
    <row r="2484" spans="1:2" x14ac:dyDescent="0.3">
      <c r="A2484" s="1">
        <v>39764</v>
      </c>
      <c r="B2484" s="4">
        <v>3.8449146076773379</v>
      </c>
    </row>
    <row r="2485" spans="1:2" x14ac:dyDescent="0.3">
      <c r="A2485" s="1">
        <v>39765</v>
      </c>
      <c r="B2485" s="4">
        <v>3.8198697306563472</v>
      </c>
    </row>
    <row r="2486" spans="1:2" x14ac:dyDescent="0.3">
      <c r="A2486" s="1">
        <v>39766</v>
      </c>
      <c r="B2486" s="4">
        <v>3.8231551056258128</v>
      </c>
    </row>
    <row r="2487" spans="1:2" x14ac:dyDescent="0.3">
      <c r="A2487" s="1">
        <v>39769</v>
      </c>
      <c r="B2487" s="4">
        <v>3.852778767332643</v>
      </c>
    </row>
    <row r="2488" spans="1:2" x14ac:dyDescent="0.3">
      <c r="A2488" s="1">
        <v>39770</v>
      </c>
      <c r="B2488" s="4">
        <v>3.7589554859039089</v>
      </c>
    </row>
    <row r="2489" spans="1:2" x14ac:dyDescent="0.3">
      <c r="A2489" s="1">
        <v>39771</v>
      </c>
      <c r="B2489" s="4">
        <v>3.84609592862618</v>
      </c>
    </row>
    <row r="2490" spans="1:2" x14ac:dyDescent="0.3">
      <c r="A2490" s="1">
        <v>39772</v>
      </c>
      <c r="B2490" s="4">
        <v>4.0179280331913327</v>
      </c>
    </row>
    <row r="2491" spans="1:2" x14ac:dyDescent="0.3">
      <c r="A2491" s="1">
        <v>39773</v>
      </c>
      <c r="B2491" s="4">
        <v>4.0112829734026576</v>
      </c>
    </row>
    <row r="2492" spans="1:2" x14ac:dyDescent="0.3">
      <c r="A2492" s="1">
        <v>39776</v>
      </c>
      <c r="B2492" s="4">
        <v>3.8624379918316332</v>
      </c>
    </row>
    <row r="2493" spans="1:2" x14ac:dyDescent="0.3">
      <c r="A2493" s="1">
        <v>39777</v>
      </c>
      <c r="B2493" s="4">
        <v>3.81202528565451</v>
      </c>
    </row>
    <row r="2494" spans="1:2" x14ac:dyDescent="0.3">
      <c r="A2494" s="1">
        <v>39778</v>
      </c>
      <c r="B2494" s="4">
        <v>3.7362772699620179</v>
      </c>
    </row>
    <row r="2495" spans="1:2" x14ac:dyDescent="0.3">
      <c r="A2495" s="1">
        <v>39780</v>
      </c>
      <c r="B2495" s="4">
        <v>3.5940328662758678</v>
      </c>
    </row>
    <row r="2496" spans="1:2" x14ac:dyDescent="0.3">
      <c r="A2496" s="1">
        <v>39783</v>
      </c>
      <c r="B2496" s="4">
        <v>3.8092510323087478</v>
      </c>
    </row>
    <row r="2497" spans="1:2" x14ac:dyDescent="0.3">
      <c r="A2497" s="1">
        <v>39784</v>
      </c>
      <c r="B2497" s="4">
        <v>3.8055178555666269</v>
      </c>
    </row>
    <row r="2498" spans="1:2" x14ac:dyDescent="0.3">
      <c r="A2498" s="1">
        <v>39785</v>
      </c>
      <c r="B2498" s="4">
        <v>3.7569321356101368</v>
      </c>
    </row>
    <row r="2499" spans="1:2" x14ac:dyDescent="0.3">
      <c r="A2499" s="1">
        <v>39786</v>
      </c>
      <c r="B2499" s="4">
        <v>3.6906200887772709</v>
      </c>
    </row>
    <row r="2500" spans="1:2" x14ac:dyDescent="0.3">
      <c r="A2500" s="1">
        <v>39787</v>
      </c>
      <c r="B2500" s="4">
        <v>3.6012629936786769</v>
      </c>
    </row>
    <row r="2501" spans="1:2" x14ac:dyDescent="0.3">
      <c r="A2501" s="1">
        <v>39790</v>
      </c>
      <c r="B2501" s="4">
        <v>3.5127756417225329</v>
      </c>
    </row>
    <row r="2502" spans="1:2" x14ac:dyDescent="0.3">
      <c r="A2502" s="1">
        <v>39791</v>
      </c>
      <c r="B2502" s="4">
        <v>3.4453641753450381</v>
      </c>
    </row>
    <row r="2503" spans="1:2" x14ac:dyDescent="0.3">
      <c r="A2503" s="1">
        <v>39792</v>
      </c>
      <c r="B2503" s="4">
        <v>3.2511792257758541</v>
      </c>
    </row>
    <row r="2504" spans="1:2" x14ac:dyDescent="0.3">
      <c r="A2504" s="1">
        <v>39793</v>
      </c>
      <c r="B2504" s="4">
        <v>3.327168507599453</v>
      </c>
    </row>
    <row r="2505" spans="1:2" x14ac:dyDescent="0.3">
      <c r="A2505" s="1">
        <v>39794</v>
      </c>
      <c r="B2505" s="4">
        <v>3.494085266344725</v>
      </c>
    </row>
    <row r="2506" spans="1:2" x14ac:dyDescent="0.3">
      <c r="A2506" s="1">
        <v>39797</v>
      </c>
      <c r="B2506" s="4">
        <v>3.621575438927259</v>
      </c>
    </row>
    <row r="2507" spans="1:2" x14ac:dyDescent="0.3">
      <c r="A2507" s="1">
        <v>39798</v>
      </c>
      <c r="B2507" s="4">
        <v>3.583553280786774</v>
      </c>
    </row>
    <row r="2508" spans="1:2" x14ac:dyDescent="0.3">
      <c r="A2508" s="1">
        <v>39799</v>
      </c>
      <c r="B2508" s="4">
        <v>3.6666444131540179</v>
      </c>
    </row>
    <row r="2509" spans="1:2" x14ac:dyDescent="0.3">
      <c r="A2509" s="1">
        <v>39800</v>
      </c>
      <c r="B2509" s="4">
        <v>3.5825120482606398</v>
      </c>
    </row>
    <row r="2510" spans="1:2" x14ac:dyDescent="0.3">
      <c r="A2510" s="1">
        <v>39801</v>
      </c>
      <c r="B2510" s="4">
        <v>3.4261043813060579</v>
      </c>
    </row>
    <row r="2511" spans="1:2" x14ac:dyDescent="0.3">
      <c r="A2511" s="1">
        <v>39804</v>
      </c>
      <c r="B2511" s="4">
        <v>3.335663147085143</v>
      </c>
    </row>
    <row r="2512" spans="1:2" x14ac:dyDescent="0.3">
      <c r="A2512" s="1">
        <v>39805</v>
      </c>
      <c r="B2512" s="4">
        <v>3.2391299792410861</v>
      </c>
    </row>
    <row r="2513" spans="1:2" x14ac:dyDescent="0.3">
      <c r="A2513" s="1">
        <v>39806</v>
      </c>
      <c r="B2513" s="4">
        <v>3.2089793602534402</v>
      </c>
    </row>
    <row r="2514" spans="1:2" x14ac:dyDescent="0.3">
      <c r="A2514" s="1">
        <v>39808</v>
      </c>
      <c r="B2514" s="4">
        <v>3.1511216956288881</v>
      </c>
    </row>
    <row r="2515" spans="1:2" x14ac:dyDescent="0.3">
      <c r="A2515" s="1">
        <v>39811</v>
      </c>
      <c r="B2515" s="4">
        <v>3.2305083564134018</v>
      </c>
    </row>
    <row r="2516" spans="1:2" x14ac:dyDescent="0.3">
      <c r="A2516" s="1">
        <v>39812</v>
      </c>
      <c r="B2516" s="4">
        <v>3.2062793780495351</v>
      </c>
    </row>
    <row r="2517" spans="1:2" x14ac:dyDescent="0.3">
      <c r="A2517" s="1">
        <v>39813</v>
      </c>
      <c r="B2517" s="4">
        <v>3.1524888152219819</v>
      </c>
    </row>
    <row r="2518" spans="1:2" x14ac:dyDescent="0.3">
      <c r="A2518" s="1">
        <v>39815</v>
      </c>
      <c r="B2518" s="4">
        <v>3.1011285772936739</v>
      </c>
    </row>
    <row r="2519" spans="1:2" x14ac:dyDescent="0.3">
      <c r="A2519" s="1">
        <v>39818</v>
      </c>
      <c r="B2519" s="4">
        <v>3.0763709436399509</v>
      </c>
    </row>
    <row r="2520" spans="1:2" x14ac:dyDescent="0.3">
      <c r="A2520" s="1">
        <v>39819</v>
      </c>
      <c r="B2520" s="4">
        <v>2.9845981629046889</v>
      </c>
    </row>
    <row r="2521" spans="1:2" x14ac:dyDescent="0.3">
      <c r="A2521" s="1">
        <v>39820</v>
      </c>
      <c r="B2521" s="4">
        <v>2.9821391788997471</v>
      </c>
    </row>
    <row r="2522" spans="1:2" x14ac:dyDescent="0.3">
      <c r="A2522" s="1">
        <v>39821</v>
      </c>
      <c r="B2522" s="4">
        <v>2.9676869900845331</v>
      </c>
    </row>
    <row r="2523" spans="1:2" x14ac:dyDescent="0.3">
      <c r="A2523" s="1">
        <v>39822</v>
      </c>
      <c r="B2523" s="4">
        <v>2.902064925591318</v>
      </c>
    </row>
    <row r="2524" spans="1:2" x14ac:dyDescent="0.3">
      <c r="A2524" s="1">
        <v>39825</v>
      </c>
      <c r="B2524" s="4">
        <v>2.926367443981345</v>
      </c>
    </row>
    <row r="2525" spans="1:2" x14ac:dyDescent="0.3">
      <c r="A2525" s="1">
        <v>39826</v>
      </c>
      <c r="B2525" s="4">
        <v>2.9643053541791851</v>
      </c>
    </row>
    <row r="2526" spans="1:2" x14ac:dyDescent="0.3">
      <c r="A2526" s="1">
        <v>39827</v>
      </c>
      <c r="B2526" s="4">
        <v>3.0842164203182589</v>
      </c>
    </row>
    <row r="2527" spans="1:2" x14ac:dyDescent="0.3">
      <c r="A2527" s="1">
        <v>39828</v>
      </c>
      <c r="B2527" s="4">
        <v>3.1299553757202609</v>
      </c>
    </row>
    <row r="2528" spans="1:2" x14ac:dyDescent="0.3">
      <c r="A2528" s="1">
        <v>39829</v>
      </c>
      <c r="B2528" s="4">
        <v>2.9413824514875571</v>
      </c>
    </row>
    <row r="2529" spans="1:2" x14ac:dyDescent="0.3">
      <c r="A2529" s="1">
        <v>39833</v>
      </c>
      <c r="B2529" s="4">
        <v>3.2444225971505749</v>
      </c>
    </row>
    <row r="2530" spans="1:2" x14ac:dyDescent="0.3">
      <c r="A2530" s="1">
        <v>39834</v>
      </c>
      <c r="B2530" s="4">
        <v>3.1776177775679342</v>
      </c>
    </row>
    <row r="2531" spans="1:2" x14ac:dyDescent="0.3">
      <c r="A2531" s="1">
        <v>39835</v>
      </c>
      <c r="B2531" s="4">
        <v>3.0884734365048478</v>
      </c>
    </row>
    <row r="2532" spans="1:2" x14ac:dyDescent="0.3">
      <c r="A2532" s="1">
        <v>39836</v>
      </c>
      <c r="B2532" s="4">
        <v>3.1050237658979372</v>
      </c>
    </row>
    <row r="2533" spans="1:2" x14ac:dyDescent="0.3">
      <c r="A2533" s="1">
        <v>39839</v>
      </c>
      <c r="B2533" s="4">
        <v>3.0802218450758052</v>
      </c>
    </row>
    <row r="2534" spans="1:2" x14ac:dyDescent="0.3">
      <c r="A2534" s="1">
        <v>39840</v>
      </c>
      <c r="B2534" s="4">
        <v>2.9555715041200599</v>
      </c>
    </row>
    <row r="2535" spans="1:2" x14ac:dyDescent="0.3">
      <c r="A2535" s="1">
        <v>39841</v>
      </c>
      <c r="B2535" s="4">
        <v>2.8096123352427318</v>
      </c>
    </row>
    <row r="2536" spans="1:2" x14ac:dyDescent="0.3">
      <c r="A2536" s="1">
        <v>39842</v>
      </c>
      <c r="B2536" s="4">
        <v>2.8013836406235941</v>
      </c>
    </row>
    <row r="2537" spans="1:2" x14ac:dyDescent="0.3">
      <c r="A2537" s="1">
        <v>39843</v>
      </c>
      <c r="B2537" s="4">
        <v>2.8318514880889452</v>
      </c>
    </row>
    <row r="2538" spans="1:2" x14ac:dyDescent="0.3">
      <c r="A2538" s="1">
        <v>39846</v>
      </c>
      <c r="B2538" s="4">
        <v>2.898832601190092</v>
      </c>
    </row>
    <row r="2539" spans="1:2" x14ac:dyDescent="0.3">
      <c r="A2539" s="1">
        <v>39847</v>
      </c>
      <c r="B2539" s="4">
        <v>2.8203425189782259</v>
      </c>
    </row>
    <row r="2540" spans="1:2" x14ac:dyDescent="0.3">
      <c r="A2540" s="1">
        <v>39848</v>
      </c>
      <c r="B2540" s="4">
        <v>2.7235181523097372</v>
      </c>
    </row>
    <row r="2541" spans="1:2" x14ac:dyDescent="0.3">
      <c r="A2541" s="1">
        <v>39849</v>
      </c>
      <c r="B2541" s="4">
        <v>2.6554854686053151</v>
      </c>
    </row>
    <row r="2542" spans="1:2" x14ac:dyDescent="0.3">
      <c r="A2542" s="1">
        <v>39850</v>
      </c>
      <c r="B2542" s="4">
        <v>2.5365175048104809</v>
      </c>
    </row>
    <row r="2543" spans="1:2" x14ac:dyDescent="0.3">
      <c r="A2543" s="1">
        <v>39853</v>
      </c>
      <c r="B2543" s="4">
        <v>2.5601298157275671</v>
      </c>
    </row>
    <row r="2544" spans="1:2" x14ac:dyDescent="0.3">
      <c r="A2544" s="1">
        <v>39854</v>
      </c>
      <c r="B2544" s="4">
        <v>2.673415660322676</v>
      </c>
    </row>
    <row r="2545" spans="1:2" x14ac:dyDescent="0.3">
      <c r="A2545" s="1">
        <v>39855</v>
      </c>
      <c r="B2545" s="4">
        <v>2.6558084908694002</v>
      </c>
    </row>
    <row r="2546" spans="1:2" x14ac:dyDescent="0.3">
      <c r="A2546" s="1">
        <v>39856</v>
      </c>
      <c r="B2546" s="4">
        <v>2.6466519509710991</v>
      </c>
    </row>
    <row r="2547" spans="1:2" x14ac:dyDescent="0.3">
      <c r="A2547" s="1">
        <v>39857</v>
      </c>
      <c r="B2547" s="4">
        <v>2.5597338433204828</v>
      </c>
    </row>
    <row r="2548" spans="1:2" x14ac:dyDescent="0.3">
      <c r="A2548" s="1">
        <v>39861</v>
      </c>
      <c r="B2548" s="4">
        <v>2.7662179056609859</v>
      </c>
    </row>
    <row r="2549" spans="1:2" x14ac:dyDescent="0.3">
      <c r="A2549" s="1">
        <v>39862</v>
      </c>
      <c r="B2549" s="4">
        <v>2.709867119811221</v>
      </c>
    </row>
    <row r="2550" spans="1:2" x14ac:dyDescent="0.3">
      <c r="A2550" s="1">
        <v>39863</v>
      </c>
      <c r="B2550" s="4">
        <v>2.5979428054220111</v>
      </c>
    </row>
    <row r="2551" spans="1:2" x14ac:dyDescent="0.3">
      <c r="A2551" s="1">
        <v>39864</v>
      </c>
      <c r="B2551" s="4">
        <v>2.6560497264512222</v>
      </c>
    </row>
    <row r="2552" spans="1:2" x14ac:dyDescent="0.3">
      <c r="A2552" s="1">
        <v>39867</v>
      </c>
      <c r="B2552" s="4">
        <v>2.7673172814392819</v>
      </c>
    </row>
    <row r="2553" spans="1:2" x14ac:dyDescent="0.3">
      <c r="A2553" s="1">
        <v>39868</v>
      </c>
      <c r="B2553" s="4">
        <v>2.6943289098710128</v>
      </c>
    </row>
    <row r="2554" spans="1:2" x14ac:dyDescent="0.3">
      <c r="A2554" s="1">
        <v>39869</v>
      </c>
      <c r="B2554" s="4">
        <v>2.614585614699378</v>
      </c>
    </row>
    <row r="2555" spans="1:2" x14ac:dyDescent="0.3">
      <c r="A2555" s="1">
        <v>39870</v>
      </c>
      <c r="B2555" s="4">
        <v>2.521399497208979</v>
      </c>
    </row>
    <row r="2556" spans="1:2" x14ac:dyDescent="0.3">
      <c r="A2556" s="1">
        <v>39871</v>
      </c>
      <c r="B2556" s="4">
        <v>2.538319404131947</v>
      </c>
    </row>
    <row r="2557" spans="1:2" x14ac:dyDescent="0.3">
      <c r="A2557" s="1">
        <v>39874</v>
      </c>
      <c r="B2557" s="4">
        <v>2.697946232331943</v>
      </c>
    </row>
    <row r="2558" spans="1:2" x14ac:dyDescent="0.3">
      <c r="A2558" s="1">
        <v>39875</v>
      </c>
      <c r="B2558" s="4">
        <v>2.677030110876208</v>
      </c>
    </row>
    <row r="2559" spans="1:2" x14ac:dyDescent="0.3">
      <c r="A2559" s="1">
        <v>39876</v>
      </c>
      <c r="B2559" s="4">
        <v>2.5252192630859929</v>
      </c>
    </row>
    <row r="2560" spans="1:2" x14ac:dyDescent="0.3">
      <c r="A2560" s="1">
        <v>39877</v>
      </c>
      <c r="B2560" s="4">
        <v>2.5632268571119412</v>
      </c>
    </row>
    <row r="2561" spans="1:2" x14ac:dyDescent="0.3">
      <c r="A2561" s="1">
        <v>39878</v>
      </c>
      <c r="B2561" s="4">
        <v>2.5695144739122702</v>
      </c>
    </row>
    <row r="2562" spans="1:2" x14ac:dyDescent="0.3">
      <c r="A2562" s="1">
        <v>39881</v>
      </c>
      <c r="B2562" s="4">
        <v>2.5580339742169338</v>
      </c>
    </row>
    <row r="2563" spans="1:2" x14ac:dyDescent="0.3">
      <c r="A2563" s="1">
        <v>39882</v>
      </c>
      <c r="B2563" s="4">
        <v>2.465697667617476</v>
      </c>
    </row>
    <row r="2564" spans="1:2" x14ac:dyDescent="0.3">
      <c r="A2564" s="1">
        <v>39883</v>
      </c>
      <c r="B2564" s="4">
        <v>2.4377741947350402</v>
      </c>
    </row>
    <row r="2565" spans="1:2" x14ac:dyDescent="0.3">
      <c r="A2565" s="1">
        <v>39884</v>
      </c>
      <c r="B2565" s="4">
        <v>2.45758003890912</v>
      </c>
    </row>
    <row r="2566" spans="1:2" x14ac:dyDescent="0.3">
      <c r="A2566" s="1">
        <v>39885</v>
      </c>
      <c r="B2566" s="4">
        <v>2.436339993892179</v>
      </c>
    </row>
    <row r="2567" spans="1:2" x14ac:dyDescent="0.3">
      <c r="A2567" s="1">
        <v>39888</v>
      </c>
      <c r="B2567" s="4">
        <v>2.4257902998532641</v>
      </c>
    </row>
    <row r="2568" spans="1:2" x14ac:dyDescent="0.3">
      <c r="A2568" s="1">
        <v>39889</v>
      </c>
      <c r="B2568" s="4">
        <v>2.3495059973529409</v>
      </c>
    </row>
    <row r="2569" spans="1:2" x14ac:dyDescent="0.3">
      <c r="A2569" s="1">
        <v>39890</v>
      </c>
      <c r="B2569" s="4">
        <v>2.4414265757100488</v>
      </c>
    </row>
    <row r="2570" spans="1:2" x14ac:dyDescent="0.3">
      <c r="A2570" s="1">
        <v>39891</v>
      </c>
      <c r="B2570" s="4">
        <v>2.5272430719364851</v>
      </c>
    </row>
    <row r="2571" spans="1:2" x14ac:dyDescent="0.3">
      <c r="A2571" s="1">
        <v>39892</v>
      </c>
      <c r="B2571" s="4">
        <v>2.5084817827895858</v>
      </c>
    </row>
    <row r="2572" spans="1:2" x14ac:dyDescent="0.3">
      <c r="A2572" s="1">
        <v>39895</v>
      </c>
      <c r="B2572" s="4">
        <v>2.4515260084938491</v>
      </c>
    </row>
    <row r="2573" spans="1:2" x14ac:dyDescent="0.3">
      <c r="A2573" s="1">
        <v>39896</v>
      </c>
      <c r="B2573" s="4">
        <v>2.3908359970396469</v>
      </c>
    </row>
    <row r="2574" spans="1:2" x14ac:dyDescent="0.3">
      <c r="A2574" s="1">
        <v>39897</v>
      </c>
      <c r="B2574" s="4">
        <v>2.3599252675167359</v>
      </c>
    </row>
    <row r="2575" spans="1:2" x14ac:dyDescent="0.3">
      <c r="A2575" s="1">
        <v>39898</v>
      </c>
      <c r="B2575" s="4">
        <v>2.320422471088718</v>
      </c>
    </row>
    <row r="2576" spans="1:2" x14ac:dyDescent="0.3">
      <c r="A2576" s="1">
        <v>39899</v>
      </c>
      <c r="B2576" s="4">
        <v>2.311966720618801</v>
      </c>
    </row>
    <row r="2577" spans="1:2" x14ac:dyDescent="0.3">
      <c r="A2577" s="1">
        <v>39902</v>
      </c>
      <c r="B2577" s="4">
        <v>2.4542052999237089</v>
      </c>
    </row>
    <row r="2578" spans="1:2" x14ac:dyDescent="0.3">
      <c r="A2578" s="1">
        <v>39903</v>
      </c>
      <c r="B2578" s="4">
        <v>2.403880034219485</v>
      </c>
    </row>
    <row r="2579" spans="1:2" x14ac:dyDescent="0.3">
      <c r="A2579" s="1">
        <v>39904</v>
      </c>
      <c r="B2579" s="4">
        <v>2.3335908444958431</v>
      </c>
    </row>
    <row r="2580" spans="1:2" x14ac:dyDescent="0.3">
      <c r="A2580" s="1">
        <v>39905</v>
      </c>
      <c r="B2580" s="4">
        <v>2.283936464753701</v>
      </c>
    </row>
    <row r="2581" spans="1:2" x14ac:dyDescent="0.3">
      <c r="A2581" s="1">
        <v>39906</v>
      </c>
      <c r="B2581" s="4">
        <v>2.1207121955295052</v>
      </c>
    </row>
    <row r="2582" spans="1:2" x14ac:dyDescent="0.3">
      <c r="A2582" s="1">
        <v>39909</v>
      </c>
      <c r="B2582" s="4">
        <v>2.065849768832595</v>
      </c>
    </row>
    <row r="2583" spans="1:2" x14ac:dyDescent="0.3">
      <c r="A2583" s="1">
        <v>39910</v>
      </c>
      <c r="B2583" s="4">
        <v>2.0223137968728451</v>
      </c>
    </row>
    <row r="2584" spans="1:2" x14ac:dyDescent="0.3">
      <c r="A2584" s="1">
        <v>39911</v>
      </c>
      <c r="B2584" s="4">
        <v>1.9926918119802459</v>
      </c>
    </row>
    <row r="2585" spans="1:2" x14ac:dyDescent="0.3">
      <c r="A2585" s="1">
        <v>39912</v>
      </c>
      <c r="B2585" s="4">
        <v>1.905886263566303</v>
      </c>
    </row>
    <row r="2586" spans="1:2" x14ac:dyDescent="0.3">
      <c r="A2586" s="1">
        <v>39916</v>
      </c>
      <c r="B2586" s="4">
        <v>1.9408248748486221</v>
      </c>
    </row>
    <row r="2587" spans="1:2" x14ac:dyDescent="0.3">
      <c r="A2587" s="1">
        <v>39917</v>
      </c>
      <c r="B2587" s="4">
        <v>1.950974398470352</v>
      </c>
    </row>
    <row r="2588" spans="1:2" x14ac:dyDescent="0.3">
      <c r="A2588" s="1">
        <v>39918</v>
      </c>
      <c r="B2588" s="4">
        <v>1.8762422026445049</v>
      </c>
    </row>
    <row r="2589" spans="1:2" x14ac:dyDescent="0.3">
      <c r="A2589" s="1">
        <v>39919</v>
      </c>
      <c r="B2589" s="4">
        <v>1.7548904164550909</v>
      </c>
    </row>
    <row r="2590" spans="1:2" x14ac:dyDescent="0.3">
      <c r="A2590" s="1">
        <v>39920</v>
      </c>
      <c r="B2590" s="4">
        <v>1.66475106492712</v>
      </c>
    </row>
    <row r="2591" spans="1:2" x14ac:dyDescent="0.3">
      <c r="A2591" s="1">
        <v>39923</v>
      </c>
      <c r="B2591" s="4">
        <v>1.803604114375194</v>
      </c>
    </row>
    <row r="2592" spans="1:2" x14ac:dyDescent="0.3">
      <c r="A2592" s="1">
        <v>39924</v>
      </c>
      <c r="B2592" s="4">
        <v>1.7662669682075891</v>
      </c>
    </row>
    <row r="2593" spans="1:2" x14ac:dyDescent="0.3">
      <c r="A2593" s="1">
        <v>39925</v>
      </c>
      <c r="B2593" s="4">
        <v>1.731744321089034</v>
      </c>
    </row>
    <row r="2594" spans="1:2" x14ac:dyDescent="0.3">
      <c r="A2594" s="1">
        <v>39926</v>
      </c>
      <c r="B2594" s="4">
        <v>1.6531124686850101</v>
      </c>
    </row>
    <row r="2595" spans="1:2" x14ac:dyDescent="0.3">
      <c r="A2595" s="1">
        <v>39927</v>
      </c>
      <c r="B2595" s="4">
        <v>1.6676801287704739</v>
      </c>
    </row>
    <row r="2596" spans="1:2" x14ac:dyDescent="0.3">
      <c r="A2596" s="1">
        <v>39930</v>
      </c>
      <c r="B2596" s="4">
        <v>1.6992026718516819</v>
      </c>
    </row>
    <row r="2597" spans="1:2" x14ac:dyDescent="0.3">
      <c r="A2597" s="1">
        <v>39931</v>
      </c>
      <c r="B2597" s="4">
        <v>1.718744420080708</v>
      </c>
    </row>
    <row r="2598" spans="1:2" x14ac:dyDescent="0.3">
      <c r="A2598" s="1">
        <v>39932</v>
      </c>
      <c r="B2598" s="4">
        <v>1.6706767266283751</v>
      </c>
    </row>
    <row r="2599" spans="1:2" x14ac:dyDescent="0.3">
      <c r="A2599" s="1">
        <v>39933</v>
      </c>
      <c r="B2599" s="4">
        <v>1.5932788434217551</v>
      </c>
    </row>
    <row r="2600" spans="1:2" x14ac:dyDescent="0.3">
      <c r="A2600" s="1">
        <v>39934</v>
      </c>
      <c r="B2600" s="4">
        <v>1.541121539883465</v>
      </c>
    </row>
    <row r="2601" spans="1:2" x14ac:dyDescent="0.3">
      <c r="A2601" s="1">
        <v>39937</v>
      </c>
      <c r="B2601" s="4">
        <v>1.5206822431933911</v>
      </c>
    </row>
    <row r="2602" spans="1:2" x14ac:dyDescent="0.3">
      <c r="A2602" s="1">
        <v>39938</v>
      </c>
      <c r="B2602" s="4">
        <v>1.5192154675559839</v>
      </c>
    </row>
    <row r="2603" spans="1:2" x14ac:dyDescent="0.3">
      <c r="A2603" s="1">
        <v>39939</v>
      </c>
      <c r="B2603" s="4">
        <v>1.482465757554708</v>
      </c>
    </row>
    <row r="2604" spans="1:2" x14ac:dyDescent="0.3">
      <c r="A2604" s="1">
        <v>39940</v>
      </c>
      <c r="B2604" s="4">
        <v>1.5095371363278709</v>
      </c>
    </row>
    <row r="2605" spans="1:2" x14ac:dyDescent="0.3">
      <c r="A2605" s="1">
        <v>39941</v>
      </c>
      <c r="B2605" s="4">
        <v>1.383930286354516</v>
      </c>
    </row>
    <row r="2606" spans="1:2" x14ac:dyDescent="0.3">
      <c r="A2606" s="1">
        <v>39944</v>
      </c>
      <c r="B2606" s="4">
        <v>1.450391966529887</v>
      </c>
    </row>
    <row r="2607" spans="1:2" x14ac:dyDescent="0.3">
      <c r="A2607" s="1">
        <v>39945</v>
      </c>
      <c r="B2607" s="4">
        <v>1.4712086787016521</v>
      </c>
    </row>
    <row r="2608" spans="1:2" x14ac:dyDescent="0.3">
      <c r="A2608" s="1">
        <v>39946</v>
      </c>
      <c r="B2608" s="4">
        <v>1.5331115477646751</v>
      </c>
    </row>
    <row r="2609" spans="1:2" x14ac:dyDescent="0.3">
      <c r="A2609" s="1">
        <v>39947</v>
      </c>
      <c r="B2609" s="4">
        <v>1.5066009344318241</v>
      </c>
    </row>
    <row r="2610" spans="1:2" x14ac:dyDescent="0.3">
      <c r="A2610" s="1">
        <v>39948</v>
      </c>
      <c r="B2610" s="4">
        <v>1.445573032869649</v>
      </c>
    </row>
    <row r="2611" spans="1:2" x14ac:dyDescent="0.3">
      <c r="A2611" s="1">
        <v>39951</v>
      </c>
      <c r="B2611" s="4">
        <v>1.3664664491826499</v>
      </c>
    </row>
    <row r="2612" spans="1:2" x14ac:dyDescent="0.3">
      <c r="A2612" s="1">
        <v>39952</v>
      </c>
      <c r="B2612" s="4">
        <v>1.317007063387664</v>
      </c>
    </row>
    <row r="2613" spans="1:2" x14ac:dyDescent="0.3">
      <c r="A2613" s="1">
        <v>39953</v>
      </c>
      <c r="B2613" s="4">
        <v>1.3219298693711929</v>
      </c>
    </row>
    <row r="2614" spans="1:2" x14ac:dyDescent="0.3">
      <c r="A2614" s="1">
        <v>39954</v>
      </c>
      <c r="B2614" s="4">
        <v>1.4295018168297831</v>
      </c>
    </row>
    <row r="2615" spans="1:2" x14ac:dyDescent="0.3">
      <c r="A2615" s="1">
        <v>39955</v>
      </c>
      <c r="B2615" s="4">
        <v>1.513318213756272</v>
      </c>
    </row>
    <row r="2616" spans="1:2" x14ac:dyDescent="0.3">
      <c r="A2616" s="1">
        <v>39959</v>
      </c>
      <c r="B2616" s="4">
        <v>1.4951092930595249</v>
      </c>
    </row>
    <row r="2617" spans="1:2" x14ac:dyDescent="0.3">
      <c r="A2617" s="1">
        <v>39960</v>
      </c>
      <c r="B2617" s="4">
        <v>1.4684458005316421</v>
      </c>
    </row>
    <row r="2618" spans="1:2" x14ac:dyDescent="0.3">
      <c r="A2618" s="1">
        <v>39961</v>
      </c>
      <c r="B2618" s="4">
        <v>1.4572951867686921</v>
      </c>
    </row>
    <row r="2619" spans="1:2" x14ac:dyDescent="0.3">
      <c r="A2619" s="1">
        <v>39962</v>
      </c>
      <c r="B2619" s="4">
        <v>1.458195901140745</v>
      </c>
    </row>
    <row r="2620" spans="1:2" x14ac:dyDescent="0.3">
      <c r="A2620" s="1">
        <v>39965</v>
      </c>
      <c r="B2620" s="4">
        <v>1.465640823125741</v>
      </c>
    </row>
    <row r="2621" spans="1:2" x14ac:dyDescent="0.3">
      <c r="A2621" s="1">
        <v>39966</v>
      </c>
      <c r="B2621" s="4">
        <v>1.479365288323782</v>
      </c>
    </row>
    <row r="2622" spans="1:2" x14ac:dyDescent="0.3">
      <c r="A2622" s="1">
        <v>39967</v>
      </c>
      <c r="B2622" s="4">
        <v>1.534393997074502</v>
      </c>
    </row>
    <row r="2623" spans="1:2" x14ac:dyDescent="0.3">
      <c r="A2623" s="1">
        <v>39968</v>
      </c>
      <c r="B2623" s="4">
        <v>1.4691736176146759</v>
      </c>
    </row>
    <row r="2624" spans="1:2" x14ac:dyDescent="0.3">
      <c r="A2624" s="1">
        <v>39969</v>
      </c>
      <c r="B2624" s="4">
        <v>1.349114417910493</v>
      </c>
    </row>
    <row r="2625" spans="1:2" x14ac:dyDescent="0.3">
      <c r="A2625" s="1">
        <v>39972</v>
      </c>
      <c r="B2625" s="4">
        <v>1.374455929490136</v>
      </c>
    </row>
    <row r="2626" spans="1:2" x14ac:dyDescent="0.3">
      <c r="A2626" s="1">
        <v>39973</v>
      </c>
      <c r="B2626" s="4">
        <v>1.3318392957810641</v>
      </c>
    </row>
    <row r="2627" spans="1:2" x14ac:dyDescent="0.3">
      <c r="A2627" s="1">
        <v>39974</v>
      </c>
      <c r="B2627" s="4">
        <v>1.2765131424099381</v>
      </c>
    </row>
    <row r="2628" spans="1:2" x14ac:dyDescent="0.3">
      <c r="A2628" s="1">
        <v>39975</v>
      </c>
      <c r="B2628" s="4">
        <v>1.2195213324246521</v>
      </c>
    </row>
    <row r="2629" spans="1:2" x14ac:dyDescent="0.3">
      <c r="A2629" s="1">
        <v>39976</v>
      </c>
      <c r="B2629" s="4">
        <v>1.159253094900984</v>
      </c>
    </row>
    <row r="2630" spans="1:2" x14ac:dyDescent="0.3">
      <c r="A2630" s="1">
        <v>39979</v>
      </c>
      <c r="B2630" s="4">
        <v>1.2539665830297151</v>
      </c>
    </row>
    <row r="2631" spans="1:2" x14ac:dyDescent="0.3">
      <c r="A2631" s="1">
        <v>39980</v>
      </c>
      <c r="B2631" s="4">
        <v>1.304012329662926</v>
      </c>
    </row>
    <row r="2632" spans="1:2" x14ac:dyDescent="0.3">
      <c r="A2632" s="1">
        <v>39981</v>
      </c>
      <c r="B2632" s="4">
        <v>1.3365945716282359</v>
      </c>
    </row>
    <row r="2633" spans="1:2" x14ac:dyDescent="0.3">
      <c r="A2633" s="1">
        <v>39982</v>
      </c>
      <c r="B2633" s="4">
        <v>1.2997315677580721</v>
      </c>
    </row>
    <row r="2634" spans="1:2" x14ac:dyDescent="0.3">
      <c r="A2634" s="1">
        <v>39983</v>
      </c>
      <c r="B2634" s="4">
        <v>1.1920164034629279</v>
      </c>
    </row>
    <row r="2635" spans="1:2" x14ac:dyDescent="0.3">
      <c r="A2635" s="1">
        <v>39986</v>
      </c>
      <c r="B2635" s="4">
        <v>1.3323487866378649</v>
      </c>
    </row>
    <row r="2636" spans="1:2" x14ac:dyDescent="0.3">
      <c r="A2636" s="1">
        <v>39987</v>
      </c>
      <c r="B2636" s="4">
        <v>1.4050100611203751</v>
      </c>
    </row>
    <row r="2637" spans="1:2" x14ac:dyDescent="0.3">
      <c r="A2637" s="1">
        <v>39988</v>
      </c>
      <c r="B2637" s="4">
        <v>1.3232501198302411</v>
      </c>
    </row>
    <row r="2638" spans="1:2" x14ac:dyDescent="0.3">
      <c r="A2638" s="1">
        <v>39989</v>
      </c>
      <c r="B2638" s="4">
        <v>1.215768003709695</v>
      </c>
    </row>
    <row r="2639" spans="1:2" x14ac:dyDescent="0.3">
      <c r="A2639" s="1">
        <v>39990</v>
      </c>
      <c r="B2639" s="4">
        <v>1.1767644947395279</v>
      </c>
    </row>
    <row r="2640" spans="1:2" x14ac:dyDescent="0.3">
      <c r="A2640" s="1">
        <v>39993</v>
      </c>
      <c r="B2640" s="4">
        <v>1.1264114143139401</v>
      </c>
    </row>
    <row r="2641" spans="1:2" x14ac:dyDescent="0.3">
      <c r="A2641" s="1">
        <v>39994</v>
      </c>
      <c r="B2641" s="4">
        <v>1.080284175345569</v>
      </c>
    </row>
    <row r="2642" spans="1:2" x14ac:dyDescent="0.3">
      <c r="A2642" s="1">
        <v>39995</v>
      </c>
      <c r="B2642" s="4">
        <v>1.035939218410622</v>
      </c>
    </row>
    <row r="2643" spans="1:2" x14ac:dyDescent="0.3">
      <c r="A2643" s="1">
        <v>39996</v>
      </c>
      <c r="B2643" s="4">
        <v>1.064122955850936</v>
      </c>
    </row>
    <row r="2644" spans="1:2" x14ac:dyDescent="0.3">
      <c r="A2644" s="1">
        <v>40000</v>
      </c>
      <c r="B2644" s="4">
        <v>1.122581674374771</v>
      </c>
    </row>
    <row r="2645" spans="1:2" x14ac:dyDescent="0.3">
      <c r="A2645" s="1">
        <v>40001</v>
      </c>
      <c r="B2645" s="4">
        <v>1.14343745192933</v>
      </c>
    </row>
    <row r="2646" spans="1:2" x14ac:dyDescent="0.3">
      <c r="A2646" s="1">
        <v>40002</v>
      </c>
      <c r="B2646" s="4">
        <v>1.281589083442908</v>
      </c>
    </row>
    <row r="2647" spans="1:2" x14ac:dyDescent="0.3">
      <c r="A2647" s="1">
        <v>40003</v>
      </c>
      <c r="B2647" s="4">
        <v>1.187068542407945</v>
      </c>
    </row>
    <row r="2648" spans="1:2" x14ac:dyDescent="0.3">
      <c r="A2648" s="1">
        <v>40004</v>
      </c>
      <c r="B2648" s="4">
        <v>1.1785321199311209</v>
      </c>
    </row>
    <row r="2649" spans="1:2" x14ac:dyDescent="0.3">
      <c r="A2649" s="1">
        <v>40007</v>
      </c>
      <c r="B2649" s="4">
        <v>1.154969140244638</v>
      </c>
    </row>
    <row r="2650" spans="1:2" x14ac:dyDescent="0.3">
      <c r="A2650" s="1">
        <v>40008</v>
      </c>
      <c r="B2650" s="4">
        <v>1.046249143643194</v>
      </c>
    </row>
    <row r="2651" spans="1:2" x14ac:dyDescent="0.3">
      <c r="A2651" s="1">
        <v>40009</v>
      </c>
      <c r="B2651" s="4">
        <v>0.96721327105928434</v>
      </c>
    </row>
    <row r="2652" spans="1:2" x14ac:dyDescent="0.3">
      <c r="A2652" s="1">
        <v>40010</v>
      </c>
      <c r="B2652" s="4">
        <v>0.94492148015933797</v>
      </c>
    </row>
    <row r="2653" spans="1:2" x14ac:dyDescent="0.3">
      <c r="A2653" s="1">
        <v>40011</v>
      </c>
      <c r="B2653" s="4">
        <v>0.88011980386787747</v>
      </c>
    </row>
    <row r="2654" spans="1:2" x14ac:dyDescent="0.3">
      <c r="A2654" s="1">
        <v>40014</v>
      </c>
      <c r="B2654" s="4">
        <v>0.89776056055888631</v>
      </c>
    </row>
    <row r="2655" spans="1:2" x14ac:dyDescent="0.3">
      <c r="A2655" s="1">
        <v>40015</v>
      </c>
      <c r="B2655" s="4">
        <v>0.90405907798384844</v>
      </c>
    </row>
    <row r="2656" spans="1:2" x14ac:dyDescent="0.3">
      <c r="A2656" s="1">
        <v>40016</v>
      </c>
      <c r="B2656" s="4">
        <v>0.89682106169078391</v>
      </c>
    </row>
    <row r="2657" spans="1:2" x14ac:dyDescent="0.3">
      <c r="A2657" s="1">
        <v>40017</v>
      </c>
      <c r="B2657" s="4">
        <v>0.83428279214669521</v>
      </c>
    </row>
    <row r="2658" spans="1:2" x14ac:dyDescent="0.3">
      <c r="A2658" s="1">
        <v>40018</v>
      </c>
      <c r="B2658" s="4">
        <v>0.77564346931012851</v>
      </c>
    </row>
    <row r="2659" spans="1:2" x14ac:dyDescent="0.3">
      <c r="A2659" s="1">
        <v>40021</v>
      </c>
      <c r="B2659" s="4">
        <v>0.78971445837020759</v>
      </c>
    </row>
    <row r="2660" spans="1:2" x14ac:dyDescent="0.3">
      <c r="A2660" s="1">
        <v>40022</v>
      </c>
      <c r="B2660" s="4">
        <v>0.78952449473129205</v>
      </c>
    </row>
    <row r="2661" spans="1:2" x14ac:dyDescent="0.3">
      <c r="A2661" s="1">
        <v>40023</v>
      </c>
      <c r="B2661" s="4">
        <v>0.79490217988684986</v>
      </c>
    </row>
    <row r="2662" spans="1:2" x14ac:dyDescent="0.3">
      <c r="A2662" s="1">
        <v>40024</v>
      </c>
      <c r="B2662" s="4">
        <v>0.75315568624244711</v>
      </c>
    </row>
    <row r="2663" spans="1:2" x14ac:dyDescent="0.3">
      <c r="A2663" s="1">
        <v>40025</v>
      </c>
      <c r="B2663" s="4">
        <v>0.76085663997563246</v>
      </c>
    </row>
    <row r="2664" spans="1:2" x14ac:dyDescent="0.3">
      <c r="A2664" s="1">
        <v>40028</v>
      </c>
      <c r="B2664" s="4">
        <v>0.81075745493489493</v>
      </c>
    </row>
    <row r="2665" spans="1:2" x14ac:dyDescent="0.3">
      <c r="A2665" s="1">
        <v>40029</v>
      </c>
      <c r="B2665" s="4">
        <v>0.79386170942756695</v>
      </c>
    </row>
    <row r="2666" spans="1:2" x14ac:dyDescent="0.3">
      <c r="A2666" s="1">
        <v>40030</v>
      </c>
      <c r="B2666" s="4">
        <v>0.78402162451109425</v>
      </c>
    </row>
    <row r="2667" spans="1:2" x14ac:dyDescent="0.3">
      <c r="A2667" s="1">
        <v>40031</v>
      </c>
      <c r="B2667" s="4">
        <v>0.78482402282127395</v>
      </c>
    </row>
    <row r="2668" spans="1:2" x14ac:dyDescent="0.3">
      <c r="A2668" s="1">
        <v>40032</v>
      </c>
      <c r="B2668" s="4">
        <v>0.71528286205199487</v>
      </c>
    </row>
    <row r="2669" spans="1:2" x14ac:dyDescent="0.3">
      <c r="A2669" s="1">
        <v>40035</v>
      </c>
      <c r="B2669" s="4">
        <v>0.73800343132857615</v>
      </c>
    </row>
    <row r="2670" spans="1:2" x14ac:dyDescent="0.3">
      <c r="A2670" s="1">
        <v>40036</v>
      </c>
      <c r="B2670" s="4">
        <v>0.80055501254070816</v>
      </c>
    </row>
    <row r="2671" spans="1:2" x14ac:dyDescent="0.3">
      <c r="A2671" s="1">
        <v>40037</v>
      </c>
      <c r="B2671" s="4">
        <v>0.80417233168343638</v>
      </c>
    </row>
    <row r="2672" spans="1:2" x14ac:dyDescent="0.3">
      <c r="A2672" s="1">
        <v>40038</v>
      </c>
      <c r="B2672" s="4">
        <v>0.74673817055320435</v>
      </c>
    </row>
    <row r="2673" spans="1:2" x14ac:dyDescent="0.3">
      <c r="A2673" s="1">
        <v>40039</v>
      </c>
      <c r="B2673" s="4">
        <v>0.71488540384879429</v>
      </c>
    </row>
    <row r="2674" spans="1:2" x14ac:dyDescent="0.3">
      <c r="A2674" s="1">
        <v>40042</v>
      </c>
      <c r="B2674" s="4">
        <v>0.92611617759976017</v>
      </c>
    </row>
    <row r="2675" spans="1:2" x14ac:dyDescent="0.3">
      <c r="A2675" s="1">
        <v>40043</v>
      </c>
      <c r="B2675" s="4">
        <v>0.84556105466398335</v>
      </c>
    </row>
    <row r="2676" spans="1:2" x14ac:dyDescent="0.3">
      <c r="A2676" s="1">
        <v>40044</v>
      </c>
      <c r="B2676" s="4">
        <v>0.86913963851896636</v>
      </c>
    </row>
    <row r="2677" spans="1:2" x14ac:dyDescent="0.3">
      <c r="A2677" s="1">
        <v>40045</v>
      </c>
      <c r="B2677" s="4">
        <v>0.77762887890230137</v>
      </c>
    </row>
    <row r="2678" spans="1:2" x14ac:dyDescent="0.3">
      <c r="A2678" s="1">
        <v>40046</v>
      </c>
      <c r="B2678" s="4">
        <v>0.74428413461129717</v>
      </c>
    </row>
    <row r="2679" spans="1:2" x14ac:dyDescent="0.3">
      <c r="A2679" s="1">
        <v>40049</v>
      </c>
      <c r="B2679" s="4">
        <v>0.76186333026872122</v>
      </c>
    </row>
    <row r="2680" spans="1:2" x14ac:dyDescent="0.3">
      <c r="A2680" s="1">
        <v>40050</v>
      </c>
      <c r="B2680" s="4">
        <v>0.75280382005941526</v>
      </c>
    </row>
    <row r="2681" spans="1:2" x14ac:dyDescent="0.3">
      <c r="A2681" s="1">
        <v>40051</v>
      </c>
      <c r="B2681" s="4">
        <v>0.74109653650259433</v>
      </c>
    </row>
    <row r="2682" spans="1:2" x14ac:dyDescent="0.3">
      <c r="A2682" s="1">
        <v>40052</v>
      </c>
      <c r="B2682" s="4">
        <v>0.75180414801529183</v>
      </c>
    </row>
    <row r="2683" spans="1:2" x14ac:dyDescent="0.3">
      <c r="A2683" s="1">
        <v>40053</v>
      </c>
      <c r="B2683" s="4">
        <v>0.7338933181330235</v>
      </c>
    </row>
    <row r="2684" spans="1:2" x14ac:dyDescent="0.3">
      <c r="A2684" s="1">
        <v>40056</v>
      </c>
      <c r="B2684" s="4">
        <v>0.77819453178080433</v>
      </c>
    </row>
    <row r="2685" spans="1:2" x14ac:dyDescent="0.3">
      <c r="A2685" s="1">
        <v>40057</v>
      </c>
      <c r="B2685" s="4">
        <v>0.86745749415301565</v>
      </c>
    </row>
    <row r="2686" spans="1:2" x14ac:dyDescent="0.3">
      <c r="A2686" s="1">
        <v>40058</v>
      </c>
      <c r="B2686" s="4">
        <v>0.92550412949228356</v>
      </c>
    </row>
    <row r="2687" spans="1:2" x14ac:dyDescent="0.3">
      <c r="A2687" s="1">
        <v>40059</v>
      </c>
      <c r="B2687" s="4">
        <v>0.88112327610813546</v>
      </c>
    </row>
    <row r="2688" spans="1:2" x14ac:dyDescent="0.3">
      <c r="A2688" s="1">
        <v>40060</v>
      </c>
      <c r="B2688" s="4">
        <v>0.76010592998705329</v>
      </c>
    </row>
    <row r="2689" spans="1:2" x14ac:dyDescent="0.3">
      <c r="A2689" s="1">
        <v>40064</v>
      </c>
      <c r="B2689" s="4">
        <v>0.73457488806626603</v>
      </c>
    </row>
    <row r="2690" spans="1:2" x14ac:dyDescent="0.3">
      <c r="A2690" s="1">
        <v>40065</v>
      </c>
      <c r="B2690" s="4">
        <v>0.72349477072988244</v>
      </c>
    </row>
    <row r="2691" spans="1:2" x14ac:dyDescent="0.3">
      <c r="A2691" s="1">
        <v>40066</v>
      </c>
      <c r="B2691" s="4">
        <v>0.68336609182844477</v>
      </c>
    </row>
    <row r="2692" spans="1:2" x14ac:dyDescent="0.3">
      <c r="A2692" s="1">
        <v>40067</v>
      </c>
      <c r="B2692" s="4">
        <v>0.68264182470670187</v>
      </c>
    </row>
    <row r="2693" spans="1:2" x14ac:dyDescent="0.3">
      <c r="A2693" s="1">
        <v>40070</v>
      </c>
      <c r="B2693" s="4">
        <v>0.68730661255775438</v>
      </c>
    </row>
    <row r="2694" spans="1:2" x14ac:dyDescent="0.3">
      <c r="A2694" s="1">
        <v>40071</v>
      </c>
      <c r="B2694" s="4">
        <v>0.60318119396105241</v>
      </c>
    </row>
    <row r="2695" spans="1:2" x14ac:dyDescent="0.3">
      <c r="A2695" s="1">
        <v>40072</v>
      </c>
      <c r="B2695" s="4">
        <v>0.57556827414739531</v>
      </c>
    </row>
    <row r="2696" spans="1:2" x14ac:dyDescent="0.3">
      <c r="A2696" s="1">
        <v>40073</v>
      </c>
      <c r="B2696" s="4">
        <v>0.54305566570599528</v>
      </c>
    </row>
    <row r="2697" spans="1:2" x14ac:dyDescent="0.3">
      <c r="A2697" s="1">
        <v>40074</v>
      </c>
      <c r="B2697" s="4">
        <v>0.52952829663220424</v>
      </c>
    </row>
    <row r="2698" spans="1:2" x14ac:dyDescent="0.3">
      <c r="A2698" s="1">
        <v>40077</v>
      </c>
      <c r="B2698" s="4">
        <v>0.51433184403902221</v>
      </c>
    </row>
    <row r="2699" spans="1:2" x14ac:dyDescent="0.3">
      <c r="A2699" s="1">
        <v>40078</v>
      </c>
      <c r="B2699" s="4">
        <v>0.49054829440312092</v>
      </c>
    </row>
    <row r="2700" spans="1:2" x14ac:dyDescent="0.3">
      <c r="A2700" s="1">
        <v>40079</v>
      </c>
      <c r="B2700" s="4">
        <v>0.45145023054133232</v>
      </c>
    </row>
    <row r="2701" spans="1:2" x14ac:dyDescent="0.3">
      <c r="A2701" s="1">
        <v>40080</v>
      </c>
      <c r="B2701" s="4">
        <v>0.50717616833950729</v>
      </c>
    </row>
    <row r="2702" spans="1:2" x14ac:dyDescent="0.3">
      <c r="A2702" s="1">
        <v>40081</v>
      </c>
      <c r="B2702" s="4">
        <v>0.54596997277911563</v>
      </c>
    </row>
    <row r="2703" spans="1:2" x14ac:dyDescent="0.3">
      <c r="A2703" s="1">
        <v>40084</v>
      </c>
      <c r="B2703" s="4">
        <v>0.60748936087337502</v>
      </c>
    </row>
    <row r="2704" spans="1:2" x14ac:dyDescent="0.3">
      <c r="A2704" s="1">
        <v>40085</v>
      </c>
      <c r="B2704" s="4">
        <v>0.61100792944742899</v>
      </c>
    </row>
    <row r="2705" spans="1:2" x14ac:dyDescent="0.3">
      <c r="A2705" s="1">
        <v>40086</v>
      </c>
      <c r="B2705" s="4">
        <v>0.61032030033812656</v>
      </c>
    </row>
    <row r="2706" spans="1:2" x14ac:dyDescent="0.3">
      <c r="A2706" s="1">
        <v>40087</v>
      </c>
      <c r="B2706" s="4">
        <v>0.67459234375857346</v>
      </c>
    </row>
    <row r="2707" spans="1:2" x14ac:dyDescent="0.3">
      <c r="A2707" s="1">
        <v>40088</v>
      </c>
      <c r="B2707" s="4">
        <v>0.71173757245371039</v>
      </c>
    </row>
    <row r="2708" spans="1:2" x14ac:dyDescent="0.3">
      <c r="A2708" s="1">
        <v>40091</v>
      </c>
      <c r="B2708" s="4">
        <v>0.63827054174414188</v>
      </c>
    </row>
    <row r="2709" spans="1:2" x14ac:dyDescent="0.3">
      <c r="A2709" s="1">
        <v>40092</v>
      </c>
      <c r="B2709" s="4">
        <v>0.57819982204137665</v>
      </c>
    </row>
    <row r="2710" spans="1:2" x14ac:dyDescent="0.3">
      <c r="A2710" s="1">
        <v>40093</v>
      </c>
      <c r="B2710" s="4">
        <v>0.54198699621719781</v>
      </c>
    </row>
    <row r="2711" spans="1:2" x14ac:dyDescent="0.3">
      <c r="A2711" s="1">
        <v>40094</v>
      </c>
      <c r="B2711" s="4">
        <v>0.46410066273634198</v>
      </c>
    </row>
    <row r="2712" spans="1:2" x14ac:dyDescent="0.3">
      <c r="A2712" s="1">
        <v>40095</v>
      </c>
      <c r="B2712" s="4">
        <v>0.41486865745607499</v>
      </c>
    </row>
    <row r="2713" spans="1:2" x14ac:dyDescent="0.3">
      <c r="A2713" s="1">
        <v>40098</v>
      </c>
      <c r="B2713" s="4">
        <v>0.4390728568217781</v>
      </c>
    </row>
    <row r="2714" spans="1:2" x14ac:dyDescent="0.3">
      <c r="A2714" s="1">
        <v>40099</v>
      </c>
      <c r="B2714" s="4">
        <v>0.48724014594434972</v>
      </c>
    </row>
    <row r="2715" spans="1:2" x14ac:dyDescent="0.3">
      <c r="A2715" s="1">
        <v>40100</v>
      </c>
      <c r="B2715" s="4">
        <v>0.51918797700920316</v>
      </c>
    </row>
    <row r="2716" spans="1:2" x14ac:dyDescent="0.3">
      <c r="A2716" s="1">
        <v>40101</v>
      </c>
      <c r="B2716" s="4">
        <v>0.46439032644167427</v>
      </c>
    </row>
    <row r="2717" spans="1:2" x14ac:dyDescent="0.3">
      <c r="A2717" s="1">
        <v>40102</v>
      </c>
      <c r="B2717" s="4">
        <v>0.47453379510883309</v>
      </c>
    </row>
    <row r="2718" spans="1:2" x14ac:dyDescent="0.3">
      <c r="A2718" s="1">
        <v>40105</v>
      </c>
      <c r="B2718" s="4">
        <v>0.51073700589347271</v>
      </c>
    </row>
    <row r="2719" spans="1:2" x14ac:dyDescent="0.3">
      <c r="A2719" s="1">
        <v>40106</v>
      </c>
      <c r="B2719" s="4">
        <v>0.48907369486532348</v>
      </c>
    </row>
    <row r="2720" spans="1:2" x14ac:dyDescent="0.3">
      <c r="A2720" s="1">
        <v>40107</v>
      </c>
      <c r="B2720" s="4">
        <v>0.45699252920163352</v>
      </c>
    </row>
    <row r="2721" spans="1:2" x14ac:dyDescent="0.3">
      <c r="A2721" s="1">
        <v>40108</v>
      </c>
      <c r="B2721" s="4">
        <v>0.43549371829036421</v>
      </c>
    </row>
    <row r="2722" spans="1:2" x14ac:dyDescent="0.3">
      <c r="A2722" s="1">
        <v>40109</v>
      </c>
      <c r="B2722" s="4">
        <v>0.4237316060077973</v>
      </c>
    </row>
    <row r="2723" spans="1:2" x14ac:dyDescent="0.3">
      <c r="A2723" s="1">
        <v>40112</v>
      </c>
      <c r="B2723" s="4">
        <v>0.50322879936370135</v>
      </c>
    </row>
    <row r="2724" spans="1:2" x14ac:dyDescent="0.3">
      <c r="A2724" s="1">
        <v>40113</v>
      </c>
      <c r="B2724" s="4">
        <v>0.58783128678693686</v>
      </c>
    </row>
    <row r="2725" spans="1:2" x14ac:dyDescent="0.3">
      <c r="A2725" s="1">
        <v>40114</v>
      </c>
      <c r="B2725" s="4">
        <v>0.74433868429866223</v>
      </c>
    </row>
    <row r="2726" spans="1:2" x14ac:dyDescent="0.3">
      <c r="A2726" s="1">
        <v>40115</v>
      </c>
      <c r="B2726" s="4">
        <v>0.69595222183121275</v>
      </c>
    </row>
    <row r="2727" spans="1:2" x14ac:dyDescent="0.3">
      <c r="A2727" s="1">
        <v>40116</v>
      </c>
      <c r="B2727" s="4">
        <v>0.82691698769864663</v>
      </c>
    </row>
    <row r="2728" spans="1:2" x14ac:dyDescent="0.3">
      <c r="A2728" s="1">
        <v>40119</v>
      </c>
      <c r="B2728" s="4">
        <v>0.88872122090260142</v>
      </c>
    </row>
    <row r="2729" spans="1:2" x14ac:dyDescent="0.3">
      <c r="A2729" s="1">
        <v>40120</v>
      </c>
      <c r="B2729" s="4">
        <v>0.97572229864740767</v>
      </c>
    </row>
    <row r="2730" spans="1:2" x14ac:dyDescent="0.3">
      <c r="A2730" s="1">
        <v>40121</v>
      </c>
      <c r="B2730" s="4">
        <v>0.86437300016362384</v>
      </c>
    </row>
    <row r="2731" spans="1:2" x14ac:dyDescent="0.3">
      <c r="A2731" s="1">
        <v>40122</v>
      </c>
      <c r="B2731" s="4">
        <v>0.7754643092154353</v>
      </c>
    </row>
    <row r="2732" spans="1:2" x14ac:dyDescent="0.3">
      <c r="A2732" s="1">
        <v>40123</v>
      </c>
      <c r="B2732" s="4">
        <v>0.67600449004549579</v>
      </c>
    </row>
    <row r="2733" spans="1:2" x14ac:dyDescent="0.3">
      <c r="A2733" s="1">
        <v>40126</v>
      </c>
      <c r="B2733" s="4">
        <v>0.62328072285440295</v>
      </c>
    </row>
    <row r="2734" spans="1:2" x14ac:dyDescent="0.3">
      <c r="A2734" s="1">
        <v>40127</v>
      </c>
      <c r="B2734" s="4">
        <v>0.59650275324885849</v>
      </c>
    </row>
    <row r="2735" spans="1:2" x14ac:dyDescent="0.3">
      <c r="A2735" s="1">
        <v>40128</v>
      </c>
      <c r="B2735" s="4">
        <v>0.58647801065434368</v>
      </c>
    </row>
    <row r="2736" spans="1:2" x14ac:dyDescent="0.3">
      <c r="A2736" s="1">
        <v>40129</v>
      </c>
      <c r="B2736" s="4">
        <v>0.636926812324484</v>
      </c>
    </row>
    <row r="2737" spans="1:2" x14ac:dyDescent="0.3">
      <c r="A2737" s="1">
        <v>40130</v>
      </c>
      <c r="B2737" s="4">
        <v>0.55623309676482546</v>
      </c>
    </row>
    <row r="2738" spans="1:2" x14ac:dyDescent="0.3">
      <c r="A2738" s="1">
        <v>40133</v>
      </c>
      <c r="B2738" s="4">
        <v>0.53185811595575339</v>
      </c>
    </row>
    <row r="2739" spans="1:2" x14ac:dyDescent="0.3">
      <c r="A2739" s="1">
        <v>40134</v>
      </c>
      <c r="B2739" s="4">
        <v>0.53524481120098222</v>
      </c>
    </row>
    <row r="2740" spans="1:2" x14ac:dyDescent="0.3">
      <c r="A2740" s="1">
        <v>40135</v>
      </c>
      <c r="B2740" s="4">
        <v>0.50304158427065992</v>
      </c>
    </row>
    <row r="2741" spans="1:2" x14ac:dyDescent="0.3">
      <c r="A2741" s="1">
        <v>40136</v>
      </c>
      <c r="B2741" s="4">
        <v>0.59397333140850983</v>
      </c>
    </row>
    <row r="2742" spans="1:2" x14ac:dyDescent="0.3">
      <c r="A2742" s="1">
        <v>40137</v>
      </c>
      <c r="B2742" s="4">
        <v>0.59859418497821837</v>
      </c>
    </row>
    <row r="2743" spans="1:2" x14ac:dyDescent="0.3">
      <c r="A2743" s="1">
        <v>40140</v>
      </c>
      <c r="B2743" s="4">
        <v>0.51851671974449509</v>
      </c>
    </row>
    <row r="2744" spans="1:2" x14ac:dyDescent="0.3">
      <c r="A2744" s="1">
        <v>40141</v>
      </c>
      <c r="B2744" s="4">
        <v>0.51732877569094937</v>
      </c>
    </row>
    <row r="2745" spans="1:2" x14ac:dyDescent="0.3">
      <c r="A2745" s="1">
        <v>40142</v>
      </c>
      <c r="B2745" s="4">
        <v>0.50330419227069856</v>
      </c>
    </row>
    <row r="2746" spans="1:2" x14ac:dyDescent="0.3">
      <c r="A2746" s="1">
        <v>40144</v>
      </c>
      <c r="B2746" s="4">
        <v>0.86191154878222287</v>
      </c>
    </row>
    <row r="2747" spans="1:2" x14ac:dyDescent="0.3">
      <c r="A2747" s="1">
        <v>40147</v>
      </c>
      <c r="B2747" s="4">
        <v>0.84540979143913852</v>
      </c>
    </row>
    <row r="2748" spans="1:2" x14ac:dyDescent="0.3">
      <c r="A2748" s="1">
        <v>40148</v>
      </c>
      <c r="B2748" s="4">
        <v>0.65971249838593204</v>
      </c>
    </row>
    <row r="2749" spans="1:2" x14ac:dyDescent="0.3">
      <c r="A2749" s="1">
        <v>40149</v>
      </c>
      <c r="B2749" s="4">
        <v>0.56443647215900483</v>
      </c>
    </row>
    <row r="2750" spans="1:2" x14ac:dyDescent="0.3">
      <c r="A2750" s="1">
        <v>40150</v>
      </c>
      <c r="B2750" s="4">
        <v>0.57009583034348721</v>
      </c>
    </row>
    <row r="2751" spans="1:2" x14ac:dyDescent="0.3">
      <c r="A2751" s="1">
        <v>40151</v>
      </c>
      <c r="B2751" s="4">
        <v>0.50654627110199157</v>
      </c>
    </row>
    <row r="2752" spans="1:2" x14ac:dyDescent="0.3">
      <c r="A2752" s="1">
        <v>40154</v>
      </c>
      <c r="B2752" s="4">
        <v>0.5476277113167406</v>
      </c>
    </row>
    <row r="2753" spans="1:2" x14ac:dyDescent="0.3">
      <c r="A2753" s="1">
        <v>40155</v>
      </c>
      <c r="B2753" s="4">
        <v>0.61180160551169249</v>
      </c>
    </row>
    <row r="2754" spans="1:2" x14ac:dyDescent="0.3">
      <c r="A2754" s="1">
        <v>40156</v>
      </c>
      <c r="B2754" s="4">
        <v>0.6337130810321745</v>
      </c>
    </row>
    <row r="2755" spans="1:2" x14ac:dyDescent="0.3">
      <c r="A2755" s="1">
        <v>40157</v>
      </c>
      <c r="B2755" s="4">
        <v>0.54922138468117421</v>
      </c>
    </row>
    <row r="2756" spans="1:2" x14ac:dyDescent="0.3">
      <c r="A2756" s="1">
        <v>40158</v>
      </c>
      <c r="B2756" s="4">
        <v>0.48545009185520382</v>
      </c>
    </row>
    <row r="2757" spans="1:2" x14ac:dyDescent="0.3">
      <c r="A2757" s="1">
        <v>40161</v>
      </c>
      <c r="B2757" s="4">
        <v>0.4554805578780951</v>
      </c>
    </row>
    <row r="2758" spans="1:2" x14ac:dyDescent="0.3">
      <c r="A2758" s="1">
        <v>40162</v>
      </c>
      <c r="B2758" s="4">
        <v>0.43799710200072678</v>
      </c>
    </row>
    <row r="2759" spans="1:2" x14ac:dyDescent="0.3">
      <c r="A2759" s="1">
        <v>40163</v>
      </c>
      <c r="B2759" s="4">
        <v>0.37838166686850511</v>
      </c>
    </row>
    <row r="2760" spans="1:2" x14ac:dyDescent="0.3">
      <c r="A2760" s="1">
        <v>40164</v>
      </c>
      <c r="B2760" s="4">
        <v>0.47297063039740639</v>
      </c>
    </row>
    <row r="2761" spans="1:2" x14ac:dyDescent="0.3">
      <c r="A2761" s="1">
        <v>40165</v>
      </c>
      <c r="B2761" s="4">
        <v>0.44306594242593811</v>
      </c>
    </row>
    <row r="2762" spans="1:2" x14ac:dyDescent="0.3">
      <c r="A2762" s="1">
        <v>40168</v>
      </c>
      <c r="B2762" s="4">
        <v>0.37848604688841192</v>
      </c>
    </row>
    <row r="2763" spans="1:2" x14ac:dyDescent="0.3">
      <c r="A2763" s="1">
        <v>40169</v>
      </c>
      <c r="B2763" s="4">
        <v>0.36853423085310699</v>
      </c>
    </row>
    <row r="2764" spans="1:2" x14ac:dyDescent="0.3">
      <c r="A2764" s="1">
        <v>40170</v>
      </c>
      <c r="B2764" s="4">
        <v>0.36998969116283159</v>
      </c>
    </row>
    <row r="2765" spans="1:2" x14ac:dyDescent="0.3">
      <c r="A2765" s="1">
        <v>40171</v>
      </c>
      <c r="B2765" s="4">
        <v>0.35532990748000898</v>
      </c>
    </row>
    <row r="2766" spans="1:2" x14ac:dyDescent="0.3">
      <c r="A2766" s="1">
        <v>40175</v>
      </c>
      <c r="B2766" s="4">
        <v>0.3751731696558554</v>
      </c>
    </row>
    <row r="2767" spans="1:2" x14ac:dyDescent="0.3">
      <c r="A2767" s="1">
        <v>40176</v>
      </c>
      <c r="B2767" s="4">
        <v>0.38796400880318849</v>
      </c>
    </row>
    <row r="2768" spans="1:2" x14ac:dyDescent="0.3">
      <c r="A2768" s="1">
        <v>40177</v>
      </c>
      <c r="B2768" s="4">
        <v>0.38983465341829748</v>
      </c>
    </row>
    <row r="2769" spans="1:2" x14ac:dyDescent="0.3">
      <c r="A2769" s="1">
        <v>40178</v>
      </c>
      <c r="B2769" s="4">
        <v>0.404161738401627</v>
      </c>
    </row>
    <row r="2770" spans="1:2" x14ac:dyDescent="0.3">
      <c r="A2770" s="1">
        <v>40182</v>
      </c>
      <c r="B2770" s="4">
        <v>0.30014691506793578</v>
      </c>
    </row>
    <row r="2771" spans="1:2" x14ac:dyDescent="0.3">
      <c r="A2771" s="1">
        <v>40183</v>
      </c>
      <c r="B2771" s="4">
        <v>0.21740838742345511</v>
      </c>
    </row>
    <row r="2772" spans="1:2" x14ac:dyDescent="0.3">
      <c r="A2772" s="1">
        <v>40184</v>
      </c>
      <c r="B2772" s="4">
        <v>0.13850904143353049</v>
      </c>
    </row>
    <row r="2773" spans="1:2" x14ac:dyDescent="0.3">
      <c r="A2773" s="1">
        <v>40185</v>
      </c>
      <c r="B2773" s="4">
        <v>9.9292280948039047E-2</v>
      </c>
    </row>
    <row r="2774" spans="1:2" x14ac:dyDescent="0.3">
      <c r="A2774" s="1">
        <v>40186</v>
      </c>
      <c r="B2774" s="4">
        <v>5.6963654017883641E-2</v>
      </c>
    </row>
    <row r="2775" spans="1:2" x14ac:dyDescent="0.3">
      <c r="A2775" s="1">
        <v>40189</v>
      </c>
      <c r="B2775" s="4">
        <v>-6.0050117539208966E-4</v>
      </c>
    </row>
    <row r="2776" spans="1:2" x14ac:dyDescent="0.3">
      <c r="A2776" s="1">
        <v>40190</v>
      </c>
      <c r="B2776" s="4">
        <v>2.7046390606535738E-2</v>
      </c>
    </row>
    <row r="2777" spans="1:2" x14ac:dyDescent="0.3">
      <c r="A2777" s="1">
        <v>40191</v>
      </c>
      <c r="B2777" s="4">
        <v>-2.9910329393091579E-4</v>
      </c>
    </row>
    <row r="2778" spans="1:2" x14ac:dyDescent="0.3">
      <c r="A2778" s="1">
        <v>40192</v>
      </c>
      <c r="B2778" s="4">
        <v>-8.9033385585686575E-2</v>
      </c>
    </row>
    <row r="2779" spans="1:2" x14ac:dyDescent="0.3">
      <c r="A2779" s="1">
        <v>40193</v>
      </c>
      <c r="B2779" s="4">
        <v>1.2616741230033439E-2</v>
      </c>
    </row>
    <row r="2780" spans="1:2" x14ac:dyDescent="0.3">
      <c r="A2780" s="1">
        <v>40197</v>
      </c>
      <c r="B2780" s="4">
        <v>-9.0223786141636832E-4</v>
      </c>
    </row>
    <row r="2781" spans="1:2" x14ac:dyDescent="0.3">
      <c r="A2781" s="1">
        <v>40198</v>
      </c>
      <c r="B2781" s="4">
        <v>0.1279523086173511</v>
      </c>
    </row>
    <row r="2782" spans="1:2" x14ac:dyDescent="0.3">
      <c r="A2782" s="1">
        <v>40199</v>
      </c>
      <c r="B2782" s="4">
        <v>0.23759772909278151</v>
      </c>
    </row>
    <row r="2783" spans="1:2" x14ac:dyDescent="0.3">
      <c r="A2783" s="1">
        <v>40200</v>
      </c>
      <c r="B2783" s="4">
        <v>0.36572884996196892</v>
      </c>
    </row>
    <row r="2784" spans="1:2" x14ac:dyDescent="0.3">
      <c r="A2784" s="1">
        <v>40203</v>
      </c>
      <c r="B2784" s="4">
        <v>0.35585963265527493</v>
      </c>
    </row>
    <row r="2785" spans="1:2" x14ac:dyDescent="0.3">
      <c r="A2785" s="1">
        <v>40204</v>
      </c>
      <c r="B2785" s="4">
        <v>0.36623064646789388</v>
      </c>
    </row>
    <row r="2786" spans="1:2" x14ac:dyDescent="0.3">
      <c r="A2786" s="1">
        <v>40205</v>
      </c>
      <c r="B2786" s="4">
        <v>0.34968073855351473</v>
      </c>
    </row>
    <row r="2787" spans="1:2" x14ac:dyDescent="0.3">
      <c r="A2787" s="1">
        <v>40206</v>
      </c>
      <c r="B2787" s="4">
        <v>0.33777350095774161</v>
      </c>
    </row>
    <row r="2788" spans="1:2" x14ac:dyDescent="0.3">
      <c r="A2788" s="1">
        <v>40207</v>
      </c>
      <c r="B2788" s="4">
        <v>0.4057297187394589</v>
      </c>
    </row>
    <row r="2789" spans="1:2" x14ac:dyDescent="0.3">
      <c r="A2789" s="1">
        <v>40210</v>
      </c>
      <c r="B2789" s="4">
        <v>0.34930088079663613</v>
      </c>
    </row>
    <row r="2790" spans="1:2" x14ac:dyDescent="0.3">
      <c r="A2790" s="1">
        <v>40211</v>
      </c>
      <c r="B2790" s="4">
        <v>0.23695794379152929</v>
      </c>
    </row>
    <row r="2791" spans="1:2" x14ac:dyDescent="0.3">
      <c r="A2791" s="1">
        <v>40212</v>
      </c>
      <c r="B2791" s="4">
        <v>0.20178100101320001</v>
      </c>
    </row>
    <row r="2792" spans="1:2" x14ac:dyDescent="0.3">
      <c r="A2792" s="1">
        <v>40213</v>
      </c>
      <c r="B2792" s="4">
        <v>0.46527075420448821</v>
      </c>
    </row>
    <row r="2793" spans="1:2" x14ac:dyDescent="0.3">
      <c r="A2793" s="1">
        <v>40214</v>
      </c>
      <c r="B2793" s="4">
        <v>0.63211981631441228</v>
      </c>
    </row>
    <row r="2794" spans="1:2" x14ac:dyDescent="0.3">
      <c r="A2794" s="1">
        <v>40217</v>
      </c>
      <c r="B2794" s="4">
        <v>0.62267953571282741</v>
      </c>
    </row>
    <row r="2795" spans="1:2" x14ac:dyDescent="0.3">
      <c r="A2795" s="1">
        <v>40218</v>
      </c>
      <c r="B2795" s="4">
        <v>0.55358531023350777</v>
      </c>
    </row>
    <row r="2796" spans="1:2" x14ac:dyDescent="0.3">
      <c r="A2796" s="1">
        <v>40219</v>
      </c>
      <c r="B2796" s="4">
        <v>0.50043241139712158</v>
      </c>
    </row>
    <row r="2797" spans="1:2" x14ac:dyDescent="0.3">
      <c r="A2797" s="1">
        <v>40220</v>
      </c>
      <c r="B2797" s="4">
        <v>0.45277951688809098</v>
      </c>
    </row>
    <row r="2798" spans="1:2" x14ac:dyDescent="0.3">
      <c r="A2798" s="1">
        <v>40221</v>
      </c>
      <c r="B2798" s="4">
        <v>0.41560761342601932</v>
      </c>
    </row>
    <row r="2799" spans="1:2" x14ac:dyDescent="0.3">
      <c r="A2799" s="1">
        <v>40225</v>
      </c>
      <c r="B2799" s="4">
        <v>0.34322931745722057</v>
      </c>
    </row>
    <row r="2800" spans="1:2" x14ac:dyDescent="0.3">
      <c r="A2800" s="1">
        <v>40226</v>
      </c>
      <c r="B2800" s="4">
        <v>0.2490114947866095</v>
      </c>
    </row>
    <row r="2801" spans="1:2" x14ac:dyDescent="0.3">
      <c r="A2801" s="1">
        <v>40227</v>
      </c>
      <c r="B2801" s="4">
        <v>0.2216964349277645</v>
      </c>
    </row>
    <row r="2802" spans="1:2" x14ac:dyDescent="0.3">
      <c r="A2802" s="1">
        <v>40228</v>
      </c>
      <c r="B2802" s="4">
        <v>0.21153492091371781</v>
      </c>
    </row>
    <row r="2803" spans="1:2" x14ac:dyDescent="0.3">
      <c r="A2803" s="1">
        <v>40231</v>
      </c>
      <c r="B2803" s="4">
        <v>0.18372517419236201</v>
      </c>
    </row>
    <row r="2804" spans="1:2" x14ac:dyDescent="0.3">
      <c r="A2804" s="1">
        <v>40232</v>
      </c>
      <c r="B2804" s="4">
        <v>0.2739721981747702</v>
      </c>
    </row>
    <row r="2805" spans="1:2" x14ac:dyDescent="0.3">
      <c r="A2805" s="1">
        <v>40233</v>
      </c>
      <c r="B2805" s="4">
        <v>0.24119761812471291</v>
      </c>
    </row>
    <row r="2806" spans="1:2" x14ac:dyDescent="0.3">
      <c r="A2806" s="1">
        <v>40234</v>
      </c>
      <c r="B2806" s="4">
        <v>0.29868943610172699</v>
      </c>
    </row>
    <row r="2807" spans="1:2" x14ac:dyDescent="0.3">
      <c r="A2807" s="1">
        <v>40235</v>
      </c>
      <c r="B2807" s="4">
        <v>0.1944830004330344</v>
      </c>
    </row>
    <row r="2808" spans="1:2" x14ac:dyDescent="0.3">
      <c r="A2808" s="1">
        <v>40238</v>
      </c>
      <c r="B2808" s="4">
        <v>0.2104658584228617</v>
      </c>
    </row>
    <row r="2809" spans="1:2" x14ac:dyDescent="0.3">
      <c r="A2809" s="1">
        <v>40239</v>
      </c>
      <c r="B2809" s="4">
        <v>0.15920750088790969</v>
      </c>
    </row>
    <row r="2810" spans="1:2" x14ac:dyDescent="0.3">
      <c r="A2810" s="1">
        <v>40240</v>
      </c>
      <c r="B2810" s="4">
        <v>0.1071093150329154</v>
      </c>
    </row>
    <row r="2811" spans="1:2" x14ac:dyDescent="0.3">
      <c r="A2811" s="1">
        <v>40241</v>
      </c>
      <c r="B2811" s="4">
        <v>0.12183962612839561</v>
      </c>
    </row>
    <row r="2812" spans="1:2" x14ac:dyDescent="0.3">
      <c r="A2812" s="1">
        <v>40242</v>
      </c>
      <c r="B2812" s="4">
        <v>2.0546998305567651E-2</v>
      </c>
    </row>
    <row r="2813" spans="1:2" x14ac:dyDescent="0.3">
      <c r="A2813" s="1">
        <v>40245</v>
      </c>
      <c r="B2813" s="4">
        <v>1.992330117354265E-2</v>
      </c>
    </row>
    <row r="2814" spans="1:2" x14ac:dyDescent="0.3">
      <c r="A2814" s="1">
        <v>40246</v>
      </c>
      <c r="B2814" s="4">
        <v>2.8956774960379839E-2</v>
      </c>
    </row>
    <row r="2815" spans="1:2" x14ac:dyDescent="0.3">
      <c r="A2815" s="1">
        <v>40247</v>
      </c>
      <c r="B2815" s="4">
        <v>-1.020691216598936E-2</v>
      </c>
    </row>
    <row r="2816" spans="1:2" x14ac:dyDescent="0.3">
      <c r="A2816" s="1">
        <v>40248</v>
      </c>
      <c r="B2816" s="4">
        <v>-8.9012009543282145E-2</v>
      </c>
    </row>
    <row r="2817" spans="1:2" x14ac:dyDescent="0.3">
      <c r="A2817" s="1">
        <v>40249</v>
      </c>
      <c r="B2817" s="4">
        <v>-0.12923144866358069</v>
      </c>
    </row>
    <row r="2818" spans="1:2" x14ac:dyDescent="0.3">
      <c r="A2818" s="1">
        <v>40252</v>
      </c>
      <c r="B2818" s="4">
        <v>-9.0405528020566214E-2</v>
      </c>
    </row>
    <row r="2819" spans="1:2" x14ac:dyDescent="0.3">
      <c r="A2819" s="1">
        <v>40253</v>
      </c>
      <c r="B2819" s="4">
        <v>-0.13042627352125169</v>
      </c>
    </row>
    <row r="2820" spans="1:2" x14ac:dyDescent="0.3">
      <c r="A2820" s="1">
        <v>40254</v>
      </c>
      <c r="B2820" s="4">
        <v>-0.21201547604269419</v>
      </c>
    </row>
    <row r="2821" spans="1:2" x14ac:dyDescent="0.3">
      <c r="A2821" s="1">
        <v>40255</v>
      </c>
      <c r="B2821" s="4">
        <v>-0.22499861661187781</v>
      </c>
    </row>
    <row r="2822" spans="1:2" x14ac:dyDescent="0.3">
      <c r="A2822" s="1">
        <v>40256</v>
      </c>
      <c r="B2822" s="4">
        <v>-0.19617410189228221</v>
      </c>
    </row>
    <row r="2823" spans="1:2" x14ac:dyDescent="0.3">
      <c r="A2823" s="1">
        <v>40259</v>
      </c>
      <c r="B2823" s="4">
        <v>-0.1163009639047148</v>
      </c>
    </row>
    <row r="2824" spans="1:2" x14ac:dyDescent="0.3">
      <c r="A2824" s="1">
        <v>40260</v>
      </c>
      <c r="B2824" s="4">
        <v>-0.16567417788953689</v>
      </c>
    </row>
    <row r="2825" spans="1:2" x14ac:dyDescent="0.3">
      <c r="A2825" s="1">
        <v>40261</v>
      </c>
      <c r="B2825" s="4">
        <v>-7.7768795373430288E-2</v>
      </c>
    </row>
    <row r="2826" spans="1:2" x14ac:dyDescent="0.3">
      <c r="A2826" s="1">
        <v>40262</v>
      </c>
      <c r="B2826" s="4">
        <v>-6.4643830054235518E-2</v>
      </c>
    </row>
    <row r="2827" spans="1:2" x14ac:dyDescent="0.3">
      <c r="A2827" s="1">
        <v>40263</v>
      </c>
      <c r="B2827" s="4">
        <v>-9.8475500913043218E-2</v>
      </c>
    </row>
    <row r="2828" spans="1:2" x14ac:dyDescent="0.3">
      <c r="A2828" s="1">
        <v>40266</v>
      </c>
      <c r="B2828" s="4">
        <v>-0.1192852065515122</v>
      </c>
    </row>
    <row r="2829" spans="1:2" x14ac:dyDescent="0.3">
      <c r="A2829" s="1">
        <v>40267</v>
      </c>
      <c r="B2829" s="4">
        <v>-0.128457879765244</v>
      </c>
    </row>
    <row r="2830" spans="1:2" x14ac:dyDescent="0.3">
      <c r="A2830" s="1">
        <v>40268</v>
      </c>
      <c r="B2830" s="4">
        <v>-0.1101794698492944</v>
      </c>
    </row>
    <row r="2831" spans="1:2" x14ac:dyDescent="0.3">
      <c r="A2831" s="1">
        <v>40269</v>
      </c>
      <c r="B2831" s="4">
        <v>-0.1654899076350699</v>
      </c>
    </row>
    <row r="2832" spans="1:2" x14ac:dyDescent="0.3">
      <c r="A2832" s="1">
        <v>40273</v>
      </c>
      <c r="B2832" s="4">
        <v>-0.27327831704744432</v>
      </c>
    </row>
    <row r="2833" spans="1:2" x14ac:dyDescent="0.3">
      <c r="A2833" s="1">
        <v>40274</v>
      </c>
      <c r="B2833" s="4">
        <v>-0.24143010659906231</v>
      </c>
    </row>
    <row r="2834" spans="1:2" x14ac:dyDescent="0.3">
      <c r="A2834" s="1">
        <v>40275</v>
      </c>
      <c r="B2834" s="4">
        <v>-0.22376055102889261</v>
      </c>
    </row>
    <row r="2835" spans="1:2" x14ac:dyDescent="0.3">
      <c r="A2835" s="1">
        <v>40276</v>
      </c>
      <c r="B2835" s="4">
        <v>-0.21071135257154339</v>
      </c>
    </row>
    <row r="2836" spans="1:2" x14ac:dyDescent="0.3">
      <c r="A2836" s="1">
        <v>40277</v>
      </c>
      <c r="B2836" s="4">
        <v>-0.29833554357517728</v>
      </c>
    </row>
    <row r="2837" spans="1:2" x14ac:dyDescent="0.3">
      <c r="A2837" s="1">
        <v>40280</v>
      </c>
      <c r="B2837" s="4">
        <v>-0.32661823742680651</v>
      </c>
    </row>
    <row r="2838" spans="1:2" x14ac:dyDescent="0.3">
      <c r="A2838" s="1">
        <v>40281</v>
      </c>
      <c r="B2838" s="4">
        <v>-0.35091539483994011</v>
      </c>
    </row>
    <row r="2839" spans="1:2" x14ac:dyDescent="0.3">
      <c r="A2839" s="1">
        <v>40282</v>
      </c>
      <c r="B2839" s="4">
        <v>-0.39622057836087371</v>
      </c>
    </row>
    <row r="2840" spans="1:2" x14ac:dyDescent="0.3">
      <c r="A2840" s="1">
        <v>40283</v>
      </c>
      <c r="B2840" s="4">
        <v>-0.38912642734432801</v>
      </c>
    </row>
    <row r="2841" spans="1:2" x14ac:dyDescent="0.3">
      <c r="A2841" s="1">
        <v>40284</v>
      </c>
      <c r="B2841" s="4">
        <v>-0.2225658332717369</v>
      </c>
    </row>
    <row r="2842" spans="1:2" x14ac:dyDescent="0.3">
      <c r="A2842" s="1">
        <v>40287</v>
      </c>
      <c r="B2842" s="4">
        <v>-0.16840174854152301</v>
      </c>
    </row>
    <row r="2843" spans="1:2" x14ac:dyDescent="0.3">
      <c r="A2843" s="1">
        <v>40288</v>
      </c>
      <c r="B2843" s="4">
        <v>-0.29496974212387411</v>
      </c>
    </row>
    <row r="2844" spans="1:2" x14ac:dyDescent="0.3">
      <c r="A2844" s="1">
        <v>40289</v>
      </c>
      <c r="B2844" s="4">
        <v>-0.27559294838140802</v>
      </c>
    </row>
    <row r="2845" spans="1:2" x14ac:dyDescent="0.3">
      <c r="A2845" s="1">
        <v>40290</v>
      </c>
      <c r="B2845" s="4">
        <v>-0.13749276196379939</v>
      </c>
    </row>
    <row r="2846" spans="1:2" x14ac:dyDescent="0.3">
      <c r="A2846" s="1">
        <v>40291</v>
      </c>
      <c r="B2846" s="4">
        <v>-0.1629895609133446</v>
      </c>
    </row>
    <row r="2847" spans="1:2" x14ac:dyDescent="0.3">
      <c r="A2847" s="1">
        <v>40294</v>
      </c>
      <c r="B2847" s="4">
        <v>-0.14096736259558559</v>
      </c>
    </row>
    <row r="2848" spans="1:2" x14ac:dyDescent="0.3">
      <c r="A2848" s="1">
        <v>40295</v>
      </c>
      <c r="B2848" s="4">
        <v>0.13988674515943109</v>
      </c>
    </row>
    <row r="2849" spans="1:2" x14ac:dyDescent="0.3">
      <c r="A2849" s="1">
        <v>40296</v>
      </c>
      <c r="B2849" s="4">
        <v>0.18279576409020981</v>
      </c>
    </row>
    <row r="2850" spans="1:2" x14ac:dyDescent="0.3">
      <c r="A2850" s="1">
        <v>40297</v>
      </c>
      <c r="B2850" s="4">
        <v>6.7175818914989013E-2</v>
      </c>
    </row>
    <row r="2851" spans="1:2" x14ac:dyDescent="0.3">
      <c r="A2851" s="1">
        <v>40298</v>
      </c>
      <c r="B2851" s="4">
        <v>0.1157232096904178</v>
      </c>
    </row>
    <row r="2852" spans="1:2" x14ac:dyDescent="0.3">
      <c r="A2852" s="1">
        <v>40301</v>
      </c>
      <c r="B2852" s="4">
        <v>9.2586537475564917E-2</v>
      </c>
    </row>
    <row r="2853" spans="1:2" x14ac:dyDescent="0.3">
      <c r="A2853" s="1">
        <v>40302</v>
      </c>
      <c r="B2853" s="4">
        <v>0.33492040350591729</v>
      </c>
    </row>
    <row r="2854" spans="1:2" x14ac:dyDescent="0.3">
      <c r="A2854" s="1">
        <v>40303</v>
      </c>
      <c r="B2854" s="4">
        <v>0.48368958420907571</v>
      </c>
    </row>
    <row r="2855" spans="1:2" x14ac:dyDescent="0.3">
      <c r="A2855" s="1">
        <v>40304</v>
      </c>
      <c r="B2855" s="4">
        <v>0.96052961633591938</v>
      </c>
    </row>
    <row r="2856" spans="1:2" x14ac:dyDescent="0.3">
      <c r="A2856" s="1">
        <v>40305</v>
      </c>
      <c r="B2856" s="4">
        <v>1.245451420705697</v>
      </c>
    </row>
    <row r="2857" spans="1:2" x14ac:dyDescent="0.3">
      <c r="A2857" s="1">
        <v>40308</v>
      </c>
      <c r="B2857" s="4">
        <v>0.88095509090512181</v>
      </c>
    </row>
    <row r="2858" spans="1:2" x14ac:dyDescent="0.3">
      <c r="A2858" s="1">
        <v>40309</v>
      </c>
      <c r="B2858" s="4">
        <v>0.88944456958795215</v>
      </c>
    </row>
    <row r="2859" spans="1:2" x14ac:dyDescent="0.3">
      <c r="A2859" s="1">
        <v>40310</v>
      </c>
      <c r="B2859" s="4">
        <v>0.62429748147027231</v>
      </c>
    </row>
    <row r="2860" spans="1:2" x14ac:dyDescent="0.3">
      <c r="A2860" s="1">
        <v>40311</v>
      </c>
      <c r="B2860" s="4">
        <v>0.50888100142521575</v>
      </c>
    </row>
    <row r="2861" spans="1:2" x14ac:dyDescent="0.3">
      <c r="A2861" s="1">
        <v>40312</v>
      </c>
      <c r="B2861" s="4">
        <v>0.80406542762176292</v>
      </c>
    </row>
    <row r="2862" spans="1:2" x14ac:dyDescent="0.3">
      <c r="A2862" s="1">
        <v>40315</v>
      </c>
      <c r="B2862" s="4">
        <v>0.92026202115916522</v>
      </c>
    </row>
    <row r="2863" spans="1:2" x14ac:dyDescent="0.3">
      <c r="A2863" s="1">
        <v>40316</v>
      </c>
      <c r="B2863" s="4">
        <v>0.95307487603430385</v>
      </c>
    </row>
    <row r="2864" spans="1:2" x14ac:dyDescent="0.3">
      <c r="A2864" s="1">
        <v>40317</v>
      </c>
      <c r="B2864" s="4">
        <v>1.160961183206751</v>
      </c>
    </row>
    <row r="2865" spans="1:2" x14ac:dyDescent="0.3">
      <c r="A2865" s="1">
        <v>40318</v>
      </c>
      <c r="B2865" s="4">
        <v>1.526540711798436</v>
      </c>
    </row>
    <row r="2866" spans="1:2" x14ac:dyDescent="0.3">
      <c r="A2866" s="1">
        <v>40319</v>
      </c>
      <c r="B2866" s="4">
        <v>1.3874096560460161</v>
      </c>
    </row>
    <row r="2867" spans="1:2" x14ac:dyDescent="0.3">
      <c r="A2867" s="1">
        <v>40322</v>
      </c>
      <c r="B2867" s="4">
        <v>1.214092825093366</v>
      </c>
    </row>
    <row r="2868" spans="1:2" x14ac:dyDescent="0.3">
      <c r="A2868" s="1">
        <v>40323</v>
      </c>
      <c r="B2868" s="4">
        <v>1.316486121426875</v>
      </c>
    </row>
    <row r="2869" spans="1:2" x14ac:dyDescent="0.3">
      <c r="A2869" s="1">
        <v>40324</v>
      </c>
      <c r="B2869" s="4">
        <v>1.21689866917426</v>
      </c>
    </row>
    <row r="2870" spans="1:2" x14ac:dyDescent="0.3">
      <c r="A2870" s="1">
        <v>40325</v>
      </c>
      <c r="B2870" s="4">
        <v>0.97612940810703497</v>
      </c>
    </row>
    <row r="2871" spans="1:2" x14ac:dyDescent="0.3">
      <c r="A2871" s="1">
        <v>40326</v>
      </c>
      <c r="B2871" s="4">
        <v>0.94733723380999268</v>
      </c>
    </row>
    <row r="2872" spans="1:2" x14ac:dyDescent="0.3">
      <c r="A2872" s="1">
        <v>40330</v>
      </c>
      <c r="B2872" s="4">
        <v>1.0464194030642451</v>
      </c>
    </row>
    <row r="2873" spans="1:2" x14ac:dyDescent="0.3">
      <c r="A2873" s="1">
        <v>40331</v>
      </c>
      <c r="B2873" s="4">
        <v>0.9788917571362189</v>
      </c>
    </row>
    <row r="2874" spans="1:2" x14ac:dyDescent="0.3">
      <c r="A2874" s="1">
        <v>40332</v>
      </c>
      <c r="B2874" s="4">
        <v>0.87944611315439691</v>
      </c>
    </row>
    <row r="2875" spans="1:2" x14ac:dyDescent="0.3">
      <c r="A2875" s="1">
        <v>40333</v>
      </c>
      <c r="B2875" s="4">
        <v>1.083897869613428</v>
      </c>
    </row>
    <row r="2876" spans="1:2" x14ac:dyDescent="0.3">
      <c r="A2876" s="1">
        <v>40336</v>
      </c>
      <c r="B2876" s="4">
        <v>1.230403205158747</v>
      </c>
    </row>
    <row r="2877" spans="1:2" x14ac:dyDescent="0.3">
      <c r="A2877" s="1">
        <v>40337</v>
      </c>
      <c r="B2877" s="4">
        <v>1.191221063005546</v>
      </c>
    </row>
    <row r="2878" spans="1:2" x14ac:dyDescent="0.3">
      <c r="A2878" s="1">
        <v>40338</v>
      </c>
      <c r="B2878" s="4">
        <v>1.065474339638544</v>
      </c>
    </row>
    <row r="2879" spans="1:2" x14ac:dyDescent="0.3">
      <c r="A2879" s="1">
        <v>40339</v>
      </c>
      <c r="B2879" s="4">
        <v>0.88996005011373136</v>
      </c>
    </row>
    <row r="2880" spans="1:2" x14ac:dyDescent="0.3">
      <c r="A2880" s="1">
        <v>40340</v>
      </c>
      <c r="B2880" s="4">
        <v>0.72497811190780082</v>
      </c>
    </row>
    <row r="2881" spans="1:2" x14ac:dyDescent="0.3">
      <c r="A2881" s="1">
        <v>40343</v>
      </c>
      <c r="B2881" s="4">
        <v>0.60385378371674914</v>
      </c>
    </row>
    <row r="2882" spans="1:2" x14ac:dyDescent="0.3">
      <c r="A2882" s="1">
        <v>40344</v>
      </c>
      <c r="B2882" s="4">
        <v>0.55470123637228086</v>
      </c>
    </row>
    <row r="2883" spans="1:2" x14ac:dyDescent="0.3">
      <c r="A2883" s="1">
        <v>40345</v>
      </c>
      <c r="B2883" s="4">
        <v>0.55597994278996987</v>
      </c>
    </row>
    <row r="2884" spans="1:2" x14ac:dyDescent="0.3">
      <c r="A2884" s="1">
        <v>40346</v>
      </c>
      <c r="B2884" s="4">
        <v>0.56185324480812038</v>
      </c>
    </row>
    <row r="2885" spans="1:2" x14ac:dyDescent="0.3">
      <c r="A2885" s="1">
        <v>40347</v>
      </c>
      <c r="B2885" s="4">
        <v>0.4574053100594932</v>
      </c>
    </row>
    <row r="2886" spans="1:2" x14ac:dyDescent="0.3">
      <c r="A2886" s="1">
        <v>40350</v>
      </c>
      <c r="B2886" s="4">
        <v>0.42972794207851062</v>
      </c>
    </row>
    <row r="2887" spans="1:2" x14ac:dyDescent="0.3">
      <c r="A2887" s="1">
        <v>40351</v>
      </c>
      <c r="B2887" s="4">
        <v>0.49758611148437848</v>
      </c>
    </row>
    <row r="2888" spans="1:2" x14ac:dyDescent="0.3">
      <c r="A2888" s="1">
        <v>40352</v>
      </c>
      <c r="B2888" s="4">
        <v>0.56327558028293268</v>
      </c>
    </row>
    <row r="2889" spans="1:2" x14ac:dyDescent="0.3">
      <c r="A2889" s="1">
        <v>40353</v>
      </c>
      <c r="B2889" s="4">
        <v>0.65967998985972542</v>
      </c>
    </row>
    <row r="2890" spans="1:2" x14ac:dyDescent="0.3">
      <c r="A2890" s="1">
        <v>40354</v>
      </c>
      <c r="B2890" s="4">
        <v>0.67232944366259328</v>
      </c>
    </row>
    <row r="2891" spans="1:2" x14ac:dyDescent="0.3">
      <c r="A2891" s="1">
        <v>40357</v>
      </c>
      <c r="B2891" s="4">
        <v>0.65335378308187375</v>
      </c>
    </row>
    <row r="2892" spans="1:2" x14ac:dyDescent="0.3">
      <c r="A2892" s="1">
        <v>40358</v>
      </c>
      <c r="B2892" s="4">
        <v>0.8799754218371143</v>
      </c>
    </row>
    <row r="2893" spans="1:2" x14ac:dyDescent="0.3">
      <c r="A2893" s="1">
        <v>40359</v>
      </c>
      <c r="B2893" s="4">
        <v>0.85889528293161332</v>
      </c>
    </row>
    <row r="2894" spans="1:2" x14ac:dyDescent="0.3">
      <c r="A2894" s="1">
        <v>40360</v>
      </c>
      <c r="B2894" s="4">
        <v>0.90674825477961962</v>
      </c>
    </row>
    <row r="2895" spans="1:2" x14ac:dyDescent="0.3">
      <c r="A2895" s="1">
        <v>40361</v>
      </c>
      <c r="B2895" s="4">
        <v>0.78436432208768037</v>
      </c>
    </row>
    <row r="2896" spans="1:2" x14ac:dyDescent="0.3">
      <c r="A2896" s="1">
        <v>40365</v>
      </c>
      <c r="B2896" s="4">
        <v>0.64490420963367867</v>
      </c>
    </row>
    <row r="2897" spans="1:2" x14ac:dyDescent="0.3">
      <c r="A2897" s="1">
        <v>40366</v>
      </c>
      <c r="B2897" s="4">
        <v>0.58170429801744727</v>
      </c>
    </row>
    <row r="2898" spans="1:2" x14ac:dyDescent="0.3">
      <c r="A2898" s="1">
        <v>40367</v>
      </c>
      <c r="B2898" s="4">
        <v>0.44305079292425509</v>
      </c>
    </row>
    <row r="2899" spans="1:2" x14ac:dyDescent="0.3">
      <c r="A2899" s="1">
        <v>40368</v>
      </c>
      <c r="B2899" s="4">
        <v>0.36063732011671412</v>
      </c>
    </row>
    <row r="2900" spans="1:2" x14ac:dyDescent="0.3">
      <c r="A2900" s="1">
        <v>40371</v>
      </c>
      <c r="B2900" s="4">
        <v>0.39333877693564101</v>
      </c>
    </row>
    <row r="2901" spans="1:2" x14ac:dyDescent="0.3">
      <c r="A2901" s="1">
        <v>40372</v>
      </c>
      <c r="B2901" s="4">
        <v>0.32498372593022751</v>
      </c>
    </row>
    <row r="2902" spans="1:2" x14ac:dyDescent="0.3">
      <c r="A2902" s="1">
        <v>40373</v>
      </c>
      <c r="B2902" s="4">
        <v>0.32498041627650698</v>
      </c>
    </row>
    <row r="2903" spans="1:2" x14ac:dyDescent="0.3">
      <c r="A2903" s="1">
        <v>40374</v>
      </c>
      <c r="B2903" s="4">
        <v>0.37306669709513529</v>
      </c>
    </row>
    <row r="2904" spans="1:2" x14ac:dyDescent="0.3">
      <c r="A2904" s="1">
        <v>40375</v>
      </c>
      <c r="B2904" s="4">
        <v>0.46380385131331298</v>
      </c>
    </row>
    <row r="2905" spans="1:2" x14ac:dyDescent="0.3">
      <c r="A2905" s="1">
        <v>40378</v>
      </c>
      <c r="B2905" s="4">
        <v>0.51683140062513377</v>
      </c>
    </row>
    <row r="2906" spans="1:2" x14ac:dyDescent="0.3">
      <c r="A2906" s="1">
        <v>40379</v>
      </c>
      <c r="B2906" s="4">
        <v>0.47789134748136558</v>
      </c>
    </row>
    <row r="2907" spans="1:2" x14ac:dyDescent="0.3">
      <c r="A2907" s="1">
        <v>40380</v>
      </c>
      <c r="B2907" s="4">
        <v>0.50538146027556352</v>
      </c>
    </row>
    <row r="2908" spans="1:2" x14ac:dyDescent="0.3">
      <c r="A2908" s="1">
        <v>40381</v>
      </c>
      <c r="B2908" s="4">
        <v>0.4693332590503847</v>
      </c>
    </row>
    <row r="2909" spans="1:2" x14ac:dyDescent="0.3">
      <c r="A2909" s="1">
        <v>40382</v>
      </c>
      <c r="B2909" s="4">
        <v>0.35783419096819358</v>
      </c>
    </row>
    <row r="2910" spans="1:2" x14ac:dyDescent="0.3">
      <c r="A2910" s="1">
        <v>40385</v>
      </c>
      <c r="B2910" s="4">
        <v>0.28117502996359478</v>
      </c>
    </row>
    <row r="2911" spans="1:2" x14ac:dyDescent="0.3">
      <c r="A2911" s="1">
        <v>40386</v>
      </c>
      <c r="B2911" s="4">
        <v>0.2253704252288285</v>
      </c>
    </row>
    <row r="2912" spans="1:2" x14ac:dyDescent="0.3">
      <c r="A2912" s="1">
        <v>40387</v>
      </c>
      <c r="B2912" s="4">
        <v>0.16260889472982451</v>
      </c>
    </row>
    <row r="2913" spans="1:2" x14ac:dyDescent="0.3">
      <c r="A2913" s="1">
        <v>40388</v>
      </c>
      <c r="B2913" s="4">
        <v>0.1788898364238182</v>
      </c>
    </row>
    <row r="2914" spans="1:2" x14ac:dyDescent="0.3">
      <c r="A2914" s="1">
        <v>40389</v>
      </c>
      <c r="B2914" s="4">
        <v>0.2091127867645558</v>
      </c>
    </row>
    <row r="2915" spans="1:2" x14ac:dyDescent="0.3">
      <c r="A2915" s="1">
        <v>40392</v>
      </c>
      <c r="B2915" s="4">
        <v>0.13167298793738211</v>
      </c>
    </row>
    <row r="2916" spans="1:2" x14ac:dyDescent="0.3">
      <c r="A2916" s="1">
        <v>40393</v>
      </c>
      <c r="B2916" s="4">
        <v>0.15020465634681049</v>
      </c>
    </row>
    <row r="2917" spans="1:2" x14ac:dyDescent="0.3">
      <c r="A2917" s="1">
        <v>40394</v>
      </c>
      <c r="B2917" s="4">
        <v>0.18228699285421271</v>
      </c>
    </row>
    <row r="2918" spans="1:2" x14ac:dyDescent="0.3">
      <c r="A2918" s="1">
        <v>40395</v>
      </c>
      <c r="B2918" s="4">
        <v>0.21458109709003481</v>
      </c>
    </row>
    <row r="2919" spans="1:2" x14ac:dyDescent="0.3">
      <c r="A2919" s="1">
        <v>40396</v>
      </c>
      <c r="B2919" s="4">
        <v>0.2090360007557702</v>
      </c>
    </row>
    <row r="2920" spans="1:2" x14ac:dyDescent="0.3">
      <c r="A2920" s="1">
        <v>40399</v>
      </c>
      <c r="B2920" s="4">
        <v>0.2366493575004027</v>
      </c>
    </row>
    <row r="2921" spans="1:2" x14ac:dyDescent="0.3">
      <c r="A2921" s="1">
        <v>40400</v>
      </c>
      <c r="B2921" s="4">
        <v>0.28284965008672558</v>
      </c>
    </row>
    <row r="2922" spans="1:2" x14ac:dyDescent="0.3">
      <c r="A2922" s="1">
        <v>40401</v>
      </c>
      <c r="B2922" s="4">
        <v>0.50023407020024901</v>
      </c>
    </row>
    <row r="2923" spans="1:2" x14ac:dyDescent="0.3">
      <c r="A2923" s="1">
        <v>40402</v>
      </c>
      <c r="B2923" s="4">
        <v>0.52181963223046368</v>
      </c>
    </row>
    <row r="2924" spans="1:2" x14ac:dyDescent="0.3">
      <c r="A2924" s="1">
        <v>40403</v>
      </c>
      <c r="B2924" s="4">
        <v>0.48652100057524161</v>
      </c>
    </row>
    <row r="2925" spans="1:2" x14ac:dyDescent="0.3">
      <c r="A2925" s="1">
        <v>40406</v>
      </c>
      <c r="B2925" s="4">
        <v>0.50717693203662573</v>
      </c>
    </row>
    <row r="2926" spans="1:2" x14ac:dyDescent="0.3">
      <c r="A2926" s="1">
        <v>40407</v>
      </c>
      <c r="B2926" s="4">
        <v>0.39499631756784892</v>
      </c>
    </row>
    <row r="2927" spans="1:2" x14ac:dyDescent="0.3">
      <c r="A2927" s="1">
        <v>40408</v>
      </c>
      <c r="B2927" s="4">
        <v>0.3483912057217875</v>
      </c>
    </row>
    <row r="2928" spans="1:2" x14ac:dyDescent="0.3">
      <c r="A2928" s="1">
        <v>40409</v>
      </c>
      <c r="B2928" s="4">
        <v>0.42583567737943512</v>
      </c>
    </row>
    <row r="2929" spans="1:2" x14ac:dyDescent="0.3">
      <c r="A2929" s="1">
        <v>40410</v>
      </c>
      <c r="B2929" s="4">
        <v>0.44605741475863581</v>
      </c>
    </row>
    <row r="2930" spans="1:2" x14ac:dyDescent="0.3">
      <c r="A2930" s="1">
        <v>40413</v>
      </c>
      <c r="B2930" s="4">
        <v>0.45485783908438698</v>
      </c>
    </row>
    <row r="2931" spans="1:2" x14ac:dyDescent="0.3">
      <c r="A2931" s="1">
        <v>40414</v>
      </c>
      <c r="B2931" s="4">
        <v>0.58937552022969064</v>
      </c>
    </row>
    <row r="2932" spans="1:2" x14ac:dyDescent="0.3">
      <c r="A2932" s="1">
        <v>40415</v>
      </c>
      <c r="B2932" s="4">
        <v>0.60958466449395066</v>
      </c>
    </row>
    <row r="2933" spans="1:2" x14ac:dyDescent="0.3">
      <c r="A2933" s="1">
        <v>40416</v>
      </c>
      <c r="B2933" s="4">
        <v>0.57849071155832699</v>
      </c>
    </row>
    <row r="2934" spans="1:2" x14ac:dyDescent="0.3">
      <c r="A2934" s="1">
        <v>40417</v>
      </c>
      <c r="B2934" s="4">
        <v>0.48955815805301461</v>
      </c>
    </row>
    <row r="2935" spans="1:2" x14ac:dyDescent="0.3">
      <c r="A2935" s="1">
        <v>40420</v>
      </c>
      <c r="B2935" s="4">
        <v>0.55481066277058189</v>
      </c>
    </row>
    <row r="2936" spans="1:2" x14ac:dyDescent="0.3">
      <c r="A2936" s="1">
        <v>40421</v>
      </c>
      <c r="B2936" s="4">
        <v>0.6251891624511976</v>
      </c>
    </row>
    <row r="2937" spans="1:2" x14ac:dyDescent="0.3">
      <c r="A2937" s="1">
        <v>40422</v>
      </c>
      <c r="B2937" s="4">
        <v>0.47877685595823422</v>
      </c>
    </row>
    <row r="2938" spans="1:2" x14ac:dyDescent="0.3">
      <c r="A2938" s="1">
        <v>40423</v>
      </c>
      <c r="B2938" s="4">
        <v>0.43818410891059789</v>
      </c>
    </row>
    <row r="2939" spans="1:2" x14ac:dyDescent="0.3">
      <c r="A2939" s="1">
        <v>40424</v>
      </c>
      <c r="B2939" s="4">
        <v>0.27769139476411953</v>
      </c>
    </row>
    <row r="2940" spans="1:2" x14ac:dyDescent="0.3">
      <c r="A2940" s="1">
        <v>40428</v>
      </c>
      <c r="B2940" s="4">
        <v>0.3841437154083881</v>
      </c>
    </row>
    <row r="2941" spans="1:2" x14ac:dyDescent="0.3">
      <c r="A2941" s="1">
        <v>40429</v>
      </c>
      <c r="B2941" s="4">
        <v>0.36687939776776213</v>
      </c>
    </row>
    <row r="2942" spans="1:2" x14ac:dyDescent="0.3">
      <c r="A2942" s="1">
        <v>40430</v>
      </c>
      <c r="B2942" s="4">
        <v>0.27695634027387411</v>
      </c>
    </row>
    <row r="2943" spans="1:2" x14ac:dyDescent="0.3">
      <c r="A2943" s="1">
        <v>40431</v>
      </c>
      <c r="B2943" s="4">
        <v>0.2376538045636295</v>
      </c>
    </row>
    <row r="2944" spans="1:2" x14ac:dyDescent="0.3">
      <c r="A2944" s="1">
        <v>40434</v>
      </c>
      <c r="B2944" s="4">
        <v>0.19280757242453331</v>
      </c>
    </row>
    <row r="2945" spans="1:2" x14ac:dyDescent="0.3">
      <c r="A2945" s="1">
        <v>40435</v>
      </c>
      <c r="B2945" s="4">
        <v>0.2272457675235641</v>
      </c>
    </row>
    <row r="2946" spans="1:2" x14ac:dyDescent="0.3">
      <c r="A2946" s="1">
        <v>40436</v>
      </c>
      <c r="B2946" s="4">
        <v>0.21253979393334491</v>
      </c>
    </row>
    <row r="2947" spans="1:2" x14ac:dyDescent="0.3">
      <c r="A2947" s="1">
        <v>40437</v>
      </c>
      <c r="B2947" s="4">
        <v>0.1585415859614587</v>
      </c>
    </row>
    <row r="2948" spans="1:2" x14ac:dyDescent="0.3">
      <c r="A2948" s="1">
        <v>40438</v>
      </c>
      <c r="B2948" s="4">
        <v>0.1673140098796147</v>
      </c>
    </row>
    <row r="2949" spans="1:2" x14ac:dyDescent="0.3">
      <c r="A2949" s="1">
        <v>40441</v>
      </c>
      <c r="B2949" s="4">
        <v>0.14209731654215721</v>
      </c>
    </row>
    <row r="2950" spans="1:2" x14ac:dyDescent="0.3">
      <c r="A2950" s="1">
        <v>40442</v>
      </c>
      <c r="B2950" s="4">
        <v>0.2152571637445595</v>
      </c>
    </row>
    <row r="2951" spans="1:2" x14ac:dyDescent="0.3">
      <c r="A2951" s="1">
        <v>40443</v>
      </c>
      <c r="B2951" s="4">
        <v>0.25393809911734971</v>
      </c>
    </row>
    <row r="2952" spans="1:2" x14ac:dyDescent="0.3">
      <c r="A2952" s="1">
        <v>40444</v>
      </c>
      <c r="B2952" s="4">
        <v>0.31757909635336501</v>
      </c>
    </row>
    <row r="2953" spans="1:2" x14ac:dyDescent="0.3">
      <c r="A2953" s="1">
        <v>40445</v>
      </c>
      <c r="B2953" s="4">
        <v>0.23718506600198841</v>
      </c>
    </row>
    <row r="2954" spans="1:2" x14ac:dyDescent="0.3">
      <c r="A2954" s="1">
        <v>40448</v>
      </c>
      <c r="B2954" s="4">
        <v>0.25372453679385659</v>
      </c>
    </row>
    <row r="2955" spans="1:2" x14ac:dyDescent="0.3">
      <c r="A2955" s="1">
        <v>40449</v>
      </c>
      <c r="B2955" s="4">
        <v>0.29300507619362121</v>
      </c>
    </row>
    <row r="2956" spans="1:2" x14ac:dyDescent="0.3">
      <c r="A2956" s="1">
        <v>40450</v>
      </c>
      <c r="B2956" s="4">
        <v>0.29456466187531838</v>
      </c>
    </row>
    <row r="2957" spans="1:2" x14ac:dyDescent="0.3">
      <c r="A2957" s="1">
        <v>40451</v>
      </c>
      <c r="B2957" s="4">
        <v>0.31688784938824849</v>
      </c>
    </row>
    <row r="2958" spans="1:2" x14ac:dyDescent="0.3">
      <c r="A2958" s="1">
        <v>40452</v>
      </c>
      <c r="B2958" s="4">
        <v>0.25299690501402322</v>
      </c>
    </row>
    <row r="2959" spans="1:2" x14ac:dyDescent="0.3">
      <c r="A2959" s="1">
        <v>40455</v>
      </c>
      <c r="B2959" s="4">
        <v>0.29832656023079518</v>
      </c>
    </row>
    <row r="2960" spans="1:2" x14ac:dyDescent="0.3">
      <c r="A2960" s="1">
        <v>40456</v>
      </c>
      <c r="B2960" s="4">
        <v>0.2616360108600187</v>
      </c>
    </row>
    <row r="2961" spans="1:2" x14ac:dyDescent="0.3">
      <c r="A2961" s="1">
        <v>40457</v>
      </c>
      <c r="B2961" s="4">
        <v>0.30322635863790398</v>
      </c>
    </row>
    <row r="2962" spans="1:2" x14ac:dyDescent="0.3">
      <c r="A2962" s="1">
        <v>40458</v>
      </c>
      <c r="B2962" s="4">
        <v>0.31544208382173139</v>
      </c>
    </row>
    <row r="2963" spans="1:2" x14ac:dyDescent="0.3">
      <c r="A2963" s="1">
        <v>40459</v>
      </c>
      <c r="B2963" s="4">
        <v>0.25368462773721001</v>
      </c>
    </row>
    <row r="2964" spans="1:2" x14ac:dyDescent="0.3">
      <c r="A2964" s="1">
        <v>40462</v>
      </c>
      <c r="B2964" s="4">
        <v>0.20133255493403079</v>
      </c>
    </row>
    <row r="2965" spans="1:2" x14ac:dyDescent="0.3">
      <c r="A2965" s="1">
        <v>40463</v>
      </c>
      <c r="B2965" s="4">
        <v>0.2163047142274219</v>
      </c>
    </row>
    <row r="2966" spans="1:2" x14ac:dyDescent="0.3">
      <c r="A2966" s="1">
        <v>40464</v>
      </c>
      <c r="B2966" s="4">
        <v>0.15043996006805049</v>
      </c>
    </row>
    <row r="2967" spans="1:2" x14ac:dyDescent="0.3">
      <c r="A2967" s="1">
        <v>40465</v>
      </c>
      <c r="B2967" s="4">
        <v>0.19574090513981859</v>
      </c>
    </row>
    <row r="2968" spans="1:2" x14ac:dyDescent="0.3">
      <c r="A2968" s="1">
        <v>40466</v>
      </c>
      <c r="B2968" s="4">
        <v>0.15082603682938411</v>
      </c>
    </row>
    <row r="2969" spans="1:2" x14ac:dyDescent="0.3">
      <c r="A2969" s="1">
        <v>40469</v>
      </c>
      <c r="B2969" s="4">
        <v>0.18122942708729481</v>
      </c>
    </row>
    <row r="2970" spans="1:2" x14ac:dyDescent="0.3">
      <c r="A2970" s="1">
        <v>40470</v>
      </c>
      <c r="B2970" s="4">
        <v>0.25193298611380038</v>
      </c>
    </row>
    <row r="2971" spans="1:2" x14ac:dyDescent="0.3">
      <c r="A2971" s="1">
        <v>40471</v>
      </c>
      <c r="B2971" s="4">
        <v>0.22695375526806841</v>
      </c>
    </row>
    <row r="2972" spans="1:2" x14ac:dyDescent="0.3">
      <c r="A2972" s="1">
        <v>40472</v>
      </c>
      <c r="B2972" s="4">
        <v>0.19747117780536341</v>
      </c>
    </row>
    <row r="2973" spans="1:2" x14ac:dyDescent="0.3">
      <c r="A2973" s="1">
        <v>40473</v>
      </c>
      <c r="B2973" s="4">
        <v>0.15115720043686931</v>
      </c>
    </row>
    <row r="2974" spans="1:2" x14ac:dyDescent="0.3">
      <c r="A2974" s="1">
        <v>40476</v>
      </c>
      <c r="B2974" s="4">
        <v>0.180923812578175</v>
      </c>
    </row>
    <row r="2975" spans="1:2" x14ac:dyDescent="0.3">
      <c r="A2975" s="1">
        <v>40477</v>
      </c>
      <c r="B2975" s="4">
        <v>0.17365657107092991</v>
      </c>
    </row>
    <row r="2976" spans="1:2" x14ac:dyDescent="0.3">
      <c r="A2976" s="1">
        <v>40478</v>
      </c>
      <c r="B2976" s="4">
        <v>0.2387081028611269</v>
      </c>
    </row>
    <row r="2977" spans="1:2" x14ac:dyDescent="0.3">
      <c r="A2977" s="1">
        <v>40479</v>
      </c>
      <c r="B2977" s="4">
        <v>0.24233711813192879</v>
      </c>
    </row>
    <row r="2978" spans="1:2" x14ac:dyDescent="0.3">
      <c r="A2978" s="1">
        <v>40480</v>
      </c>
      <c r="B2978" s="4">
        <v>0.28395632192991638</v>
      </c>
    </row>
    <row r="2979" spans="1:2" x14ac:dyDescent="0.3">
      <c r="A2979" s="1">
        <v>40483</v>
      </c>
      <c r="B2979" s="4">
        <v>0.3536980253163996</v>
      </c>
    </row>
    <row r="2980" spans="1:2" x14ac:dyDescent="0.3">
      <c r="A2980" s="1">
        <v>40484</v>
      </c>
      <c r="B2980" s="4">
        <v>0.32451181047043598</v>
      </c>
    </row>
    <row r="2981" spans="1:2" x14ac:dyDescent="0.3">
      <c r="A2981" s="1">
        <v>40485</v>
      </c>
      <c r="B2981" s="4">
        <v>0.21358957573070869</v>
      </c>
    </row>
    <row r="2982" spans="1:2" x14ac:dyDescent="0.3">
      <c r="A2982" s="1">
        <v>40486</v>
      </c>
      <c r="B2982" s="4">
        <v>6.6284638990821598E-2</v>
      </c>
    </row>
    <row r="2983" spans="1:2" x14ac:dyDescent="0.3">
      <c r="A2983" s="1">
        <v>40487</v>
      </c>
      <c r="B2983" s="4">
        <v>4.7178179723873823E-2</v>
      </c>
    </row>
    <row r="2984" spans="1:2" x14ac:dyDescent="0.3">
      <c r="A2984" s="1">
        <v>40490</v>
      </c>
      <c r="B2984" s="4">
        <v>7.082691736779631E-2</v>
      </c>
    </row>
    <row r="2985" spans="1:2" x14ac:dyDescent="0.3">
      <c r="A2985" s="1">
        <v>40491</v>
      </c>
      <c r="B2985" s="4">
        <v>5.744286957584982E-2</v>
      </c>
    </row>
    <row r="2986" spans="1:2" x14ac:dyDescent="0.3">
      <c r="A2986" s="1">
        <v>40492</v>
      </c>
      <c r="B2986" s="4">
        <v>0.13540526777884671</v>
      </c>
    </row>
    <row r="2987" spans="1:2" x14ac:dyDescent="0.3">
      <c r="A2987" s="1">
        <v>40493</v>
      </c>
      <c r="B2987" s="4">
        <v>0.14777011099630369</v>
      </c>
    </row>
    <row r="2988" spans="1:2" x14ac:dyDescent="0.3">
      <c r="A2988" s="1">
        <v>40494</v>
      </c>
      <c r="B2988" s="4">
        <v>0.19719304426014331</v>
      </c>
    </row>
    <row r="2989" spans="1:2" x14ac:dyDescent="0.3">
      <c r="A2989" s="1">
        <v>40497</v>
      </c>
      <c r="B2989" s="4">
        <v>0.17672876638510671</v>
      </c>
    </row>
    <row r="2990" spans="1:2" x14ac:dyDescent="0.3">
      <c r="A2990" s="1">
        <v>40498</v>
      </c>
      <c r="B2990" s="4">
        <v>0.32126388120405641</v>
      </c>
    </row>
    <row r="2991" spans="1:2" x14ac:dyDescent="0.3">
      <c r="A2991" s="1">
        <v>40499</v>
      </c>
      <c r="B2991" s="4">
        <v>0.24002810394747021</v>
      </c>
    </row>
    <row r="2992" spans="1:2" x14ac:dyDescent="0.3">
      <c r="A2992" s="1">
        <v>40500</v>
      </c>
      <c r="B2992" s="4">
        <v>9.630943606085457E-2</v>
      </c>
    </row>
    <row r="2993" spans="1:2" x14ac:dyDescent="0.3">
      <c r="A2993" s="1">
        <v>40501</v>
      </c>
      <c r="B2993" s="4">
        <v>1.738135609866532E-2</v>
      </c>
    </row>
    <row r="2994" spans="1:2" x14ac:dyDescent="0.3">
      <c r="A2994" s="1">
        <v>40504</v>
      </c>
      <c r="B2994" s="4">
        <v>6.4638150233479019E-2</v>
      </c>
    </row>
    <row r="2995" spans="1:2" x14ac:dyDescent="0.3">
      <c r="A2995" s="1">
        <v>40505</v>
      </c>
      <c r="B2995" s="4">
        <v>0.25156659799559661</v>
      </c>
    </row>
    <row r="2996" spans="1:2" x14ac:dyDescent="0.3">
      <c r="A2996" s="1">
        <v>40506</v>
      </c>
      <c r="B2996" s="4">
        <v>0.18896447706839051</v>
      </c>
    </row>
    <row r="2997" spans="1:2" x14ac:dyDescent="0.3">
      <c r="A2997" s="1">
        <v>40508</v>
      </c>
      <c r="B2997" s="4">
        <v>0.32296358133058062</v>
      </c>
    </row>
    <row r="2998" spans="1:2" x14ac:dyDescent="0.3">
      <c r="A2998" s="1">
        <v>40511</v>
      </c>
      <c r="B2998" s="4">
        <v>0.42126196773828428</v>
      </c>
    </row>
    <row r="2999" spans="1:2" x14ac:dyDescent="0.3">
      <c r="A2999" s="1">
        <v>40512</v>
      </c>
      <c r="B2999" s="4">
        <v>0.49336562872815082</v>
      </c>
    </row>
    <row r="3000" spans="1:2" x14ac:dyDescent="0.3">
      <c r="A3000" s="1">
        <v>40513</v>
      </c>
      <c r="B3000" s="4">
        <v>0.31165408016462282</v>
      </c>
    </row>
    <row r="3001" spans="1:2" x14ac:dyDescent="0.3">
      <c r="A3001" s="1">
        <v>40514</v>
      </c>
      <c r="B3001" s="4">
        <v>0.1401182689268648</v>
      </c>
    </row>
    <row r="3002" spans="1:2" x14ac:dyDescent="0.3">
      <c r="A3002" s="1">
        <v>40515</v>
      </c>
      <c r="B3002" s="4">
        <v>9.5542604703743907E-3</v>
      </c>
    </row>
    <row r="3003" spans="1:2" x14ac:dyDescent="0.3">
      <c r="A3003" s="1">
        <v>40518</v>
      </c>
      <c r="B3003" s="4">
        <v>4.4980481780457153E-2</v>
      </c>
    </row>
    <row r="3004" spans="1:2" x14ac:dyDescent="0.3">
      <c r="A3004" s="1">
        <v>40519</v>
      </c>
      <c r="B3004" s="4">
        <v>-4.0731357475812337E-2</v>
      </c>
    </row>
    <row r="3005" spans="1:2" x14ac:dyDescent="0.3">
      <c r="A3005" s="1">
        <v>40520</v>
      </c>
      <c r="B3005" s="4">
        <v>-4.5487449537569197E-2</v>
      </c>
    </row>
    <row r="3006" spans="1:2" x14ac:dyDescent="0.3">
      <c r="A3006" s="1">
        <v>40521</v>
      </c>
      <c r="B3006" s="4">
        <v>-0.12521102756857039</v>
      </c>
    </row>
    <row r="3007" spans="1:2" x14ac:dyDescent="0.3">
      <c r="A3007" s="1">
        <v>40522</v>
      </c>
      <c r="B3007" s="4">
        <v>-0.16021536648189949</v>
      </c>
    </row>
    <row r="3008" spans="1:2" x14ac:dyDescent="0.3">
      <c r="A3008" s="1">
        <v>40525</v>
      </c>
      <c r="B3008" s="4">
        <v>-0.20948094137603041</v>
      </c>
    </row>
    <row r="3009" spans="1:2" x14ac:dyDescent="0.3">
      <c r="A3009" s="1">
        <v>40526</v>
      </c>
      <c r="B3009" s="4">
        <v>-0.26293187248740402</v>
      </c>
    </row>
    <row r="3010" spans="1:2" x14ac:dyDescent="0.3">
      <c r="A3010" s="1">
        <v>40527</v>
      </c>
      <c r="B3010" s="4">
        <v>-0.21213004637020291</v>
      </c>
    </row>
    <row r="3011" spans="1:2" x14ac:dyDescent="0.3">
      <c r="A3011" s="1">
        <v>40528</v>
      </c>
      <c r="B3011" s="4">
        <v>-0.1287067075456611</v>
      </c>
    </row>
    <row r="3012" spans="1:2" x14ac:dyDescent="0.3">
      <c r="A3012" s="1">
        <v>40529</v>
      </c>
      <c r="B3012" s="4">
        <v>-0.1315118425453386</v>
      </c>
    </row>
    <row r="3013" spans="1:2" x14ac:dyDescent="0.3">
      <c r="A3013" s="1">
        <v>40532</v>
      </c>
      <c r="B3013" s="4">
        <v>-0.12732137405646241</v>
      </c>
    </row>
    <row r="3014" spans="1:2" x14ac:dyDescent="0.3">
      <c r="A3014" s="1">
        <v>40533</v>
      </c>
      <c r="B3014" s="4">
        <v>-0.20208667993395019</v>
      </c>
    </row>
    <row r="3015" spans="1:2" x14ac:dyDescent="0.3">
      <c r="A3015" s="1">
        <v>40534</v>
      </c>
      <c r="B3015" s="4">
        <v>-0.21061003005097001</v>
      </c>
    </row>
    <row r="3016" spans="1:2" x14ac:dyDescent="0.3">
      <c r="A3016" s="1">
        <v>40535</v>
      </c>
      <c r="B3016" s="4">
        <v>-0.17406046010711709</v>
      </c>
    </row>
    <row r="3017" spans="1:2" x14ac:dyDescent="0.3">
      <c r="A3017" s="1">
        <v>40539</v>
      </c>
      <c r="B3017" s="4">
        <v>-0.1139193204528935</v>
      </c>
    </row>
    <row r="3018" spans="1:2" x14ac:dyDescent="0.3">
      <c r="A3018" s="1">
        <v>40540</v>
      </c>
      <c r="B3018" s="4">
        <v>-0.1194445795147083</v>
      </c>
    </row>
    <row r="3019" spans="1:2" x14ac:dyDescent="0.3">
      <c r="A3019" s="1">
        <v>40541</v>
      </c>
      <c r="B3019" s="4">
        <v>-5.9018747061947013E-2</v>
      </c>
    </row>
    <row r="3020" spans="1:2" x14ac:dyDescent="0.3">
      <c r="A3020" s="1">
        <v>40542</v>
      </c>
      <c r="B3020" s="4">
        <v>4.2162103515145641E-4</v>
      </c>
    </row>
    <row r="3021" spans="1:2" x14ac:dyDescent="0.3">
      <c r="A3021" s="1">
        <v>40543</v>
      </c>
      <c r="B3021" s="4">
        <v>4.3793480111012729E-2</v>
      </c>
    </row>
    <row r="3022" spans="1:2" x14ac:dyDescent="0.3">
      <c r="A3022" s="1">
        <v>40546</v>
      </c>
      <c r="B3022" s="4">
        <v>3.7969061469434642E-2</v>
      </c>
    </row>
    <row r="3023" spans="1:2" x14ac:dyDescent="0.3">
      <c r="A3023" s="1">
        <v>40547</v>
      </c>
      <c r="B3023" s="4">
        <v>-3.525633097940039E-2</v>
      </c>
    </row>
    <row r="3024" spans="1:2" x14ac:dyDescent="0.3">
      <c r="A3024" s="1">
        <v>40548</v>
      </c>
      <c r="B3024" s="4">
        <v>-9.414137416359103E-2</v>
      </c>
    </row>
    <row r="3025" spans="1:2" x14ac:dyDescent="0.3">
      <c r="A3025" s="1">
        <v>40549</v>
      </c>
      <c r="B3025" s="4">
        <v>-5.5629641708372549E-2</v>
      </c>
    </row>
    <row r="3026" spans="1:2" x14ac:dyDescent="0.3">
      <c r="A3026" s="1">
        <v>40550</v>
      </c>
      <c r="B3026" s="4">
        <v>-6.2004543915261202E-2</v>
      </c>
    </row>
    <row r="3027" spans="1:2" x14ac:dyDescent="0.3">
      <c r="A3027" s="1">
        <v>40553</v>
      </c>
      <c r="B3027" s="4">
        <v>-9.3373168415121811E-3</v>
      </c>
    </row>
    <row r="3028" spans="1:2" x14ac:dyDescent="0.3">
      <c r="A3028" s="1">
        <v>40554</v>
      </c>
      <c r="B3028" s="4">
        <v>-0.1034303955424493</v>
      </c>
    </row>
    <row r="3029" spans="1:2" x14ac:dyDescent="0.3">
      <c r="A3029" s="1">
        <v>40555</v>
      </c>
      <c r="B3029" s="4">
        <v>-0.17507179752143359</v>
      </c>
    </row>
    <row r="3030" spans="1:2" x14ac:dyDescent="0.3">
      <c r="A3030" s="1">
        <v>40556</v>
      </c>
      <c r="B3030" s="4">
        <v>-0.1928557369300197</v>
      </c>
    </row>
    <row r="3031" spans="1:2" x14ac:dyDescent="0.3">
      <c r="A3031" s="1">
        <v>40557</v>
      </c>
      <c r="B3031" s="4">
        <v>-0.24414940762674131</v>
      </c>
    </row>
    <row r="3032" spans="1:2" x14ac:dyDescent="0.3">
      <c r="A3032" s="1">
        <v>40561</v>
      </c>
      <c r="B3032" s="4">
        <v>-0.28088954333885319</v>
      </c>
    </row>
    <row r="3033" spans="1:2" x14ac:dyDescent="0.3">
      <c r="A3033" s="1">
        <v>40562</v>
      </c>
      <c r="B3033" s="4">
        <v>-0.20602035369486671</v>
      </c>
    </row>
    <row r="3034" spans="1:2" x14ac:dyDescent="0.3">
      <c r="A3034" s="1">
        <v>40563</v>
      </c>
      <c r="B3034" s="4">
        <v>-0.15569069406408931</v>
      </c>
    </row>
    <row r="3035" spans="1:2" x14ac:dyDescent="0.3">
      <c r="A3035" s="1">
        <v>40564</v>
      </c>
      <c r="B3035" s="4">
        <v>-0.19788865758234031</v>
      </c>
    </row>
    <row r="3036" spans="1:2" x14ac:dyDescent="0.3">
      <c r="A3036" s="1">
        <v>40567</v>
      </c>
      <c r="B3036" s="4">
        <v>-0.21101002284163251</v>
      </c>
    </row>
    <row r="3037" spans="1:2" x14ac:dyDescent="0.3">
      <c r="A3037" s="1">
        <v>40568</v>
      </c>
      <c r="B3037" s="4">
        <v>-0.21801463840525301</v>
      </c>
    </row>
    <row r="3038" spans="1:2" x14ac:dyDescent="0.3">
      <c r="A3038" s="1">
        <v>40569</v>
      </c>
      <c r="B3038" s="4">
        <v>-0.31026912673428197</v>
      </c>
    </row>
    <row r="3039" spans="1:2" x14ac:dyDescent="0.3">
      <c r="A3039" s="1">
        <v>40570</v>
      </c>
      <c r="B3039" s="4">
        <v>-0.30927133042329619</v>
      </c>
    </row>
    <row r="3040" spans="1:2" x14ac:dyDescent="0.3">
      <c r="A3040" s="1">
        <v>40571</v>
      </c>
      <c r="B3040" s="4">
        <v>-0.16228060852272891</v>
      </c>
    </row>
    <row r="3041" spans="1:2" x14ac:dyDescent="0.3">
      <c r="A3041" s="1">
        <v>40574</v>
      </c>
      <c r="B3041" s="4">
        <v>-7.5397768049402777E-2</v>
      </c>
    </row>
    <row r="3042" spans="1:2" x14ac:dyDescent="0.3">
      <c r="A3042" s="1">
        <v>40575</v>
      </c>
      <c r="B3042" s="4">
        <v>-0.16385299082220409</v>
      </c>
    </row>
    <row r="3043" spans="1:2" x14ac:dyDescent="0.3">
      <c r="A3043" s="1">
        <v>40576</v>
      </c>
      <c r="B3043" s="4">
        <v>-0.22695972094024941</v>
      </c>
    </row>
    <row r="3044" spans="1:2" x14ac:dyDescent="0.3">
      <c r="A3044" s="1">
        <v>40577</v>
      </c>
      <c r="B3044" s="4">
        <v>-0.23281018231416661</v>
      </c>
    </row>
    <row r="3045" spans="1:2" x14ac:dyDescent="0.3">
      <c r="A3045" s="1">
        <v>40578</v>
      </c>
      <c r="B3045" s="4">
        <v>-0.33998342545819699</v>
      </c>
    </row>
    <row r="3046" spans="1:2" x14ac:dyDescent="0.3">
      <c r="A3046" s="1">
        <v>40581</v>
      </c>
      <c r="B3046" s="4">
        <v>-0.37646644582806071</v>
      </c>
    </row>
    <row r="3047" spans="1:2" x14ac:dyDescent="0.3">
      <c r="A3047" s="1">
        <v>40582</v>
      </c>
      <c r="B3047" s="4">
        <v>-0.45816546268004388</v>
      </c>
    </row>
    <row r="3048" spans="1:2" x14ac:dyDescent="0.3">
      <c r="A3048" s="1">
        <v>40583</v>
      </c>
      <c r="B3048" s="4">
        <v>-0.4390030702003207</v>
      </c>
    </row>
    <row r="3049" spans="1:2" x14ac:dyDescent="0.3">
      <c r="A3049" s="1">
        <v>40584</v>
      </c>
      <c r="B3049" s="4">
        <v>-0.43136918974010752</v>
      </c>
    </row>
    <row r="3050" spans="1:2" x14ac:dyDescent="0.3">
      <c r="A3050" s="1">
        <v>40585</v>
      </c>
      <c r="B3050" s="4">
        <v>-0.43824914195544318</v>
      </c>
    </row>
    <row r="3051" spans="1:2" x14ac:dyDescent="0.3">
      <c r="A3051" s="1">
        <v>40588</v>
      </c>
      <c r="B3051" s="4">
        <v>-0.40616774565559688</v>
      </c>
    </row>
    <row r="3052" spans="1:2" x14ac:dyDescent="0.3">
      <c r="A3052" s="1">
        <v>40589</v>
      </c>
      <c r="B3052" s="4">
        <v>-0.39115940067534499</v>
      </c>
    </row>
    <row r="3053" spans="1:2" x14ac:dyDescent="0.3">
      <c r="A3053" s="1">
        <v>40590</v>
      </c>
      <c r="B3053" s="4">
        <v>-0.46776737855127148</v>
      </c>
    </row>
    <row r="3054" spans="1:2" x14ac:dyDescent="0.3">
      <c r="A3054" s="1">
        <v>40591</v>
      </c>
      <c r="B3054" s="4">
        <v>-0.44172920536492982</v>
      </c>
    </row>
    <row r="3055" spans="1:2" x14ac:dyDescent="0.3">
      <c r="A3055" s="1">
        <v>40592</v>
      </c>
      <c r="B3055" s="4">
        <v>-0.49187609674506061</v>
      </c>
    </row>
    <row r="3056" spans="1:2" x14ac:dyDescent="0.3">
      <c r="A3056" s="1">
        <v>40596</v>
      </c>
      <c r="B3056" s="4">
        <v>-0.198165231565849</v>
      </c>
    </row>
    <row r="3057" spans="1:2" x14ac:dyDescent="0.3">
      <c r="A3057" s="1">
        <v>40597</v>
      </c>
      <c r="B3057" s="4">
        <v>-0.13634157674274269</v>
      </c>
    </row>
    <row r="3058" spans="1:2" x14ac:dyDescent="0.3">
      <c r="A3058" s="1">
        <v>40598</v>
      </c>
      <c r="B3058" s="4">
        <v>-5.0199986051902443E-2</v>
      </c>
    </row>
    <row r="3059" spans="1:2" x14ac:dyDescent="0.3">
      <c r="A3059" s="1">
        <v>40599</v>
      </c>
      <c r="B3059" s="4">
        <v>-0.2043996249662241</v>
      </c>
    </row>
    <row r="3060" spans="1:2" x14ac:dyDescent="0.3">
      <c r="A3060" s="1">
        <v>40602</v>
      </c>
      <c r="B3060" s="4">
        <v>-0.26546080464729671</v>
      </c>
    </row>
    <row r="3061" spans="1:2" x14ac:dyDescent="0.3">
      <c r="A3061" s="1">
        <v>40603</v>
      </c>
      <c r="B3061" s="4">
        <v>-0.21237314889844491</v>
      </c>
    </row>
    <row r="3062" spans="1:2" x14ac:dyDescent="0.3">
      <c r="A3062" s="1">
        <v>40604</v>
      </c>
      <c r="B3062" s="4">
        <v>-0.15982437342085651</v>
      </c>
    </row>
    <row r="3063" spans="1:2" x14ac:dyDescent="0.3">
      <c r="A3063" s="1">
        <v>40605</v>
      </c>
      <c r="B3063" s="4">
        <v>-0.26785687790717189</v>
      </c>
    </row>
    <row r="3064" spans="1:2" x14ac:dyDescent="0.3">
      <c r="A3064" s="1">
        <v>40606</v>
      </c>
      <c r="B3064" s="4">
        <v>-0.31390826290111912</v>
      </c>
    </row>
    <row r="3065" spans="1:2" x14ac:dyDescent="0.3">
      <c r="A3065" s="1">
        <v>40609</v>
      </c>
      <c r="B3065" s="4">
        <v>-0.26946229564876828</v>
      </c>
    </row>
    <row r="3066" spans="1:2" x14ac:dyDescent="0.3">
      <c r="A3066" s="1">
        <v>40610</v>
      </c>
      <c r="B3066" s="4">
        <v>-0.29852672110521222</v>
      </c>
    </row>
    <row r="3067" spans="1:2" x14ac:dyDescent="0.3">
      <c r="A3067" s="1">
        <v>40611</v>
      </c>
      <c r="B3067" s="4">
        <v>-0.28920684957001341</v>
      </c>
    </row>
    <row r="3068" spans="1:2" x14ac:dyDescent="0.3">
      <c r="A3068" s="1">
        <v>40612</v>
      </c>
      <c r="B3068" s="4">
        <v>-0.17610171952954179</v>
      </c>
    </row>
    <row r="3069" spans="1:2" x14ac:dyDescent="0.3">
      <c r="A3069" s="1">
        <v>40613</v>
      </c>
      <c r="B3069" s="4">
        <v>-0.1263094639526349</v>
      </c>
    </row>
    <row r="3070" spans="1:2" x14ac:dyDescent="0.3">
      <c r="A3070" s="1">
        <v>40616</v>
      </c>
      <c r="B3070" s="4">
        <v>9.548764780746212E-2</v>
      </c>
    </row>
    <row r="3071" spans="1:2" x14ac:dyDescent="0.3">
      <c r="A3071" s="1">
        <v>40617</v>
      </c>
      <c r="B3071" s="4">
        <v>0.50483085975953801</v>
      </c>
    </row>
    <row r="3072" spans="1:2" x14ac:dyDescent="0.3">
      <c r="A3072" s="1">
        <v>40618</v>
      </c>
      <c r="B3072" s="4">
        <v>0.62869714368447727</v>
      </c>
    </row>
    <row r="3073" spans="1:2" x14ac:dyDescent="0.3">
      <c r="A3073" s="1">
        <v>40619</v>
      </c>
      <c r="B3073" s="4">
        <v>0.60056271588158727</v>
      </c>
    </row>
    <row r="3074" spans="1:2" x14ac:dyDescent="0.3">
      <c r="A3074" s="1">
        <v>40620</v>
      </c>
      <c r="B3074" s="4">
        <v>0.31464810644526892</v>
      </c>
    </row>
    <row r="3075" spans="1:2" x14ac:dyDescent="0.3">
      <c r="A3075" s="1">
        <v>40623</v>
      </c>
      <c r="B3075" s="4">
        <v>0.1229969311200193</v>
      </c>
    </row>
    <row r="3076" spans="1:2" x14ac:dyDescent="0.3">
      <c r="A3076" s="1">
        <v>40624</v>
      </c>
      <c r="B3076" s="4">
        <v>-2.9305531292716739E-2</v>
      </c>
    </row>
    <row r="3077" spans="1:2" x14ac:dyDescent="0.3">
      <c r="A3077" s="1">
        <v>40625</v>
      </c>
      <c r="B3077" s="4">
        <v>-5.4239302374501069E-3</v>
      </c>
    </row>
    <row r="3078" spans="1:2" x14ac:dyDescent="0.3">
      <c r="A3078" s="1">
        <v>40626</v>
      </c>
      <c r="B3078" s="4">
        <v>-9.8813723424804475E-2</v>
      </c>
    </row>
    <row r="3079" spans="1:2" x14ac:dyDescent="0.3">
      <c r="A3079" s="1">
        <v>40627</v>
      </c>
      <c r="B3079" s="4">
        <v>-0.1331002367323956</v>
      </c>
    </row>
    <row r="3080" spans="1:2" x14ac:dyDescent="0.3">
      <c r="A3080" s="1">
        <v>40630</v>
      </c>
      <c r="B3080" s="4">
        <v>-5.5688123610858453E-2</v>
      </c>
    </row>
    <row r="3081" spans="1:2" x14ac:dyDescent="0.3">
      <c r="A3081" s="1">
        <v>40631</v>
      </c>
      <c r="B3081" s="4">
        <v>-9.1937300826889168E-2</v>
      </c>
    </row>
    <row r="3082" spans="1:2" x14ac:dyDescent="0.3">
      <c r="A3082" s="1">
        <v>40632</v>
      </c>
      <c r="B3082" s="4">
        <v>-0.16279795660305199</v>
      </c>
    </row>
    <row r="3083" spans="1:2" x14ac:dyDescent="0.3">
      <c r="A3083" s="1">
        <v>40633</v>
      </c>
      <c r="B3083" s="4">
        <v>-0.18917936398165219</v>
      </c>
    </row>
    <row r="3084" spans="1:2" x14ac:dyDescent="0.3">
      <c r="A3084" s="1">
        <v>40634</v>
      </c>
      <c r="B3084" s="4">
        <v>-0.27274339414919202</v>
      </c>
    </row>
    <row r="3085" spans="1:2" x14ac:dyDescent="0.3">
      <c r="A3085" s="1">
        <v>40637</v>
      </c>
      <c r="B3085" s="4">
        <v>-0.32737591896644452</v>
      </c>
    </row>
    <row r="3086" spans="1:2" x14ac:dyDescent="0.3">
      <c r="A3086" s="1">
        <v>40638</v>
      </c>
      <c r="B3086" s="4">
        <v>-0.36575009274605941</v>
      </c>
    </row>
    <row r="3087" spans="1:2" x14ac:dyDescent="0.3">
      <c r="A3087" s="1">
        <v>40639</v>
      </c>
      <c r="B3087" s="4">
        <v>-0.38969196551063501</v>
      </c>
    </row>
    <row r="3088" spans="1:2" x14ac:dyDescent="0.3">
      <c r="A3088" s="1">
        <v>40640</v>
      </c>
      <c r="B3088" s="4">
        <v>-0.40198420304644228</v>
      </c>
    </row>
    <row r="3089" spans="1:2" x14ac:dyDescent="0.3">
      <c r="A3089" s="1">
        <v>40641</v>
      </c>
      <c r="B3089" s="4">
        <v>-0.39989520307307092</v>
      </c>
    </row>
    <row r="3090" spans="1:2" x14ac:dyDescent="0.3">
      <c r="A3090" s="1">
        <v>40644</v>
      </c>
      <c r="B3090" s="4">
        <v>-0.40920889813388772</v>
      </c>
    </row>
    <row r="3091" spans="1:2" x14ac:dyDescent="0.3">
      <c r="A3091" s="1">
        <v>40645</v>
      </c>
      <c r="B3091" s="4">
        <v>-0.23426726283131979</v>
      </c>
    </row>
    <row r="3092" spans="1:2" x14ac:dyDescent="0.3">
      <c r="A3092" s="1">
        <v>40646</v>
      </c>
      <c r="B3092" s="4">
        <v>-0.31084247941543169</v>
      </c>
    </row>
    <row r="3093" spans="1:2" x14ac:dyDescent="0.3">
      <c r="A3093" s="1">
        <v>40647</v>
      </c>
      <c r="B3093" s="4">
        <v>-0.34624571446341029</v>
      </c>
    </row>
    <row r="3094" spans="1:2" x14ac:dyDescent="0.3">
      <c r="A3094" s="1">
        <v>40648</v>
      </c>
      <c r="B3094" s="4">
        <v>-0.41086186254972429</v>
      </c>
    </row>
    <row r="3095" spans="1:2" x14ac:dyDescent="0.3">
      <c r="A3095" s="1">
        <v>40651</v>
      </c>
      <c r="B3095" s="4">
        <v>-0.2208274394506361</v>
      </c>
    </row>
    <row r="3096" spans="1:2" x14ac:dyDescent="0.3">
      <c r="A3096" s="1">
        <v>40652</v>
      </c>
      <c r="B3096" s="4">
        <v>-0.32283493004966929</v>
      </c>
    </row>
    <row r="3097" spans="1:2" x14ac:dyDescent="0.3">
      <c r="A3097" s="1">
        <v>40653</v>
      </c>
      <c r="B3097" s="4">
        <v>-0.43942797918153242</v>
      </c>
    </row>
    <row r="3098" spans="1:2" x14ac:dyDescent="0.3">
      <c r="A3098" s="1">
        <v>40654</v>
      </c>
      <c r="B3098" s="4">
        <v>-0.42690763962850742</v>
      </c>
    </row>
    <row r="3099" spans="1:2" x14ac:dyDescent="0.3">
      <c r="A3099" s="1">
        <v>40658</v>
      </c>
      <c r="B3099" s="4">
        <v>-0.36198914219381811</v>
      </c>
    </row>
    <row r="3100" spans="1:2" x14ac:dyDescent="0.3">
      <c r="A3100" s="1">
        <v>40659</v>
      </c>
      <c r="B3100" s="4">
        <v>-0.32410865184876431</v>
      </c>
    </row>
    <row r="3101" spans="1:2" x14ac:dyDescent="0.3">
      <c r="A3101" s="1">
        <v>40660</v>
      </c>
      <c r="B3101" s="4">
        <v>-0.33668759774928703</v>
      </c>
    </row>
    <row r="3102" spans="1:2" x14ac:dyDescent="0.3">
      <c r="A3102" s="1">
        <v>40661</v>
      </c>
      <c r="B3102" s="4">
        <v>-0.37186850137885702</v>
      </c>
    </row>
    <row r="3103" spans="1:2" x14ac:dyDescent="0.3">
      <c r="A3103" s="1">
        <v>40662</v>
      </c>
      <c r="B3103" s="4">
        <v>-0.37612334579760581</v>
      </c>
    </row>
    <row r="3104" spans="1:2" x14ac:dyDescent="0.3">
      <c r="A3104" s="1">
        <v>40665</v>
      </c>
      <c r="B3104" s="4">
        <v>-0.3015185579355969</v>
      </c>
    </row>
    <row r="3105" spans="1:2" x14ac:dyDescent="0.3">
      <c r="A3105" s="1">
        <v>40666</v>
      </c>
      <c r="B3105" s="4">
        <v>-0.2194650243422723</v>
      </c>
    </row>
    <row r="3106" spans="1:2" x14ac:dyDescent="0.3">
      <c r="A3106" s="1">
        <v>40667</v>
      </c>
      <c r="B3106" s="4">
        <v>-0.1549492084491253</v>
      </c>
    </row>
    <row r="3107" spans="1:2" x14ac:dyDescent="0.3">
      <c r="A3107" s="1">
        <v>40668</v>
      </c>
      <c r="B3107" s="4">
        <v>-5.4793832215610343E-2</v>
      </c>
    </row>
    <row r="3108" spans="1:2" x14ac:dyDescent="0.3">
      <c r="A3108" s="1">
        <v>40669</v>
      </c>
      <c r="B3108" s="4">
        <v>-6.7161337965697759E-2</v>
      </c>
    </row>
    <row r="3109" spans="1:2" x14ac:dyDescent="0.3">
      <c r="A3109" s="1">
        <v>40672</v>
      </c>
      <c r="B3109" s="4">
        <v>-8.4998052433209681E-2</v>
      </c>
    </row>
    <row r="3110" spans="1:2" x14ac:dyDescent="0.3">
      <c r="A3110" s="1">
        <v>40673</v>
      </c>
      <c r="B3110" s="4">
        <v>-0.1981329804264752</v>
      </c>
    </row>
    <row r="3111" spans="1:2" x14ac:dyDescent="0.3">
      <c r="A3111" s="1">
        <v>40674</v>
      </c>
      <c r="B3111" s="4">
        <v>-0.17558026858752979</v>
      </c>
    </row>
    <row r="3112" spans="1:2" x14ac:dyDescent="0.3">
      <c r="A3112" s="1">
        <v>40675</v>
      </c>
      <c r="B3112" s="4">
        <v>-0.15489415885870869</v>
      </c>
    </row>
    <row r="3113" spans="1:2" x14ac:dyDescent="0.3">
      <c r="A3113" s="1">
        <v>40676</v>
      </c>
      <c r="B3113" s="4">
        <v>-9.6391611942921479E-2</v>
      </c>
    </row>
    <row r="3114" spans="1:2" x14ac:dyDescent="0.3">
      <c r="A3114" s="1">
        <v>40679</v>
      </c>
      <c r="B3114" s="4">
        <v>-7.02039349854547E-2</v>
      </c>
    </row>
    <row r="3115" spans="1:2" x14ac:dyDescent="0.3">
      <c r="A3115" s="1">
        <v>40680</v>
      </c>
      <c r="B3115" s="4">
        <v>-8.7183313228618414E-2</v>
      </c>
    </row>
    <row r="3116" spans="1:2" x14ac:dyDescent="0.3">
      <c r="A3116" s="1">
        <v>40681</v>
      </c>
      <c r="B3116" s="4">
        <v>-0.18266014727798571</v>
      </c>
    </row>
    <row r="3117" spans="1:2" x14ac:dyDescent="0.3">
      <c r="A3117" s="1">
        <v>40682</v>
      </c>
      <c r="B3117" s="4">
        <v>-0.2227774989681286</v>
      </c>
    </row>
    <row r="3118" spans="1:2" x14ac:dyDescent="0.3">
      <c r="A3118" s="1">
        <v>40683</v>
      </c>
      <c r="B3118" s="4">
        <v>-0.2075894535002771</v>
      </c>
    </row>
    <row r="3119" spans="1:2" x14ac:dyDescent="0.3">
      <c r="A3119" s="1">
        <v>40686</v>
      </c>
      <c r="B3119" s="4">
        <v>-3.0004490447831569E-2</v>
      </c>
    </row>
    <row r="3120" spans="1:2" x14ac:dyDescent="0.3">
      <c r="A3120" s="1">
        <v>40687</v>
      </c>
      <c r="B3120" s="4">
        <v>-8.2461220915249808E-2</v>
      </c>
    </row>
    <row r="3121" spans="1:2" x14ac:dyDescent="0.3">
      <c r="A3121" s="1">
        <v>40688</v>
      </c>
      <c r="B3121" s="4">
        <v>-7.1586285953900139E-2</v>
      </c>
    </row>
    <row r="3122" spans="1:2" x14ac:dyDescent="0.3">
      <c r="A3122" s="1">
        <v>40689</v>
      </c>
      <c r="B3122" s="4">
        <v>-0.11667245416299669</v>
      </c>
    </row>
    <row r="3123" spans="1:2" x14ac:dyDescent="0.3">
      <c r="A3123" s="1">
        <v>40690</v>
      </c>
      <c r="B3123" s="4">
        <v>-0.13281930091126681</v>
      </c>
    </row>
    <row r="3124" spans="1:2" x14ac:dyDescent="0.3">
      <c r="A3124" s="1">
        <v>40694</v>
      </c>
      <c r="B3124" s="4">
        <v>-0.2010466665065164</v>
      </c>
    </row>
    <row r="3125" spans="1:2" x14ac:dyDescent="0.3">
      <c r="A3125" s="1">
        <v>40695</v>
      </c>
      <c r="B3125" s="4">
        <v>-0.11817787903349861</v>
      </c>
    </row>
    <row r="3126" spans="1:2" x14ac:dyDescent="0.3">
      <c r="A3126" s="1">
        <v>40696</v>
      </c>
      <c r="B3126" s="4">
        <v>-7.654423076933968E-2</v>
      </c>
    </row>
    <row r="3127" spans="1:2" x14ac:dyDescent="0.3">
      <c r="A3127" s="1">
        <v>40697</v>
      </c>
      <c r="B3127" s="4">
        <v>-0.1227069457741622</v>
      </c>
    </row>
    <row r="3128" spans="1:2" x14ac:dyDescent="0.3">
      <c r="A3128" s="1">
        <v>40700</v>
      </c>
      <c r="B3128" s="4">
        <v>-8.7742880688641764E-2</v>
      </c>
    </row>
    <row r="3129" spans="1:2" x14ac:dyDescent="0.3">
      <c r="A3129" s="1">
        <v>40701</v>
      </c>
      <c r="B3129" s="4">
        <v>-0.16800834054506961</v>
      </c>
    </row>
    <row r="3130" spans="1:2" x14ac:dyDescent="0.3">
      <c r="A3130" s="1">
        <v>40702</v>
      </c>
      <c r="B3130" s="4">
        <v>-9.3899019848789705E-2</v>
      </c>
    </row>
    <row r="3131" spans="1:2" x14ac:dyDescent="0.3">
      <c r="A3131" s="1">
        <v>40703</v>
      </c>
      <c r="B3131" s="4">
        <v>-0.17006481545013591</v>
      </c>
    </row>
    <row r="3132" spans="1:2" x14ac:dyDescent="0.3">
      <c r="A3132" s="1">
        <v>40704</v>
      </c>
      <c r="B3132" s="4">
        <v>-0.1051474780616226</v>
      </c>
    </row>
    <row r="3133" spans="1:2" x14ac:dyDescent="0.3">
      <c r="A3133" s="1">
        <v>40707</v>
      </c>
      <c r="B3133" s="4">
        <v>-6.4866880422884382E-2</v>
      </c>
    </row>
    <row r="3134" spans="1:2" x14ac:dyDescent="0.3">
      <c r="A3134" s="1">
        <v>40708</v>
      </c>
      <c r="B3134" s="4">
        <v>-0.16922192304326639</v>
      </c>
    </row>
    <row r="3135" spans="1:2" x14ac:dyDescent="0.3">
      <c r="A3135" s="1">
        <v>40709</v>
      </c>
      <c r="B3135" s="4">
        <v>6.9928549299440909E-2</v>
      </c>
    </row>
    <row r="3136" spans="1:2" x14ac:dyDescent="0.3">
      <c r="A3136" s="1">
        <v>40710</v>
      </c>
      <c r="B3136" s="4">
        <v>0.19364958952325859</v>
      </c>
    </row>
    <row r="3137" spans="1:2" x14ac:dyDescent="0.3">
      <c r="A3137" s="1">
        <v>40711</v>
      </c>
      <c r="B3137" s="4">
        <v>0.12179324612998831</v>
      </c>
    </row>
    <row r="3138" spans="1:2" x14ac:dyDescent="0.3">
      <c r="A3138" s="1">
        <v>40714</v>
      </c>
      <c r="B3138" s="4">
        <v>0.12338453399468589</v>
      </c>
    </row>
    <row r="3139" spans="1:2" x14ac:dyDescent="0.3">
      <c r="A3139" s="1">
        <v>40715</v>
      </c>
      <c r="B3139" s="4">
        <v>3.1118247047797871E-2</v>
      </c>
    </row>
    <row r="3140" spans="1:2" x14ac:dyDescent="0.3">
      <c r="A3140" s="1">
        <v>40716</v>
      </c>
      <c r="B3140" s="4">
        <v>-4.4371476422854612E-2</v>
      </c>
    </row>
    <row r="3141" spans="1:2" x14ac:dyDescent="0.3">
      <c r="A3141" s="1">
        <v>40717</v>
      </c>
      <c r="B3141" s="4">
        <v>0.10079135795828451</v>
      </c>
    </row>
    <row r="3142" spans="1:2" x14ac:dyDescent="0.3">
      <c r="A3142" s="1">
        <v>40718</v>
      </c>
      <c r="B3142" s="4">
        <v>0.12104234561089761</v>
      </c>
    </row>
    <row r="3143" spans="1:2" x14ac:dyDescent="0.3">
      <c r="A3143" s="1">
        <v>40721</v>
      </c>
      <c r="B3143" s="4">
        <v>0.16202718370991109</v>
      </c>
    </row>
    <row r="3144" spans="1:2" x14ac:dyDescent="0.3">
      <c r="A3144" s="1">
        <v>40722</v>
      </c>
      <c r="B3144" s="4">
        <v>5.3995110280756639E-2</v>
      </c>
    </row>
    <row r="3145" spans="1:2" x14ac:dyDescent="0.3">
      <c r="A3145" s="1">
        <v>40723</v>
      </c>
      <c r="B3145" s="4">
        <v>-0.10663076414381389</v>
      </c>
    </row>
    <row r="3146" spans="1:2" x14ac:dyDescent="0.3">
      <c r="A3146" s="1">
        <v>40724</v>
      </c>
      <c r="B3146" s="4">
        <v>-0.25584597427739042</v>
      </c>
    </row>
    <row r="3147" spans="1:2" x14ac:dyDescent="0.3">
      <c r="A3147" s="1">
        <v>40725</v>
      </c>
      <c r="B3147" s="4">
        <v>-0.35403084971624288</v>
      </c>
    </row>
    <row r="3148" spans="1:2" x14ac:dyDescent="0.3">
      <c r="A3148" s="1">
        <v>40729</v>
      </c>
      <c r="B3148" s="4">
        <v>-0.36839071220964692</v>
      </c>
    </row>
    <row r="3149" spans="1:2" x14ac:dyDescent="0.3">
      <c r="A3149" s="1">
        <v>40730</v>
      </c>
      <c r="B3149" s="4">
        <v>-0.32053961367288858</v>
      </c>
    </row>
    <row r="3150" spans="1:2" x14ac:dyDescent="0.3">
      <c r="A3150" s="1">
        <v>40731</v>
      </c>
      <c r="B3150" s="4">
        <v>-0.42736764362885032</v>
      </c>
    </row>
    <row r="3151" spans="1:2" x14ac:dyDescent="0.3">
      <c r="A3151" s="1">
        <v>40732</v>
      </c>
      <c r="B3151" s="4">
        <v>-0.36957191264700989</v>
      </c>
    </row>
    <row r="3152" spans="1:2" x14ac:dyDescent="0.3">
      <c r="A3152" s="1">
        <v>40735</v>
      </c>
      <c r="B3152" s="4">
        <v>-7.7823620065968796E-2</v>
      </c>
    </row>
    <row r="3153" spans="1:2" x14ac:dyDescent="0.3">
      <c r="A3153" s="1">
        <v>40736</v>
      </c>
      <c r="B3153" s="4">
        <v>5.1301292308810177E-2</v>
      </c>
    </row>
    <row r="3154" spans="1:2" x14ac:dyDescent="0.3">
      <c r="A3154" s="1">
        <v>40737</v>
      </c>
      <c r="B3154" s="4">
        <v>-1.634864521613482E-2</v>
      </c>
    </row>
    <row r="3155" spans="1:2" x14ac:dyDescent="0.3">
      <c r="A3155" s="1">
        <v>40738</v>
      </c>
      <c r="B3155" s="4">
        <v>5.6931144694844858E-2</v>
      </c>
    </row>
    <row r="3156" spans="1:2" x14ac:dyDescent="0.3">
      <c r="A3156" s="1">
        <v>40739</v>
      </c>
      <c r="B3156" s="4">
        <v>3.7042602558458412E-2</v>
      </c>
    </row>
    <row r="3157" spans="1:2" x14ac:dyDescent="0.3">
      <c r="A3157" s="1">
        <v>40742</v>
      </c>
      <c r="B3157" s="4">
        <v>0.16796601144072809</v>
      </c>
    </row>
    <row r="3158" spans="1:2" x14ac:dyDescent="0.3">
      <c r="A3158" s="1">
        <v>40743</v>
      </c>
      <c r="B3158" s="4">
        <v>9.7882172742715726E-2</v>
      </c>
    </row>
    <row r="3159" spans="1:2" x14ac:dyDescent="0.3">
      <c r="A3159" s="1">
        <v>40744</v>
      </c>
      <c r="B3159" s="4">
        <v>2.5754714347241432E-2</v>
      </c>
    </row>
    <row r="3160" spans="1:2" x14ac:dyDescent="0.3">
      <c r="A3160" s="1">
        <v>40745</v>
      </c>
      <c r="B3160" s="4">
        <v>-0.13139905853783629</v>
      </c>
    </row>
    <row r="3161" spans="1:2" x14ac:dyDescent="0.3">
      <c r="A3161" s="1">
        <v>40746</v>
      </c>
      <c r="B3161" s="4">
        <v>-0.23178234021949101</v>
      </c>
    </row>
    <row r="3162" spans="1:2" x14ac:dyDescent="0.3">
      <c r="A3162" s="1">
        <v>40749</v>
      </c>
      <c r="B3162" s="4">
        <v>-0.1143748232353813</v>
      </c>
    </row>
    <row r="3163" spans="1:2" x14ac:dyDescent="0.3">
      <c r="A3163" s="1">
        <v>40750</v>
      </c>
      <c r="B3163" s="4">
        <v>-8.5317339811566112E-2</v>
      </c>
    </row>
    <row r="3164" spans="1:2" x14ac:dyDescent="0.3">
      <c r="A3164" s="1">
        <v>40751</v>
      </c>
      <c r="B3164" s="4">
        <v>5.9070148589515668E-2</v>
      </c>
    </row>
    <row r="3165" spans="1:2" x14ac:dyDescent="0.3">
      <c r="A3165" s="1">
        <v>40752</v>
      </c>
      <c r="B3165" s="4">
        <v>0.108002518420032</v>
      </c>
    </row>
    <row r="3166" spans="1:2" x14ac:dyDescent="0.3">
      <c r="A3166" s="1">
        <v>40753</v>
      </c>
      <c r="B3166" s="4">
        <v>0.2088390541633566</v>
      </c>
    </row>
    <row r="3167" spans="1:2" x14ac:dyDescent="0.3">
      <c r="A3167" s="1">
        <v>40756</v>
      </c>
      <c r="B3167" s="4">
        <v>0.21806091704563041</v>
      </c>
    </row>
    <row r="3168" spans="1:2" x14ac:dyDescent="0.3">
      <c r="A3168" s="1">
        <v>40757</v>
      </c>
      <c r="B3168" s="4">
        <v>0.31203180146269699</v>
      </c>
    </row>
    <row r="3169" spans="1:2" x14ac:dyDescent="0.3">
      <c r="A3169" s="1">
        <v>40758</v>
      </c>
      <c r="B3169" s="4">
        <v>0.32062658913834508</v>
      </c>
    </row>
    <row r="3170" spans="1:2" x14ac:dyDescent="0.3">
      <c r="A3170" s="1">
        <v>40759</v>
      </c>
      <c r="B3170" s="4">
        <v>0.60981953278973011</v>
      </c>
    </row>
    <row r="3171" spans="1:2" x14ac:dyDescent="0.3">
      <c r="A3171" s="1">
        <v>40760</v>
      </c>
      <c r="B3171" s="4">
        <v>0.82633959141632274</v>
      </c>
    </row>
    <row r="3172" spans="1:2" x14ac:dyDescent="0.3">
      <c r="A3172" s="1">
        <v>40763</v>
      </c>
      <c r="B3172" s="4">
        <v>1.334598628157881</v>
      </c>
    </row>
    <row r="3173" spans="1:2" x14ac:dyDescent="0.3">
      <c r="A3173" s="1">
        <v>40764</v>
      </c>
      <c r="B3173" s="4">
        <v>1.3792283222988879</v>
      </c>
    </row>
    <row r="3174" spans="1:2" x14ac:dyDescent="0.3">
      <c r="A3174" s="1">
        <v>40765</v>
      </c>
      <c r="B3174" s="4">
        <v>1.5049795580949179</v>
      </c>
    </row>
    <row r="3175" spans="1:2" x14ac:dyDescent="0.3">
      <c r="A3175" s="1">
        <v>40766</v>
      </c>
      <c r="B3175" s="4">
        <v>1.4866800881749169</v>
      </c>
    </row>
    <row r="3176" spans="1:2" x14ac:dyDescent="0.3">
      <c r="A3176" s="1">
        <v>40767</v>
      </c>
      <c r="B3176" s="4">
        <v>1.3078126821751459</v>
      </c>
    </row>
    <row r="3177" spans="1:2" x14ac:dyDescent="0.3">
      <c r="A3177" s="1">
        <v>40770</v>
      </c>
      <c r="B3177" s="4">
        <v>1.065179876960153</v>
      </c>
    </row>
    <row r="3178" spans="1:2" x14ac:dyDescent="0.3">
      <c r="A3178" s="1">
        <v>40771</v>
      </c>
      <c r="B3178" s="4">
        <v>0.98919828978708368</v>
      </c>
    </row>
    <row r="3179" spans="1:2" x14ac:dyDescent="0.3">
      <c r="A3179" s="1">
        <v>40772</v>
      </c>
      <c r="B3179" s="4">
        <v>0.92271095851988305</v>
      </c>
    </row>
    <row r="3180" spans="1:2" x14ac:dyDescent="0.3">
      <c r="A3180" s="1">
        <v>40773</v>
      </c>
      <c r="B3180" s="4">
        <v>1.226372058585127</v>
      </c>
    </row>
    <row r="3181" spans="1:2" x14ac:dyDescent="0.3">
      <c r="A3181" s="1">
        <v>40774</v>
      </c>
      <c r="B3181" s="4">
        <v>1.3192126034352389</v>
      </c>
    </row>
    <row r="3182" spans="1:2" x14ac:dyDescent="0.3">
      <c r="A3182" s="1">
        <v>40777</v>
      </c>
      <c r="B3182" s="4">
        <v>1.276632958712117</v>
      </c>
    </row>
    <row r="3183" spans="1:2" x14ac:dyDescent="0.3">
      <c r="A3183" s="1">
        <v>40778</v>
      </c>
      <c r="B3183" s="4">
        <v>1.1347949136938611</v>
      </c>
    </row>
    <row r="3184" spans="1:2" x14ac:dyDescent="0.3">
      <c r="A3184" s="1">
        <v>40779</v>
      </c>
      <c r="B3184" s="4">
        <v>1.116666902232915</v>
      </c>
    </row>
    <row r="3185" spans="1:2" x14ac:dyDescent="0.3">
      <c r="A3185" s="1">
        <v>40780</v>
      </c>
      <c r="B3185" s="4">
        <v>1.1764890261850449</v>
      </c>
    </row>
    <row r="3186" spans="1:2" x14ac:dyDescent="0.3">
      <c r="A3186" s="1">
        <v>40781</v>
      </c>
      <c r="B3186" s="4">
        <v>1.104241823633983</v>
      </c>
    </row>
    <row r="3187" spans="1:2" x14ac:dyDescent="0.3">
      <c r="A3187" s="1">
        <v>40784</v>
      </c>
      <c r="B3187" s="4">
        <v>0.97477700777368204</v>
      </c>
    </row>
    <row r="3188" spans="1:2" x14ac:dyDescent="0.3">
      <c r="A3188" s="1">
        <v>40785</v>
      </c>
      <c r="B3188" s="4">
        <v>0.93536828409950323</v>
      </c>
    </row>
    <row r="3189" spans="1:2" x14ac:dyDescent="0.3">
      <c r="A3189" s="1">
        <v>40786</v>
      </c>
      <c r="B3189" s="4">
        <v>0.83155611607928548</v>
      </c>
    </row>
    <row r="3190" spans="1:2" x14ac:dyDescent="0.3">
      <c r="A3190" s="1">
        <v>40787</v>
      </c>
      <c r="B3190" s="4">
        <v>0.87786491388172649</v>
      </c>
    </row>
    <row r="3191" spans="1:2" x14ac:dyDescent="0.3">
      <c r="A3191" s="1">
        <v>40788</v>
      </c>
      <c r="B3191" s="4">
        <v>1.028724758694701</v>
      </c>
    </row>
    <row r="3192" spans="1:2" x14ac:dyDescent="0.3">
      <c r="A3192" s="1">
        <v>40792</v>
      </c>
      <c r="B3192" s="4">
        <v>1.317683435058467</v>
      </c>
    </row>
    <row r="3193" spans="1:2" x14ac:dyDescent="0.3">
      <c r="A3193" s="1">
        <v>40793</v>
      </c>
      <c r="B3193" s="4">
        <v>1.136678978197655</v>
      </c>
    </row>
    <row r="3194" spans="1:2" x14ac:dyDescent="0.3">
      <c r="A3194" s="1">
        <v>40794</v>
      </c>
      <c r="B3194" s="4">
        <v>1.1398639709688989</v>
      </c>
    </row>
    <row r="3195" spans="1:2" x14ac:dyDescent="0.3">
      <c r="A3195" s="1">
        <v>40795</v>
      </c>
      <c r="B3195" s="4">
        <v>1.358752472299382</v>
      </c>
    </row>
    <row r="3196" spans="1:2" x14ac:dyDescent="0.3">
      <c r="A3196" s="1">
        <v>40798</v>
      </c>
      <c r="B3196" s="4">
        <v>1.4889746922458931</v>
      </c>
    </row>
    <row r="3197" spans="1:2" x14ac:dyDescent="0.3">
      <c r="A3197" s="1">
        <v>40799</v>
      </c>
      <c r="B3197" s="4">
        <v>1.3722243803467109</v>
      </c>
    </row>
    <row r="3198" spans="1:2" x14ac:dyDescent="0.3">
      <c r="A3198" s="1">
        <v>40800</v>
      </c>
      <c r="B3198" s="4">
        <v>1.3117317917998319</v>
      </c>
    </row>
    <row r="3199" spans="1:2" x14ac:dyDescent="0.3">
      <c r="A3199" s="1">
        <v>40801</v>
      </c>
      <c r="B3199" s="4">
        <v>1.104358704139522</v>
      </c>
    </row>
    <row r="3200" spans="1:2" x14ac:dyDescent="0.3">
      <c r="A3200" s="1">
        <v>40802</v>
      </c>
      <c r="B3200" s="4">
        <v>1.0741892719417649</v>
      </c>
    </row>
    <row r="3201" spans="1:2" x14ac:dyDescent="0.3">
      <c r="A3201" s="1">
        <v>40805</v>
      </c>
      <c r="B3201" s="4">
        <v>1.211206989703933</v>
      </c>
    </row>
    <row r="3202" spans="1:2" x14ac:dyDescent="0.3">
      <c r="A3202" s="1">
        <v>40806</v>
      </c>
      <c r="B3202" s="4">
        <v>1.223301850304817</v>
      </c>
    </row>
    <row r="3203" spans="1:2" x14ac:dyDescent="0.3">
      <c r="A3203" s="1">
        <v>40807</v>
      </c>
      <c r="B3203" s="4">
        <v>1.345587369216976</v>
      </c>
    </row>
    <row r="3204" spans="1:2" x14ac:dyDescent="0.3">
      <c r="A3204" s="1">
        <v>40808</v>
      </c>
      <c r="B3204" s="4">
        <v>1.659789106682946</v>
      </c>
    </row>
    <row r="3205" spans="1:2" x14ac:dyDescent="0.3">
      <c r="A3205" s="1">
        <v>40809</v>
      </c>
      <c r="B3205" s="4">
        <v>1.6712904105188751</v>
      </c>
    </row>
    <row r="3206" spans="1:2" x14ac:dyDescent="0.3">
      <c r="A3206" s="1">
        <v>40812</v>
      </c>
      <c r="B3206" s="4">
        <v>1.7125655389107901</v>
      </c>
    </row>
    <row r="3207" spans="1:2" x14ac:dyDescent="0.3">
      <c r="A3207" s="1">
        <v>40813</v>
      </c>
      <c r="B3207" s="4">
        <v>1.507709382017808</v>
      </c>
    </row>
    <row r="3208" spans="1:2" x14ac:dyDescent="0.3">
      <c r="A3208" s="1">
        <v>40814</v>
      </c>
      <c r="B3208" s="4">
        <v>1.5409023731391971</v>
      </c>
    </row>
    <row r="3209" spans="1:2" x14ac:dyDescent="0.3">
      <c r="A3209" s="1">
        <v>40815</v>
      </c>
      <c r="B3209" s="4">
        <v>1.481248519806895</v>
      </c>
    </row>
    <row r="3210" spans="1:2" x14ac:dyDescent="0.3">
      <c r="A3210" s="1">
        <v>40816</v>
      </c>
      <c r="B3210" s="4">
        <v>1.529766059157224</v>
      </c>
    </row>
    <row r="3211" spans="1:2" x14ac:dyDescent="0.3">
      <c r="A3211" s="1">
        <v>40819</v>
      </c>
      <c r="B3211" s="4">
        <v>1.684251413710969</v>
      </c>
    </row>
    <row r="3212" spans="1:2" x14ac:dyDescent="0.3">
      <c r="A3212" s="1">
        <v>40820</v>
      </c>
      <c r="B3212" s="4">
        <v>1.6913077826413681</v>
      </c>
    </row>
    <row r="3213" spans="1:2" x14ac:dyDescent="0.3">
      <c r="A3213" s="1">
        <v>40821</v>
      </c>
      <c r="B3213" s="4">
        <v>1.5641195751533989</v>
      </c>
    </row>
    <row r="3214" spans="1:2" x14ac:dyDescent="0.3">
      <c r="A3214" s="1">
        <v>40822</v>
      </c>
      <c r="B3214" s="4">
        <v>1.398343378011943</v>
      </c>
    </row>
    <row r="3215" spans="1:2" x14ac:dyDescent="0.3">
      <c r="A3215" s="1">
        <v>40823</v>
      </c>
      <c r="B3215" s="4">
        <v>1.283865961699834</v>
      </c>
    </row>
    <row r="3216" spans="1:2" x14ac:dyDescent="0.3">
      <c r="A3216" s="1">
        <v>40826</v>
      </c>
      <c r="B3216" s="4">
        <v>1.170526876034383</v>
      </c>
    </row>
    <row r="3217" spans="1:2" x14ac:dyDescent="0.3">
      <c r="A3217" s="1">
        <v>40827</v>
      </c>
      <c r="B3217" s="4">
        <v>1.1320600333648789</v>
      </c>
    </row>
    <row r="3218" spans="1:2" x14ac:dyDescent="0.3">
      <c r="A3218" s="1">
        <v>40828</v>
      </c>
      <c r="B3218" s="4">
        <v>1.034119138485065</v>
      </c>
    </row>
    <row r="3219" spans="1:2" x14ac:dyDescent="0.3">
      <c r="A3219" s="1">
        <v>40829</v>
      </c>
      <c r="B3219" s="4">
        <v>1.050643511778645</v>
      </c>
    </row>
    <row r="3220" spans="1:2" x14ac:dyDescent="0.3">
      <c r="A3220" s="1">
        <v>40830</v>
      </c>
      <c r="B3220" s="4">
        <v>0.92222656569343231</v>
      </c>
    </row>
    <row r="3221" spans="1:2" x14ac:dyDescent="0.3">
      <c r="A3221" s="1">
        <v>40833</v>
      </c>
      <c r="B3221" s="4">
        <v>1.035405882918035</v>
      </c>
    </row>
    <row r="3222" spans="1:2" x14ac:dyDescent="0.3">
      <c r="A3222" s="1">
        <v>40834</v>
      </c>
      <c r="B3222" s="4">
        <v>1.067182598637904</v>
      </c>
    </row>
    <row r="3223" spans="1:2" x14ac:dyDescent="0.3">
      <c r="A3223" s="1">
        <v>40835</v>
      </c>
      <c r="B3223" s="4">
        <v>1.056987915099675</v>
      </c>
    </row>
    <row r="3224" spans="1:2" x14ac:dyDescent="0.3">
      <c r="A3224" s="1">
        <v>40836</v>
      </c>
      <c r="B3224" s="4">
        <v>1.1755529210978211</v>
      </c>
    </row>
    <row r="3225" spans="1:2" x14ac:dyDescent="0.3">
      <c r="A3225" s="1">
        <v>40837</v>
      </c>
      <c r="B3225" s="4">
        <v>1.052833460539369</v>
      </c>
    </row>
    <row r="3226" spans="1:2" x14ac:dyDescent="0.3">
      <c r="A3226" s="1">
        <v>40840</v>
      </c>
      <c r="B3226" s="4">
        <v>0.94000224649802955</v>
      </c>
    </row>
    <row r="3227" spans="1:2" x14ac:dyDescent="0.3">
      <c r="A3227" s="1">
        <v>40841</v>
      </c>
      <c r="B3227" s="4">
        <v>0.9653396809389716</v>
      </c>
    </row>
    <row r="3228" spans="1:2" x14ac:dyDescent="0.3">
      <c r="A3228" s="1">
        <v>40842</v>
      </c>
      <c r="B3228" s="4">
        <v>0.93039653044483661</v>
      </c>
    </row>
    <row r="3229" spans="1:2" x14ac:dyDescent="0.3">
      <c r="A3229" s="1">
        <v>40843</v>
      </c>
      <c r="B3229" s="4">
        <v>0.60332616586375665</v>
      </c>
    </row>
    <row r="3230" spans="1:2" x14ac:dyDescent="0.3">
      <c r="A3230" s="1">
        <v>40844</v>
      </c>
      <c r="B3230" s="4">
        <v>0.51132103982465993</v>
      </c>
    </row>
    <row r="3231" spans="1:2" x14ac:dyDescent="0.3">
      <c r="A3231" s="1">
        <v>40847</v>
      </c>
      <c r="B3231" s="4">
        <v>0.69223907960932396</v>
      </c>
    </row>
    <row r="3232" spans="1:2" x14ac:dyDescent="0.3">
      <c r="A3232" s="1">
        <v>40848</v>
      </c>
      <c r="B3232" s="4">
        <v>1.0589469323167819</v>
      </c>
    </row>
    <row r="3233" spans="1:2" x14ac:dyDescent="0.3">
      <c r="A3233" s="1">
        <v>40849</v>
      </c>
      <c r="B3233" s="4">
        <v>0.99690818207589682</v>
      </c>
    </row>
    <row r="3234" spans="1:2" x14ac:dyDescent="0.3">
      <c r="A3234" s="1">
        <v>40850</v>
      </c>
      <c r="B3234" s="4">
        <v>0.93253671494361978</v>
      </c>
    </row>
    <row r="3235" spans="1:2" x14ac:dyDescent="0.3">
      <c r="A3235" s="1">
        <v>40851</v>
      </c>
      <c r="B3235" s="4">
        <v>0.85791523497134903</v>
      </c>
    </row>
    <row r="3236" spans="1:2" x14ac:dyDescent="0.3">
      <c r="A3236" s="1">
        <v>40854</v>
      </c>
      <c r="B3236" s="4">
        <v>0.90529043759320427</v>
      </c>
    </row>
    <row r="3237" spans="1:2" x14ac:dyDescent="0.3">
      <c r="A3237" s="1">
        <v>40855</v>
      </c>
      <c r="B3237" s="4">
        <v>0.81561820773217641</v>
      </c>
    </row>
    <row r="3238" spans="1:2" x14ac:dyDescent="0.3">
      <c r="A3238" s="1">
        <v>40856</v>
      </c>
      <c r="B3238" s="4">
        <v>1.0948091206309081</v>
      </c>
    </row>
    <row r="3239" spans="1:2" x14ac:dyDescent="0.3">
      <c r="A3239" s="1">
        <v>40857</v>
      </c>
      <c r="B3239" s="4">
        <v>1.13560875344738</v>
      </c>
    </row>
    <row r="3240" spans="1:2" x14ac:dyDescent="0.3">
      <c r="A3240" s="1">
        <v>40858</v>
      </c>
      <c r="B3240" s="4">
        <v>0.95722008913539736</v>
      </c>
    </row>
    <row r="3241" spans="1:2" x14ac:dyDescent="0.3">
      <c r="A3241" s="1">
        <v>40861</v>
      </c>
      <c r="B3241" s="4">
        <v>0.95668674335798509</v>
      </c>
    </row>
    <row r="3242" spans="1:2" x14ac:dyDescent="0.3">
      <c r="A3242" s="1">
        <v>40862</v>
      </c>
      <c r="B3242" s="4">
        <v>0.9696349177616117</v>
      </c>
    </row>
    <row r="3243" spans="1:2" x14ac:dyDescent="0.3">
      <c r="A3243" s="1">
        <v>40863</v>
      </c>
      <c r="B3243" s="4">
        <v>1.017313297514572</v>
      </c>
    </row>
    <row r="3244" spans="1:2" x14ac:dyDescent="0.3">
      <c r="A3244" s="1">
        <v>40864</v>
      </c>
      <c r="B3244" s="4">
        <v>1.0571081300947229</v>
      </c>
    </row>
    <row r="3245" spans="1:2" x14ac:dyDescent="0.3">
      <c r="A3245" s="1">
        <v>40865</v>
      </c>
      <c r="B3245" s="4">
        <v>0.98119083070168034</v>
      </c>
    </row>
    <row r="3246" spans="1:2" x14ac:dyDescent="0.3">
      <c r="A3246" s="1">
        <v>40868</v>
      </c>
      <c r="B3246" s="4">
        <v>1.0814970101570049</v>
      </c>
    </row>
    <row r="3247" spans="1:2" x14ac:dyDescent="0.3">
      <c r="A3247" s="1">
        <v>40869</v>
      </c>
      <c r="B3247" s="4">
        <v>1.077279936747217</v>
      </c>
    </row>
    <row r="3248" spans="1:2" x14ac:dyDescent="0.3">
      <c r="A3248" s="1">
        <v>40870</v>
      </c>
      <c r="B3248" s="4">
        <v>1.192827243657953</v>
      </c>
    </row>
    <row r="3249" spans="1:2" x14ac:dyDescent="0.3">
      <c r="A3249" s="1">
        <v>40872</v>
      </c>
      <c r="B3249" s="4">
        <v>1.220809821066863</v>
      </c>
    </row>
    <row r="3250" spans="1:2" x14ac:dyDescent="0.3">
      <c r="A3250" s="1">
        <v>40875</v>
      </c>
      <c r="B3250" s="4">
        <v>1.137697786353226</v>
      </c>
    </row>
    <row r="3251" spans="1:2" x14ac:dyDescent="0.3">
      <c r="A3251" s="1">
        <v>40876</v>
      </c>
      <c r="B3251" s="4">
        <v>1.081656700485629</v>
      </c>
    </row>
    <row r="3252" spans="1:2" x14ac:dyDescent="0.3">
      <c r="A3252" s="1">
        <v>40877</v>
      </c>
      <c r="B3252" s="4">
        <v>0.96163086276425713</v>
      </c>
    </row>
    <row r="3253" spans="1:2" x14ac:dyDescent="0.3">
      <c r="A3253" s="1">
        <v>40878</v>
      </c>
      <c r="B3253" s="4">
        <v>0.90007559256813752</v>
      </c>
    </row>
    <row r="3254" spans="1:2" x14ac:dyDescent="0.3">
      <c r="A3254" s="1">
        <v>40879</v>
      </c>
      <c r="B3254" s="4">
        <v>0.84213114018270097</v>
      </c>
    </row>
    <row r="3255" spans="1:2" x14ac:dyDescent="0.3">
      <c r="A3255" s="1">
        <v>40882</v>
      </c>
      <c r="B3255" s="4">
        <v>0.78423499908702232</v>
      </c>
    </row>
    <row r="3256" spans="1:2" x14ac:dyDescent="0.3">
      <c r="A3256" s="1">
        <v>40883</v>
      </c>
      <c r="B3256" s="4">
        <v>0.78717812971233114</v>
      </c>
    </row>
    <row r="3257" spans="1:2" x14ac:dyDescent="0.3">
      <c r="A3257" s="1">
        <v>40884</v>
      </c>
      <c r="B3257" s="4">
        <v>0.79846382185062148</v>
      </c>
    </row>
    <row r="3258" spans="1:2" x14ac:dyDescent="0.3">
      <c r="A3258" s="1">
        <v>40885</v>
      </c>
      <c r="B3258" s="4">
        <v>0.90238051146009268</v>
      </c>
    </row>
    <row r="3259" spans="1:2" x14ac:dyDescent="0.3">
      <c r="A3259" s="1">
        <v>40886</v>
      </c>
      <c r="B3259" s="4">
        <v>0.79134857021207805</v>
      </c>
    </row>
    <row r="3260" spans="1:2" x14ac:dyDescent="0.3">
      <c r="A3260" s="1">
        <v>40889</v>
      </c>
      <c r="B3260" s="4">
        <v>0.77260934557663874</v>
      </c>
    </row>
    <row r="3261" spans="1:2" x14ac:dyDescent="0.3">
      <c r="A3261" s="1">
        <v>40890</v>
      </c>
      <c r="B3261" s="4">
        <v>0.75112666842509357</v>
      </c>
    </row>
    <row r="3262" spans="1:2" x14ac:dyDescent="0.3">
      <c r="A3262" s="1">
        <v>40891</v>
      </c>
      <c r="B3262" s="4">
        <v>0.81686244653655349</v>
      </c>
    </row>
    <row r="3263" spans="1:2" x14ac:dyDescent="0.3">
      <c r="A3263" s="1">
        <v>40892</v>
      </c>
      <c r="B3263" s="4">
        <v>0.69234187739517894</v>
      </c>
    </row>
    <row r="3264" spans="1:2" x14ac:dyDescent="0.3">
      <c r="A3264" s="1">
        <v>40893</v>
      </c>
      <c r="B3264" s="4">
        <v>0.57107049368236729</v>
      </c>
    </row>
    <row r="3265" spans="1:2" x14ac:dyDescent="0.3">
      <c r="A3265" s="1">
        <v>40896</v>
      </c>
      <c r="B3265" s="4">
        <v>0.61425063292560356</v>
      </c>
    </row>
    <row r="3266" spans="1:2" x14ac:dyDescent="0.3">
      <c r="A3266" s="1">
        <v>40897</v>
      </c>
      <c r="B3266" s="4">
        <v>0.53239904649374348</v>
      </c>
    </row>
    <row r="3267" spans="1:2" x14ac:dyDescent="0.3">
      <c r="A3267" s="1">
        <v>40898</v>
      </c>
      <c r="B3267" s="4">
        <v>0.48117826865265861</v>
      </c>
    </row>
    <row r="3268" spans="1:2" x14ac:dyDescent="0.3">
      <c r="A3268" s="1">
        <v>40899</v>
      </c>
      <c r="B3268" s="4">
        <v>0.46347986551399623</v>
      </c>
    </row>
    <row r="3269" spans="1:2" x14ac:dyDescent="0.3">
      <c r="A3269" s="1">
        <v>40900</v>
      </c>
      <c r="B3269" s="4">
        <v>0.42140509841719348</v>
      </c>
    </row>
    <row r="3270" spans="1:2" x14ac:dyDescent="0.3">
      <c r="A3270" s="1">
        <v>40904</v>
      </c>
      <c r="B3270" s="4">
        <v>0.46381217411754622</v>
      </c>
    </row>
    <row r="3271" spans="1:2" x14ac:dyDescent="0.3">
      <c r="A3271" s="1">
        <v>40905</v>
      </c>
      <c r="B3271" s="4">
        <v>0.55063296580160725</v>
      </c>
    </row>
    <row r="3272" spans="1:2" x14ac:dyDescent="0.3">
      <c r="A3272" s="1">
        <v>40906</v>
      </c>
      <c r="B3272" s="4">
        <v>0.58308639598760825</v>
      </c>
    </row>
    <row r="3273" spans="1:2" x14ac:dyDescent="0.3">
      <c r="A3273" s="1">
        <v>40907</v>
      </c>
      <c r="B3273" s="4">
        <v>0.60701316585491927</v>
      </c>
    </row>
    <row r="3274" spans="1:2" x14ac:dyDescent="0.3">
      <c r="A3274" s="1">
        <v>40911</v>
      </c>
      <c r="B3274" s="4">
        <v>0.50567946895085825</v>
      </c>
    </row>
    <row r="3275" spans="1:2" x14ac:dyDescent="0.3">
      <c r="A3275" s="1">
        <v>40912</v>
      </c>
      <c r="B3275" s="4">
        <v>0.45713023769930028</v>
      </c>
    </row>
    <row r="3276" spans="1:2" x14ac:dyDescent="0.3">
      <c r="A3276" s="1">
        <v>40913</v>
      </c>
      <c r="B3276" s="4">
        <v>0.46455594006188461</v>
      </c>
    </row>
    <row r="3277" spans="1:2" x14ac:dyDescent="0.3">
      <c r="A3277" s="1">
        <v>40914</v>
      </c>
      <c r="B3277" s="4">
        <v>0.36804709485672699</v>
      </c>
    </row>
    <row r="3278" spans="1:2" x14ac:dyDescent="0.3">
      <c r="A3278" s="1">
        <v>40917</v>
      </c>
      <c r="B3278" s="4">
        <v>0.29002672313144751</v>
      </c>
    </row>
    <row r="3279" spans="1:2" x14ac:dyDescent="0.3">
      <c r="A3279" s="1">
        <v>40918</v>
      </c>
      <c r="B3279" s="4">
        <v>0.1829832954031323</v>
      </c>
    </row>
    <row r="3280" spans="1:2" x14ac:dyDescent="0.3">
      <c r="A3280" s="1">
        <v>40919</v>
      </c>
      <c r="B3280" s="4">
        <v>0.23175641479450651</v>
      </c>
    </row>
    <row r="3281" spans="1:2" x14ac:dyDescent="0.3">
      <c r="A3281" s="1">
        <v>40920</v>
      </c>
      <c r="B3281" s="4">
        <v>0.1829023694041774</v>
      </c>
    </row>
    <row r="3282" spans="1:2" x14ac:dyDescent="0.3">
      <c r="A3282" s="1">
        <v>40921</v>
      </c>
      <c r="B3282" s="4">
        <v>0.24154352755703029</v>
      </c>
    </row>
    <row r="3283" spans="1:2" x14ac:dyDescent="0.3">
      <c r="A3283" s="1">
        <v>40925</v>
      </c>
      <c r="B3283" s="4">
        <v>0.23078361970029729</v>
      </c>
    </row>
    <row r="3284" spans="1:2" x14ac:dyDescent="0.3">
      <c r="A3284" s="1">
        <v>40926</v>
      </c>
      <c r="B3284" s="4">
        <v>0.1669017886600403</v>
      </c>
    </row>
    <row r="3285" spans="1:2" x14ac:dyDescent="0.3">
      <c r="A3285" s="1">
        <v>40927</v>
      </c>
      <c r="B3285" s="4">
        <v>8.5101017822014874E-2</v>
      </c>
    </row>
    <row r="3286" spans="1:2" x14ac:dyDescent="0.3">
      <c r="A3286" s="1">
        <v>40928</v>
      </c>
      <c r="B3286" s="4">
        <v>9.4356754797830285E-3</v>
      </c>
    </row>
    <row r="3287" spans="1:2" x14ac:dyDescent="0.3">
      <c r="A3287" s="1">
        <v>40931</v>
      </c>
      <c r="B3287" s="4">
        <v>-3.7230678746684029E-3</v>
      </c>
    </row>
    <row r="3288" spans="1:2" x14ac:dyDescent="0.3">
      <c r="A3288" s="1">
        <v>40932</v>
      </c>
      <c r="B3288" s="4">
        <v>4.5760541115307959E-2</v>
      </c>
    </row>
    <row r="3289" spans="1:2" x14ac:dyDescent="0.3">
      <c r="A3289" s="1">
        <v>40933</v>
      </c>
      <c r="B3289" s="4">
        <v>4.3801000313907573E-2</v>
      </c>
    </row>
    <row r="3290" spans="1:2" x14ac:dyDescent="0.3">
      <c r="A3290" s="1">
        <v>40934</v>
      </c>
      <c r="B3290" s="4">
        <v>-4.4792426443345343E-2</v>
      </c>
    </row>
    <row r="3291" spans="1:2" x14ac:dyDescent="0.3">
      <c r="A3291" s="1">
        <v>40935</v>
      </c>
      <c r="B3291" s="4">
        <v>-4.2124186818581967E-2</v>
      </c>
    </row>
    <row r="3292" spans="1:2" x14ac:dyDescent="0.3">
      <c r="A3292" s="1">
        <v>40938</v>
      </c>
      <c r="B3292" s="4">
        <v>9.7688854169680095E-2</v>
      </c>
    </row>
    <row r="3293" spans="1:2" x14ac:dyDescent="0.3">
      <c r="A3293" s="1">
        <v>40939</v>
      </c>
      <c r="B3293" s="4">
        <v>8.700052500112318E-2</v>
      </c>
    </row>
    <row r="3294" spans="1:2" x14ac:dyDescent="0.3">
      <c r="A3294" s="1">
        <v>40940</v>
      </c>
      <c r="B3294" s="4">
        <v>4.8210659253843094E-3</v>
      </c>
    </row>
    <row r="3295" spans="1:2" x14ac:dyDescent="0.3">
      <c r="A3295" s="1">
        <v>40941</v>
      </c>
      <c r="B3295" s="4">
        <v>-5.192900930259034E-2</v>
      </c>
    </row>
    <row r="3296" spans="1:2" x14ac:dyDescent="0.3">
      <c r="A3296" s="1">
        <v>40942</v>
      </c>
      <c r="B3296" s="4">
        <v>-0.1400041427773098</v>
      </c>
    </row>
    <row r="3297" spans="1:2" x14ac:dyDescent="0.3">
      <c r="A3297" s="1">
        <v>40945</v>
      </c>
      <c r="B3297" s="4">
        <v>-3.2901828780626211E-2</v>
      </c>
    </row>
    <row r="3298" spans="1:2" x14ac:dyDescent="0.3">
      <c r="A3298" s="1">
        <v>40946</v>
      </c>
      <c r="B3298" s="4">
        <v>-8.5053191272915288E-2</v>
      </c>
    </row>
    <row r="3299" spans="1:2" x14ac:dyDescent="0.3">
      <c r="A3299" s="1">
        <v>40947</v>
      </c>
      <c r="B3299" s="4">
        <v>-9.9641035347142651E-2</v>
      </c>
    </row>
    <row r="3300" spans="1:2" x14ac:dyDescent="0.3">
      <c r="A3300" s="1">
        <v>40948</v>
      </c>
      <c r="B3300" s="4">
        <v>-0.13268173706841871</v>
      </c>
    </row>
    <row r="3301" spans="1:2" x14ac:dyDescent="0.3">
      <c r="A3301" s="1">
        <v>40949</v>
      </c>
      <c r="B3301" s="4">
        <v>9.8145794417537971E-3</v>
      </c>
    </row>
    <row r="3302" spans="1:2" x14ac:dyDescent="0.3">
      <c r="A3302" s="1">
        <v>40952</v>
      </c>
      <c r="B3302" s="4">
        <v>-0.10657538104496241</v>
      </c>
    </row>
    <row r="3303" spans="1:2" x14ac:dyDescent="0.3">
      <c r="A3303" s="1">
        <v>40953</v>
      </c>
      <c r="B3303" s="4">
        <v>-8.3309975541996317E-2</v>
      </c>
    </row>
    <row r="3304" spans="1:2" x14ac:dyDescent="0.3">
      <c r="A3304" s="1">
        <v>40954</v>
      </c>
      <c r="B3304" s="4">
        <v>3.2737426580293542E-2</v>
      </c>
    </row>
    <row r="3305" spans="1:2" x14ac:dyDescent="0.3">
      <c r="A3305" s="1">
        <v>40955</v>
      </c>
      <c r="B3305" s="4">
        <v>4.1102612428163647E-2</v>
      </c>
    </row>
    <row r="3306" spans="1:2" x14ac:dyDescent="0.3">
      <c r="A3306" s="1">
        <v>40956</v>
      </c>
      <c r="B3306" s="4">
        <v>-6.249621687274369E-2</v>
      </c>
    </row>
    <row r="3307" spans="1:2" x14ac:dyDescent="0.3">
      <c r="A3307" s="1">
        <v>40960</v>
      </c>
      <c r="B3307" s="4">
        <v>-0.18616574119522961</v>
      </c>
    </row>
    <row r="3308" spans="1:2" x14ac:dyDescent="0.3">
      <c r="A3308" s="1">
        <v>40961</v>
      </c>
      <c r="B3308" s="4">
        <v>-0.18922600677025411</v>
      </c>
    </row>
    <row r="3309" spans="1:2" x14ac:dyDescent="0.3">
      <c r="A3309" s="1">
        <v>40962</v>
      </c>
      <c r="B3309" s="4">
        <v>-0.27622749498843069</v>
      </c>
    </row>
    <row r="3310" spans="1:2" x14ac:dyDescent="0.3">
      <c r="A3310" s="1">
        <v>40963</v>
      </c>
      <c r="B3310" s="4">
        <v>-0.28547561051380937</v>
      </c>
    </row>
    <row r="3311" spans="1:2" x14ac:dyDescent="0.3">
      <c r="A3311" s="1">
        <v>40966</v>
      </c>
      <c r="B3311" s="4">
        <v>-0.18286467762976069</v>
      </c>
    </row>
    <row r="3312" spans="1:2" x14ac:dyDescent="0.3">
      <c r="A3312" s="1">
        <v>40967</v>
      </c>
      <c r="B3312" s="4">
        <v>-0.1744252955723086</v>
      </c>
    </row>
    <row r="3313" spans="1:2" x14ac:dyDescent="0.3">
      <c r="A3313" s="1">
        <v>40968</v>
      </c>
      <c r="B3313" s="4">
        <v>-0.13388033844242489</v>
      </c>
    </row>
    <row r="3314" spans="1:2" x14ac:dyDescent="0.3">
      <c r="A3314" s="1">
        <v>40969</v>
      </c>
      <c r="B3314" s="4">
        <v>-0.18281413717830561</v>
      </c>
    </row>
    <row r="3315" spans="1:2" x14ac:dyDescent="0.3">
      <c r="A3315" s="1">
        <v>40970</v>
      </c>
      <c r="B3315" s="4">
        <v>-0.18225449894140519</v>
      </c>
    </row>
    <row r="3316" spans="1:2" x14ac:dyDescent="0.3">
      <c r="A3316" s="1">
        <v>40973</v>
      </c>
      <c r="B3316" s="4">
        <v>-0.1513542164177846</v>
      </c>
    </row>
    <row r="3317" spans="1:2" x14ac:dyDescent="0.3">
      <c r="A3317" s="1">
        <v>40974</v>
      </c>
      <c r="B3317" s="4">
        <v>4.7843323795621027E-2</v>
      </c>
    </row>
    <row r="3318" spans="1:2" x14ac:dyDescent="0.3">
      <c r="A3318" s="1">
        <v>40975</v>
      </c>
      <c r="B3318" s="4">
        <v>-9.5200048805986776E-3</v>
      </c>
    </row>
    <row r="3319" spans="1:2" x14ac:dyDescent="0.3">
      <c r="A3319" s="1">
        <v>40976</v>
      </c>
      <c r="B3319" s="4">
        <v>-0.1357244615615297</v>
      </c>
    </row>
    <row r="3320" spans="1:2" x14ac:dyDescent="0.3">
      <c r="A3320" s="1">
        <v>40977</v>
      </c>
      <c r="B3320" s="4">
        <v>-0.18590796364878659</v>
      </c>
    </row>
    <row r="3321" spans="1:2" x14ac:dyDescent="0.3">
      <c r="A3321" s="1">
        <v>40980</v>
      </c>
      <c r="B3321" s="4">
        <v>-0.23983645370691439</v>
      </c>
    </row>
    <row r="3322" spans="1:2" x14ac:dyDescent="0.3">
      <c r="A3322" s="1">
        <v>40981</v>
      </c>
      <c r="B3322" s="4">
        <v>-0.31049122024992382</v>
      </c>
    </row>
    <row r="3323" spans="1:2" x14ac:dyDescent="0.3">
      <c r="A3323" s="1">
        <v>40982</v>
      </c>
      <c r="B3323" s="4">
        <v>-0.24055365328939321</v>
      </c>
    </row>
    <row r="3324" spans="1:2" x14ac:dyDescent="0.3">
      <c r="A3324" s="1">
        <v>40983</v>
      </c>
      <c r="B3324" s="4">
        <v>-0.32103910280916181</v>
      </c>
    </row>
    <row r="3325" spans="1:2" x14ac:dyDescent="0.3">
      <c r="A3325" s="1">
        <v>40984</v>
      </c>
      <c r="B3325" s="4">
        <v>-0.4047495521948089</v>
      </c>
    </row>
    <row r="3326" spans="1:2" x14ac:dyDescent="0.3">
      <c r="A3326" s="1">
        <v>40987</v>
      </c>
      <c r="B3326" s="4">
        <v>-0.41708661912681588</v>
      </c>
    </row>
    <row r="3327" spans="1:2" x14ac:dyDescent="0.3">
      <c r="A3327" s="1">
        <v>40988</v>
      </c>
      <c r="B3327" s="4">
        <v>-0.37677402415273648</v>
      </c>
    </row>
    <row r="3328" spans="1:2" x14ac:dyDescent="0.3">
      <c r="A3328" s="1">
        <v>40989</v>
      </c>
      <c r="B3328" s="4">
        <v>-0.37082806852532457</v>
      </c>
    </row>
    <row r="3329" spans="1:2" x14ac:dyDescent="0.3">
      <c r="A3329" s="1">
        <v>40990</v>
      </c>
      <c r="B3329" s="4">
        <v>-0.2908244963720038</v>
      </c>
    </row>
    <row r="3330" spans="1:2" x14ac:dyDescent="0.3">
      <c r="A3330" s="1">
        <v>40991</v>
      </c>
      <c r="B3330" s="4">
        <v>-0.34786975640068751</v>
      </c>
    </row>
    <row r="3331" spans="1:2" x14ac:dyDescent="0.3">
      <c r="A3331" s="1">
        <v>40994</v>
      </c>
      <c r="B3331" s="4">
        <v>-0.38971558184330207</v>
      </c>
    </row>
    <row r="3332" spans="1:2" x14ac:dyDescent="0.3">
      <c r="A3332" s="1">
        <v>40995</v>
      </c>
      <c r="B3332" s="4">
        <v>-0.33389234979310828</v>
      </c>
    </row>
    <row r="3333" spans="1:2" x14ac:dyDescent="0.3">
      <c r="A3333" s="1">
        <v>40996</v>
      </c>
      <c r="B3333" s="4">
        <v>-0.32596722630058328</v>
      </c>
    </row>
    <row r="3334" spans="1:2" x14ac:dyDescent="0.3">
      <c r="A3334" s="1">
        <v>40997</v>
      </c>
      <c r="B3334" s="4">
        <v>-0.26638761399072391</v>
      </c>
    </row>
    <row r="3335" spans="1:2" x14ac:dyDescent="0.3">
      <c r="A3335" s="1">
        <v>40998</v>
      </c>
      <c r="B3335" s="4">
        <v>-0.31875730130558361</v>
      </c>
    </row>
    <row r="3336" spans="1:2" x14ac:dyDescent="0.3">
      <c r="A3336" s="1">
        <v>41001</v>
      </c>
      <c r="B3336" s="4">
        <v>-0.37892647712230021</v>
      </c>
    </row>
    <row r="3337" spans="1:2" x14ac:dyDescent="0.3">
      <c r="A3337" s="1">
        <v>41002</v>
      </c>
      <c r="B3337" s="4">
        <v>-0.34993176962492301</v>
      </c>
    </row>
    <row r="3338" spans="1:2" x14ac:dyDescent="0.3">
      <c r="A3338" s="1">
        <v>41003</v>
      </c>
      <c r="B3338" s="4">
        <v>-0.1761852266274658</v>
      </c>
    </row>
    <row r="3339" spans="1:2" x14ac:dyDescent="0.3">
      <c r="A3339" s="1">
        <v>41004</v>
      </c>
      <c r="B3339" s="4">
        <v>-0.16097128791650059</v>
      </c>
    </row>
    <row r="3340" spans="1:2" x14ac:dyDescent="0.3">
      <c r="A3340" s="1">
        <v>41008</v>
      </c>
      <c r="B3340" s="4">
        <v>-0.1035960427659267</v>
      </c>
    </row>
    <row r="3341" spans="1:2" x14ac:dyDescent="0.3">
      <c r="A3341" s="1">
        <v>41009</v>
      </c>
      <c r="B3341" s="4">
        <v>3.8136593545405079E-2</v>
      </c>
    </row>
    <row r="3342" spans="1:2" x14ac:dyDescent="0.3">
      <c r="A3342" s="1">
        <v>41010</v>
      </c>
      <c r="B3342" s="4">
        <v>7.8736779621806311E-3</v>
      </c>
    </row>
    <row r="3343" spans="1:2" x14ac:dyDescent="0.3">
      <c r="A3343" s="1">
        <v>41011</v>
      </c>
      <c r="B3343" s="4">
        <v>-0.15825695326177139</v>
      </c>
    </row>
    <row r="3344" spans="1:2" x14ac:dyDescent="0.3">
      <c r="A3344" s="1">
        <v>41012</v>
      </c>
      <c r="B3344" s="4">
        <v>-0.10271580748751501</v>
      </c>
    </row>
    <row r="3345" spans="1:2" x14ac:dyDescent="0.3">
      <c r="A3345" s="1">
        <v>41015</v>
      </c>
      <c r="B3345" s="4">
        <v>-6.935420199460314E-2</v>
      </c>
    </row>
    <row r="3346" spans="1:2" x14ac:dyDescent="0.3">
      <c r="A3346" s="1">
        <v>41016</v>
      </c>
      <c r="B3346" s="4">
        <v>-0.1787464352813351</v>
      </c>
    </row>
    <row r="3347" spans="1:2" x14ac:dyDescent="0.3">
      <c r="A3347" s="1">
        <v>41017</v>
      </c>
      <c r="B3347" s="4">
        <v>-0.16909554314843689</v>
      </c>
    </row>
    <row r="3348" spans="1:2" x14ac:dyDescent="0.3">
      <c r="A3348" s="1">
        <v>41018</v>
      </c>
      <c r="B3348" s="4">
        <v>-0.1759129116195654</v>
      </c>
    </row>
    <row r="3349" spans="1:2" x14ac:dyDescent="0.3">
      <c r="A3349" s="1">
        <v>41019</v>
      </c>
      <c r="B3349" s="4">
        <v>-0.26793403732314047</v>
      </c>
    </row>
    <row r="3350" spans="1:2" x14ac:dyDescent="0.3">
      <c r="A3350" s="1">
        <v>41022</v>
      </c>
      <c r="B3350" s="4">
        <v>-0.1443341337227052</v>
      </c>
    </row>
    <row r="3351" spans="1:2" x14ac:dyDescent="0.3">
      <c r="A3351" s="1">
        <v>41023</v>
      </c>
      <c r="B3351" s="4">
        <v>-0.20771930830362439</v>
      </c>
    </row>
    <row r="3352" spans="1:2" x14ac:dyDescent="0.3">
      <c r="A3352" s="1">
        <v>41024</v>
      </c>
      <c r="B3352" s="4">
        <v>-0.29238294284999689</v>
      </c>
    </row>
    <row r="3353" spans="1:2" x14ac:dyDescent="0.3">
      <c r="A3353" s="1">
        <v>41025</v>
      </c>
      <c r="B3353" s="4">
        <v>-0.36605684764945329</v>
      </c>
    </row>
    <row r="3354" spans="1:2" x14ac:dyDescent="0.3">
      <c r="A3354" s="1">
        <v>41026</v>
      </c>
      <c r="B3354" s="4">
        <v>-0.45533886599401979</v>
      </c>
    </row>
    <row r="3355" spans="1:2" x14ac:dyDescent="0.3">
      <c r="A3355" s="1">
        <v>41029</v>
      </c>
      <c r="B3355" s="4">
        <v>-0.39235847571379989</v>
      </c>
    </row>
    <row r="3356" spans="1:2" x14ac:dyDescent="0.3">
      <c r="A3356" s="1">
        <v>41030</v>
      </c>
      <c r="B3356" s="4">
        <v>-0.39109807214438719</v>
      </c>
    </row>
    <row r="3357" spans="1:2" x14ac:dyDescent="0.3">
      <c r="A3357" s="1">
        <v>41031</v>
      </c>
      <c r="B3357" s="4">
        <v>-0.33854466871112598</v>
      </c>
    </row>
    <row r="3358" spans="1:2" x14ac:dyDescent="0.3">
      <c r="A3358" s="1">
        <v>41032</v>
      </c>
      <c r="B3358" s="4">
        <v>-0.35906567108607412</v>
      </c>
    </row>
    <row r="3359" spans="1:2" x14ac:dyDescent="0.3">
      <c r="A3359" s="1">
        <v>41033</v>
      </c>
      <c r="B3359" s="4">
        <v>-0.29973957519790789</v>
      </c>
    </row>
    <row r="3360" spans="1:2" x14ac:dyDescent="0.3">
      <c r="A3360" s="1">
        <v>41036</v>
      </c>
      <c r="B3360" s="4">
        <v>-0.22793202140287599</v>
      </c>
    </row>
    <row r="3361" spans="1:2" x14ac:dyDescent="0.3">
      <c r="A3361" s="1">
        <v>41037</v>
      </c>
      <c r="B3361" s="4">
        <v>-0.15249951955488331</v>
      </c>
    </row>
    <row r="3362" spans="1:2" x14ac:dyDescent="0.3">
      <c r="A3362" s="1">
        <v>41038</v>
      </c>
      <c r="B3362" s="4">
        <v>-4.0729459424572997E-2</v>
      </c>
    </row>
    <row r="3363" spans="1:2" x14ac:dyDescent="0.3">
      <c r="A3363" s="1">
        <v>41039</v>
      </c>
      <c r="B3363" s="4">
        <v>-0.13353327957028341</v>
      </c>
    </row>
    <row r="3364" spans="1:2" x14ac:dyDescent="0.3">
      <c r="A3364" s="1">
        <v>41040</v>
      </c>
      <c r="B3364" s="4">
        <v>-0.12821909552002581</v>
      </c>
    </row>
    <row r="3365" spans="1:2" x14ac:dyDescent="0.3">
      <c r="A3365" s="1">
        <v>41043</v>
      </c>
      <c r="B3365" s="4">
        <v>9.6295037365247457E-2</v>
      </c>
    </row>
    <row r="3366" spans="1:2" x14ac:dyDescent="0.3">
      <c r="A3366" s="1">
        <v>41044</v>
      </c>
      <c r="B3366" s="4">
        <v>0.17172928613368921</v>
      </c>
    </row>
    <row r="3367" spans="1:2" x14ac:dyDescent="0.3">
      <c r="A3367" s="1">
        <v>41045</v>
      </c>
      <c r="B3367" s="4">
        <v>0.28309594974549851</v>
      </c>
    </row>
    <row r="3368" spans="1:2" x14ac:dyDescent="0.3">
      <c r="A3368" s="1">
        <v>41046</v>
      </c>
      <c r="B3368" s="4">
        <v>0.40238188269180841</v>
      </c>
    </row>
    <row r="3369" spans="1:2" x14ac:dyDescent="0.3">
      <c r="A3369" s="1">
        <v>41047</v>
      </c>
      <c r="B3369" s="4">
        <v>0.53335800608382578</v>
      </c>
    </row>
    <row r="3370" spans="1:2" x14ac:dyDescent="0.3">
      <c r="A3370" s="1">
        <v>41050</v>
      </c>
      <c r="B3370" s="4">
        <v>0.35675032623771591</v>
      </c>
    </row>
    <row r="3371" spans="1:2" x14ac:dyDescent="0.3">
      <c r="A3371" s="1">
        <v>41051</v>
      </c>
      <c r="B3371" s="4">
        <v>0.26432507813302192</v>
      </c>
    </row>
    <row r="3372" spans="1:2" x14ac:dyDescent="0.3">
      <c r="A3372" s="1">
        <v>41052</v>
      </c>
      <c r="B3372" s="4">
        <v>0.46398008111101868</v>
      </c>
    </row>
    <row r="3373" spans="1:2" x14ac:dyDescent="0.3">
      <c r="A3373" s="1">
        <v>41053</v>
      </c>
      <c r="B3373" s="4">
        <v>0.41701095650361608</v>
      </c>
    </row>
    <row r="3374" spans="1:2" x14ac:dyDescent="0.3">
      <c r="A3374" s="1">
        <v>41054</v>
      </c>
      <c r="B3374" s="4">
        <v>0.39377418406771247</v>
      </c>
    </row>
    <row r="3375" spans="1:2" x14ac:dyDescent="0.3">
      <c r="A3375" s="1">
        <v>41058</v>
      </c>
      <c r="B3375" s="4">
        <v>0.31436873392133219</v>
      </c>
    </row>
    <row r="3376" spans="1:2" x14ac:dyDescent="0.3">
      <c r="A3376" s="1">
        <v>41059</v>
      </c>
      <c r="B3376" s="4">
        <v>0.49485801697556309</v>
      </c>
    </row>
    <row r="3377" spans="1:2" x14ac:dyDescent="0.3">
      <c r="A3377" s="1">
        <v>41060</v>
      </c>
      <c r="B3377" s="4">
        <v>0.55874992664086975</v>
      </c>
    </row>
    <row r="3378" spans="1:2" x14ac:dyDescent="0.3">
      <c r="A3378" s="1">
        <v>41061</v>
      </c>
      <c r="B3378" s="4">
        <v>0.68008380713641914</v>
      </c>
    </row>
    <row r="3379" spans="1:2" x14ac:dyDescent="0.3">
      <c r="A3379" s="1">
        <v>41064</v>
      </c>
      <c r="B3379" s="4">
        <v>0.68530134668007259</v>
      </c>
    </row>
    <row r="3380" spans="1:2" x14ac:dyDescent="0.3">
      <c r="A3380" s="1">
        <v>41065</v>
      </c>
      <c r="B3380" s="4">
        <v>0.60921022636746336</v>
      </c>
    </row>
    <row r="3381" spans="1:2" x14ac:dyDescent="0.3">
      <c r="A3381" s="1">
        <v>41066</v>
      </c>
      <c r="B3381" s="4">
        <v>0.46920088362448731</v>
      </c>
    </row>
    <row r="3382" spans="1:2" x14ac:dyDescent="0.3">
      <c r="A3382" s="1">
        <v>41067</v>
      </c>
      <c r="B3382" s="4">
        <v>0.34804614207486728</v>
      </c>
    </row>
    <row r="3383" spans="1:2" x14ac:dyDescent="0.3">
      <c r="A3383" s="1">
        <v>41068</v>
      </c>
      <c r="B3383" s="4">
        <v>0.37198107154626447</v>
      </c>
    </row>
    <row r="3384" spans="1:2" x14ac:dyDescent="0.3">
      <c r="A3384" s="1">
        <v>41071</v>
      </c>
      <c r="B3384" s="4">
        <v>0.43778785449941499</v>
      </c>
    </row>
    <row r="3385" spans="1:2" x14ac:dyDescent="0.3">
      <c r="A3385" s="1">
        <v>41072</v>
      </c>
      <c r="B3385" s="4">
        <v>0.42601012649107928</v>
      </c>
    </row>
    <row r="3386" spans="1:2" x14ac:dyDescent="0.3">
      <c r="A3386" s="1">
        <v>41073</v>
      </c>
      <c r="B3386" s="4">
        <v>0.4422517700372644</v>
      </c>
    </row>
    <row r="3387" spans="1:2" x14ac:dyDescent="0.3">
      <c r="A3387" s="1">
        <v>41074</v>
      </c>
      <c r="B3387" s="4">
        <v>0.41417740939220421</v>
      </c>
    </row>
    <row r="3388" spans="1:2" x14ac:dyDescent="0.3">
      <c r="A3388" s="1">
        <v>41075</v>
      </c>
      <c r="B3388" s="4">
        <v>0.37518781505636362</v>
      </c>
    </row>
    <row r="3389" spans="1:2" x14ac:dyDescent="0.3">
      <c r="A3389" s="1">
        <v>41078</v>
      </c>
      <c r="B3389" s="4">
        <v>0.1639400856706705</v>
      </c>
    </row>
    <row r="3390" spans="1:2" x14ac:dyDescent="0.3">
      <c r="A3390" s="1">
        <v>41079</v>
      </c>
      <c r="B3390" s="4">
        <v>8.5084494059860932E-3</v>
      </c>
    </row>
    <row r="3391" spans="1:2" x14ac:dyDescent="0.3">
      <c r="A3391" s="1">
        <v>41080</v>
      </c>
      <c r="B3391" s="4">
        <v>-0.1022698098244018</v>
      </c>
    </row>
    <row r="3392" spans="1:2" x14ac:dyDescent="0.3">
      <c r="A3392" s="1">
        <v>41081</v>
      </c>
      <c r="B3392" s="4">
        <v>-1.595878825432152E-2</v>
      </c>
    </row>
    <row r="3393" spans="1:2" x14ac:dyDescent="0.3">
      <c r="A3393" s="1">
        <v>41082</v>
      </c>
      <c r="B3393" s="4">
        <v>-8.0276397582866005E-2</v>
      </c>
    </row>
    <row r="3394" spans="1:2" x14ac:dyDescent="0.3">
      <c r="A3394" s="1">
        <v>41085</v>
      </c>
      <c r="B3394" s="4">
        <v>4.7905039225114993E-2</v>
      </c>
    </row>
    <row r="3395" spans="1:2" x14ac:dyDescent="0.3">
      <c r="A3395" s="1">
        <v>41086</v>
      </c>
      <c r="B3395" s="4">
        <v>1.324130283473624E-2</v>
      </c>
    </row>
    <row r="3396" spans="1:2" x14ac:dyDescent="0.3">
      <c r="A3396" s="1">
        <v>41087</v>
      </c>
      <c r="B3396" s="4">
        <v>-3.4522927123428963E-2</v>
      </c>
    </row>
    <row r="3397" spans="1:2" x14ac:dyDescent="0.3">
      <c r="A3397" s="1">
        <v>41088</v>
      </c>
      <c r="B3397" s="4">
        <v>2.7332602167468141E-2</v>
      </c>
    </row>
    <row r="3398" spans="1:2" x14ac:dyDescent="0.3">
      <c r="A3398" s="1">
        <v>41089</v>
      </c>
      <c r="B3398" s="4">
        <v>-0.21630189330034391</v>
      </c>
    </row>
    <row r="3399" spans="1:2" x14ac:dyDescent="0.3">
      <c r="A3399" s="1">
        <v>41092</v>
      </c>
      <c r="B3399" s="4">
        <v>-0.22909240847705031</v>
      </c>
    </row>
    <row r="3400" spans="1:2" x14ac:dyDescent="0.3">
      <c r="A3400" s="1">
        <v>41093</v>
      </c>
      <c r="B3400" s="4">
        <v>-0.29641393384679432</v>
      </c>
    </row>
    <row r="3401" spans="1:2" x14ac:dyDescent="0.3">
      <c r="A3401" s="1">
        <v>41095</v>
      </c>
      <c r="B3401" s="4">
        <v>-0.25030216105735642</v>
      </c>
    </row>
    <row r="3402" spans="1:2" x14ac:dyDescent="0.3">
      <c r="A3402" s="1">
        <v>41096</v>
      </c>
      <c r="B3402" s="4">
        <v>-0.21039440021360439</v>
      </c>
    </row>
    <row r="3403" spans="1:2" x14ac:dyDescent="0.3">
      <c r="A3403" s="1">
        <v>41099</v>
      </c>
      <c r="B3403" s="4">
        <v>-0.19571726546068011</v>
      </c>
    </row>
    <row r="3404" spans="1:2" x14ac:dyDescent="0.3">
      <c r="A3404" s="1">
        <v>41100</v>
      </c>
      <c r="B3404" s="4">
        <v>-0.2284644177252681</v>
      </c>
    </row>
    <row r="3405" spans="1:2" x14ac:dyDescent="0.3">
      <c r="A3405" s="1">
        <v>41101</v>
      </c>
      <c r="B3405" s="4">
        <v>-0.27511203295752362</v>
      </c>
    </row>
    <row r="3406" spans="1:2" x14ac:dyDescent="0.3">
      <c r="A3406" s="1">
        <v>41102</v>
      </c>
      <c r="B3406" s="4">
        <v>-0.21905719768629739</v>
      </c>
    </row>
    <row r="3407" spans="1:2" x14ac:dyDescent="0.3">
      <c r="A3407" s="1">
        <v>41103</v>
      </c>
      <c r="B3407" s="4">
        <v>-0.38272338189610722</v>
      </c>
    </row>
    <row r="3408" spans="1:2" x14ac:dyDescent="0.3">
      <c r="A3408" s="1">
        <v>41106</v>
      </c>
      <c r="B3408" s="4">
        <v>-0.39336505954662332</v>
      </c>
    </row>
    <row r="3409" spans="1:2" x14ac:dyDescent="0.3">
      <c r="A3409" s="1">
        <v>41107</v>
      </c>
      <c r="B3409" s="4">
        <v>-0.44501267049304122</v>
      </c>
    </row>
    <row r="3410" spans="1:2" x14ac:dyDescent="0.3">
      <c r="A3410" s="1">
        <v>41108</v>
      </c>
      <c r="B3410" s="4">
        <v>-0.54377164296411717</v>
      </c>
    </row>
    <row r="3411" spans="1:2" x14ac:dyDescent="0.3">
      <c r="A3411" s="1">
        <v>41109</v>
      </c>
      <c r="B3411" s="4">
        <v>-0.56721376597200479</v>
      </c>
    </row>
    <row r="3412" spans="1:2" x14ac:dyDescent="0.3">
      <c r="A3412" s="1">
        <v>41110</v>
      </c>
      <c r="B3412" s="4">
        <v>-0.49944495196854738</v>
      </c>
    </row>
    <row r="3413" spans="1:2" x14ac:dyDescent="0.3">
      <c r="A3413" s="1">
        <v>41113</v>
      </c>
      <c r="B3413" s="4">
        <v>-0.1747136732568913</v>
      </c>
    </row>
    <row r="3414" spans="1:2" x14ac:dyDescent="0.3">
      <c r="A3414" s="1">
        <v>41114</v>
      </c>
      <c r="B3414" s="4">
        <v>-8.4215226801057322E-2</v>
      </c>
    </row>
    <row r="3415" spans="1:2" x14ac:dyDescent="0.3">
      <c r="A3415" s="1">
        <v>41115</v>
      </c>
      <c r="B3415" s="4">
        <v>-7.5079556164781694E-2</v>
      </c>
    </row>
    <row r="3416" spans="1:2" x14ac:dyDescent="0.3">
      <c r="A3416" s="1">
        <v>41116</v>
      </c>
      <c r="B3416" s="4">
        <v>-0.22919056988566619</v>
      </c>
    </row>
    <row r="3417" spans="1:2" x14ac:dyDescent="0.3">
      <c r="A3417" s="1">
        <v>41117</v>
      </c>
      <c r="B3417" s="4">
        <v>-0.36546384277675042</v>
      </c>
    </row>
    <row r="3418" spans="1:2" x14ac:dyDescent="0.3">
      <c r="A3418" s="1">
        <v>41120</v>
      </c>
      <c r="B3418" s="4">
        <v>-0.27820822106892978</v>
      </c>
    </row>
    <row r="3419" spans="1:2" x14ac:dyDescent="0.3">
      <c r="A3419" s="1">
        <v>41121</v>
      </c>
      <c r="B3419" s="4">
        <v>-0.22737322087690601</v>
      </c>
    </row>
    <row r="3420" spans="1:2" x14ac:dyDescent="0.3">
      <c r="A3420" s="1">
        <v>41122</v>
      </c>
      <c r="B3420" s="4">
        <v>-0.20344194154489051</v>
      </c>
    </row>
    <row r="3421" spans="1:2" x14ac:dyDescent="0.3">
      <c r="A3421" s="1">
        <v>41123</v>
      </c>
      <c r="B3421" s="4">
        <v>-0.27070557055610078</v>
      </c>
    </row>
    <row r="3422" spans="1:2" x14ac:dyDescent="0.3">
      <c r="A3422" s="1">
        <v>41124</v>
      </c>
      <c r="B3422" s="4">
        <v>-0.52657614785161866</v>
      </c>
    </row>
    <row r="3423" spans="1:2" x14ac:dyDescent="0.3">
      <c r="A3423" s="1">
        <v>41127</v>
      </c>
      <c r="B3423" s="4">
        <v>-0.55005252093721457</v>
      </c>
    </row>
    <row r="3424" spans="1:2" x14ac:dyDescent="0.3">
      <c r="A3424" s="1">
        <v>41128</v>
      </c>
      <c r="B3424" s="4">
        <v>-0.5967637785438793</v>
      </c>
    </row>
    <row r="3425" spans="1:2" x14ac:dyDescent="0.3">
      <c r="A3425" s="1">
        <v>41129</v>
      </c>
      <c r="B3425" s="4">
        <v>-0.58767316736704578</v>
      </c>
    </row>
    <row r="3426" spans="1:2" x14ac:dyDescent="0.3">
      <c r="A3426" s="1">
        <v>41130</v>
      </c>
      <c r="B3426" s="4">
        <v>-0.63652254012262544</v>
      </c>
    </row>
    <row r="3427" spans="1:2" x14ac:dyDescent="0.3">
      <c r="A3427" s="1">
        <v>41131</v>
      </c>
      <c r="B3427" s="4">
        <v>-0.6635239383050956</v>
      </c>
    </row>
    <row r="3428" spans="1:2" x14ac:dyDescent="0.3">
      <c r="A3428" s="1">
        <v>41134</v>
      </c>
      <c r="B3428" s="4">
        <v>-0.7089317777246229</v>
      </c>
    </row>
    <row r="3429" spans="1:2" x14ac:dyDescent="0.3">
      <c r="A3429" s="1">
        <v>41135</v>
      </c>
      <c r="B3429" s="4">
        <v>-0.67467283061198136</v>
      </c>
    </row>
    <row r="3430" spans="1:2" x14ac:dyDescent="0.3">
      <c r="A3430" s="1">
        <v>41136</v>
      </c>
      <c r="B3430" s="4">
        <v>-0.64517838620179802</v>
      </c>
    </row>
    <row r="3431" spans="1:2" x14ac:dyDescent="0.3">
      <c r="A3431" s="1">
        <v>41137</v>
      </c>
      <c r="B3431" s="4">
        <v>-0.63157879506034975</v>
      </c>
    </row>
    <row r="3432" spans="1:2" x14ac:dyDescent="0.3">
      <c r="A3432" s="1">
        <v>41138</v>
      </c>
      <c r="B3432" s="4">
        <v>-0.71971279409377087</v>
      </c>
    </row>
    <row r="3433" spans="1:2" x14ac:dyDescent="0.3">
      <c r="A3433" s="1">
        <v>41141</v>
      </c>
      <c r="B3433" s="4">
        <v>-0.67939372206997783</v>
      </c>
    </row>
    <row r="3434" spans="1:2" x14ac:dyDescent="0.3">
      <c r="A3434" s="1">
        <v>41142</v>
      </c>
      <c r="B3434" s="4">
        <v>-0.68704066785292728</v>
      </c>
    </row>
    <row r="3435" spans="1:2" x14ac:dyDescent="0.3">
      <c r="A3435" s="1">
        <v>41143</v>
      </c>
      <c r="B3435" s="4">
        <v>-0.65466460616392386</v>
      </c>
    </row>
    <row r="3436" spans="1:2" x14ac:dyDescent="0.3">
      <c r="A3436" s="1">
        <v>41144</v>
      </c>
      <c r="B3436" s="4">
        <v>-0.6650457439905787</v>
      </c>
    </row>
    <row r="3437" spans="1:2" x14ac:dyDescent="0.3">
      <c r="A3437" s="1">
        <v>41145</v>
      </c>
      <c r="B3437" s="4">
        <v>-0.66143710846846693</v>
      </c>
    </row>
    <row r="3438" spans="1:2" x14ac:dyDescent="0.3">
      <c r="A3438" s="1">
        <v>41148</v>
      </c>
      <c r="B3438" s="4">
        <v>-0.61363470217677019</v>
      </c>
    </row>
    <row r="3439" spans="1:2" x14ac:dyDescent="0.3">
      <c r="A3439" s="1">
        <v>41149</v>
      </c>
      <c r="B3439" s="4">
        <v>-0.55123204489000099</v>
      </c>
    </row>
    <row r="3440" spans="1:2" x14ac:dyDescent="0.3">
      <c r="A3440" s="1">
        <v>41150</v>
      </c>
      <c r="B3440" s="4">
        <v>-0.49412109454060982</v>
      </c>
    </row>
    <row r="3441" spans="1:2" x14ac:dyDescent="0.3">
      <c r="A3441" s="1">
        <v>41151</v>
      </c>
      <c r="B3441" s="4">
        <v>-0.38268770245393119</v>
      </c>
    </row>
    <row r="3442" spans="1:2" x14ac:dyDescent="0.3">
      <c r="A3442" s="1">
        <v>41152</v>
      </c>
      <c r="B3442" s="4">
        <v>-0.43301525871975433</v>
      </c>
    </row>
    <row r="3443" spans="1:2" x14ac:dyDescent="0.3">
      <c r="A3443" s="1">
        <v>41156</v>
      </c>
      <c r="B3443" s="4">
        <v>-0.45671394960885242</v>
      </c>
    </row>
    <row r="3444" spans="1:2" x14ac:dyDescent="0.3">
      <c r="A3444" s="1">
        <v>41157</v>
      </c>
      <c r="B3444" s="4">
        <v>-0.45209466294036799</v>
      </c>
    </row>
    <row r="3445" spans="1:2" x14ac:dyDescent="0.3">
      <c r="A3445" s="1">
        <v>41158</v>
      </c>
      <c r="B3445" s="4">
        <v>-0.64928079136783934</v>
      </c>
    </row>
    <row r="3446" spans="1:2" x14ac:dyDescent="0.3">
      <c r="A3446" s="1">
        <v>41159</v>
      </c>
      <c r="B3446" s="4">
        <v>-0.84223875687818339</v>
      </c>
    </row>
    <row r="3447" spans="1:2" x14ac:dyDescent="0.3">
      <c r="A3447" s="1">
        <v>41162</v>
      </c>
      <c r="B3447" s="4">
        <v>-0.81413758420022875</v>
      </c>
    </row>
    <row r="3448" spans="1:2" x14ac:dyDescent="0.3">
      <c r="A3448" s="1">
        <v>41163</v>
      </c>
      <c r="B3448" s="4">
        <v>-0.7947004453394082</v>
      </c>
    </row>
    <row r="3449" spans="1:2" x14ac:dyDescent="0.3">
      <c r="A3449" s="1">
        <v>41164</v>
      </c>
      <c r="B3449" s="4">
        <v>-0.85190897602061655</v>
      </c>
    </row>
    <row r="3450" spans="1:2" x14ac:dyDescent="0.3">
      <c r="A3450" s="1">
        <v>41165</v>
      </c>
      <c r="B3450" s="4">
        <v>-0.88561876419077967</v>
      </c>
    </row>
    <row r="3451" spans="1:2" x14ac:dyDescent="0.3">
      <c r="A3451" s="1">
        <v>41166</v>
      </c>
      <c r="B3451" s="4">
        <v>-0.94687337148616646</v>
      </c>
    </row>
    <row r="3452" spans="1:2" x14ac:dyDescent="0.3">
      <c r="A3452" s="1">
        <v>41169</v>
      </c>
      <c r="B3452" s="4">
        <v>-0.93137299661523065</v>
      </c>
    </row>
    <row r="3453" spans="1:2" x14ac:dyDescent="0.3">
      <c r="A3453" s="1">
        <v>41170</v>
      </c>
      <c r="B3453" s="4">
        <v>-0.93802475062699664</v>
      </c>
    </row>
    <row r="3454" spans="1:2" x14ac:dyDescent="0.3">
      <c r="A3454" s="1">
        <v>41171</v>
      </c>
      <c r="B3454" s="4">
        <v>-1.019168389595986</v>
      </c>
    </row>
    <row r="3455" spans="1:2" x14ac:dyDescent="0.3">
      <c r="A3455" s="1">
        <v>41172</v>
      </c>
      <c r="B3455" s="4">
        <v>-0.97417484603847693</v>
      </c>
    </row>
    <row r="3456" spans="1:2" x14ac:dyDescent="0.3">
      <c r="A3456" s="1">
        <v>41173</v>
      </c>
      <c r="B3456" s="4">
        <v>-1.051502922392537</v>
      </c>
    </row>
    <row r="3457" spans="1:2" x14ac:dyDescent="0.3">
      <c r="A3457" s="1">
        <v>41176</v>
      </c>
      <c r="B3457" s="4">
        <v>-0.97752362175084684</v>
      </c>
    </row>
    <row r="3458" spans="1:2" x14ac:dyDescent="0.3">
      <c r="A3458" s="1">
        <v>41177</v>
      </c>
      <c r="B3458" s="4">
        <v>-0.92800800162687069</v>
      </c>
    </row>
    <row r="3459" spans="1:2" x14ac:dyDescent="0.3">
      <c r="A3459" s="1">
        <v>41178</v>
      </c>
      <c r="B3459" s="4">
        <v>-0.8072498923764565</v>
      </c>
    </row>
    <row r="3460" spans="1:2" x14ac:dyDescent="0.3">
      <c r="A3460" s="1">
        <v>41179</v>
      </c>
      <c r="B3460" s="4">
        <v>-0.90935162666257219</v>
      </c>
    </row>
    <row r="3461" spans="1:2" x14ac:dyDescent="0.3">
      <c r="A3461" s="1">
        <v>41180</v>
      </c>
      <c r="B3461" s="4">
        <v>-0.87432574344693137</v>
      </c>
    </row>
    <row r="3462" spans="1:2" x14ac:dyDescent="0.3">
      <c r="A3462" s="1">
        <v>41183</v>
      </c>
      <c r="B3462" s="4">
        <v>-0.87703965925881222</v>
      </c>
    </row>
    <row r="3463" spans="1:2" x14ac:dyDescent="0.3">
      <c r="A3463" s="1">
        <v>41184</v>
      </c>
      <c r="B3463" s="4">
        <v>-0.9121348112209644</v>
      </c>
    </row>
    <row r="3464" spans="1:2" x14ac:dyDescent="0.3">
      <c r="A3464" s="1">
        <v>41185</v>
      </c>
      <c r="B3464" s="4">
        <v>-0.94116478719905916</v>
      </c>
    </row>
    <row r="3465" spans="1:2" x14ac:dyDescent="0.3">
      <c r="A3465" s="1">
        <v>41186</v>
      </c>
      <c r="B3465" s="4">
        <v>-0.99617200464677658</v>
      </c>
    </row>
    <row r="3466" spans="1:2" x14ac:dyDescent="0.3">
      <c r="A3466" s="1">
        <v>41187</v>
      </c>
      <c r="B3466" s="4">
        <v>-1.0775410857858989</v>
      </c>
    </row>
    <row r="3467" spans="1:2" x14ac:dyDescent="0.3">
      <c r="A3467" s="1">
        <v>41190</v>
      </c>
      <c r="B3467" s="4">
        <v>-0.99089089619055304</v>
      </c>
    </row>
    <row r="3468" spans="1:2" x14ac:dyDescent="0.3">
      <c r="A3468" s="1">
        <v>41191</v>
      </c>
      <c r="B3468" s="4">
        <v>-0.91174540796794945</v>
      </c>
    </row>
    <row r="3469" spans="1:2" x14ac:dyDescent="0.3">
      <c r="A3469" s="1">
        <v>41192</v>
      </c>
      <c r="B3469" s="4">
        <v>-0.95691825962592392</v>
      </c>
    </row>
    <row r="3470" spans="1:2" x14ac:dyDescent="0.3">
      <c r="A3470" s="1">
        <v>41193</v>
      </c>
      <c r="B3470" s="4">
        <v>-1.002832173797704</v>
      </c>
    </row>
    <row r="3471" spans="1:2" x14ac:dyDescent="0.3">
      <c r="A3471" s="1">
        <v>41194</v>
      </c>
      <c r="B3471" s="4">
        <v>-1.0275782534659079</v>
      </c>
    </row>
    <row r="3472" spans="1:2" x14ac:dyDescent="0.3">
      <c r="A3472" s="1">
        <v>41197</v>
      </c>
      <c r="B3472" s="4">
        <v>-1.0774806227737479</v>
      </c>
    </row>
    <row r="3473" spans="1:2" x14ac:dyDescent="0.3">
      <c r="A3473" s="1">
        <v>41198</v>
      </c>
      <c r="B3473" s="4">
        <v>-1.1142633827474051</v>
      </c>
    </row>
    <row r="3474" spans="1:2" x14ac:dyDescent="0.3">
      <c r="A3474" s="1">
        <v>41199</v>
      </c>
      <c r="B3474" s="4">
        <v>-1.1532272139520869</v>
      </c>
    </row>
    <row r="3475" spans="1:2" x14ac:dyDescent="0.3">
      <c r="A3475" s="1">
        <v>41200</v>
      </c>
      <c r="B3475" s="4">
        <v>-1.1222310587471149</v>
      </c>
    </row>
    <row r="3476" spans="1:2" x14ac:dyDescent="0.3">
      <c r="A3476" s="1">
        <v>41201</v>
      </c>
      <c r="B3476" s="4">
        <v>-1.051465784279028</v>
      </c>
    </row>
    <row r="3477" spans="1:2" x14ac:dyDescent="0.3">
      <c r="A3477" s="1">
        <v>41204</v>
      </c>
      <c r="B3477" s="4">
        <v>-1.0318731382770721</v>
      </c>
    </row>
    <row r="3478" spans="1:2" x14ac:dyDescent="0.3">
      <c r="A3478" s="1">
        <v>41205</v>
      </c>
      <c r="B3478" s="4">
        <v>-0.87405475081763773</v>
      </c>
    </row>
    <row r="3479" spans="1:2" x14ac:dyDescent="0.3">
      <c r="A3479" s="1">
        <v>41206</v>
      </c>
      <c r="B3479" s="4">
        <v>-0.89150646996594718</v>
      </c>
    </row>
    <row r="3480" spans="1:2" x14ac:dyDescent="0.3">
      <c r="A3480" s="1">
        <v>41207</v>
      </c>
      <c r="B3480" s="4">
        <v>-0.91622054756236238</v>
      </c>
    </row>
    <row r="3481" spans="1:2" x14ac:dyDescent="0.3">
      <c r="A3481" s="1">
        <v>41208</v>
      </c>
      <c r="B3481" s="4">
        <v>-0.90255341579018811</v>
      </c>
    </row>
    <row r="3482" spans="1:2" x14ac:dyDescent="0.3">
      <c r="A3482" s="1">
        <v>41213</v>
      </c>
      <c r="B3482" s="4">
        <v>-0.9332367088339778</v>
      </c>
    </row>
    <row r="3483" spans="1:2" x14ac:dyDescent="0.3">
      <c r="A3483" s="1">
        <v>41214</v>
      </c>
      <c r="B3483" s="4">
        <v>-1.018458042914766</v>
      </c>
    </row>
    <row r="3484" spans="1:2" x14ac:dyDescent="0.3">
      <c r="A3484" s="1">
        <v>41215</v>
      </c>
      <c r="B3484" s="4">
        <v>-1.0128769667983939</v>
      </c>
    </row>
    <row r="3485" spans="1:2" x14ac:dyDescent="0.3">
      <c r="A3485" s="1">
        <v>41218</v>
      </c>
      <c r="B3485" s="4">
        <v>-0.91514573988633663</v>
      </c>
    </row>
    <row r="3486" spans="1:2" x14ac:dyDescent="0.3">
      <c r="A3486" s="1">
        <v>41219</v>
      </c>
      <c r="B3486" s="4">
        <v>-0.96267422613063403</v>
      </c>
    </row>
    <row r="3487" spans="1:2" x14ac:dyDescent="0.3">
      <c r="A3487" s="1">
        <v>41220</v>
      </c>
      <c r="B3487" s="4">
        <v>-0.89749544569041029</v>
      </c>
    </row>
    <row r="3488" spans="1:2" x14ac:dyDescent="0.3">
      <c r="A3488" s="1">
        <v>41221</v>
      </c>
      <c r="B3488" s="4">
        <v>-0.90467347516706786</v>
      </c>
    </row>
    <row r="3489" spans="1:2" x14ac:dyDescent="0.3">
      <c r="A3489" s="1">
        <v>41222</v>
      </c>
      <c r="B3489" s="4">
        <v>-0.88204766727226402</v>
      </c>
    </row>
    <row r="3490" spans="1:2" x14ac:dyDescent="0.3">
      <c r="A3490" s="1">
        <v>41225</v>
      </c>
      <c r="B3490" s="4">
        <v>-0.96285649430220999</v>
      </c>
    </row>
    <row r="3491" spans="1:2" x14ac:dyDescent="0.3">
      <c r="A3491" s="1">
        <v>41226</v>
      </c>
      <c r="B3491" s="4">
        <v>-1.013399030268282</v>
      </c>
    </row>
    <row r="3492" spans="1:2" x14ac:dyDescent="0.3">
      <c r="A3492" s="1">
        <v>41227</v>
      </c>
      <c r="B3492" s="4">
        <v>-0.99034157389767508</v>
      </c>
    </row>
    <row r="3493" spans="1:2" x14ac:dyDescent="0.3">
      <c r="A3493" s="1">
        <v>41228</v>
      </c>
      <c r="B3493" s="4">
        <v>-0.90226730566015922</v>
      </c>
    </row>
    <row r="3494" spans="1:2" x14ac:dyDescent="0.3">
      <c r="A3494" s="1">
        <v>41229</v>
      </c>
      <c r="B3494" s="4">
        <v>-0.92592302090784318</v>
      </c>
    </row>
    <row r="3495" spans="1:2" x14ac:dyDescent="0.3">
      <c r="A3495" s="1">
        <v>41232</v>
      </c>
      <c r="B3495" s="4">
        <v>-1.1119546441265931</v>
      </c>
    </row>
    <row r="3496" spans="1:2" x14ac:dyDescent="0.3">
      <c r="A3496" s="1">
        <v>41233</v>
      </c>
      <c r="B3496" s="4">
        <v>-1.1558296033464011</v>
      </c>
    </row>
    <row r="3497" spans="1:2" x14ac:dyDescent="0.3">
      <c r="A3497" s="1">
        <v>41234</v>
      </c>
      <c r="B3497" s="4">
        <v>-1.143282385079927</v>
      </c>
    </row>
    <row r="3498" spans="1:2" x14ac:dyDescent="0.3">
      <c r="A3498" s="1">
        <v>41236</v>
      </c>
      <c r="B3498" s="4">
        <v>-1.1272445469509389</v>
      </c>
    </row>
    <row r="3499" spans="1:2" x14ac:dyDescent="0.3">
      <c r="A3499" s="1">
        <v>41239</v>
      </c>
      <c r="B3499" s="4">
        <v>-1.0632832165810531</v>
      </c>
    </row>
    <row r="3500" spans="1:2" x14ac:dyDescent="0.3">
      <c r="A3500" s="1">
        <v>41240</v>
      </c>
      <c r="B3500" s="4">
        <v>-1.124407394993066</v>
      </c>
    </row>
    <row r="3501" spans="1:2" x14ac:dyDescent="0.3">
      <c r="A3501" s="1">
        <v>41241</v>
      </c>
      <c r="B3501" s="4">
        <v>-1.1386208547639169</v>
      </c>
    </row>
    <row r="3502" spans="1:2" x14ac:dyDescent="0.3">
      <c r="A3502" s="1">
        <v>41242</v>
      </c>
      <c r="B3502" s="4">
        <v>-1.1958508162565289</v>
      </c>
    </row>
    <row r="3503" spans="1:2" x14ac:dyDescent="0.3">
      <c r="A3503" s="1">
        <v>41243</v>
      </c>
      <c r="B3503" s="4">
        <v>-1.137839653771497</v>
      </c>
    </row>
    <row r="3504" spans="1:2" x14ac:dyDescent="0.3">
      <c r="A3504" s="1">
        <v>41246</v>
      </c>
      <c r="B3504" s="4">
        <v>-1.0921270987564411</v>
      </c>
    </row>
    <row r="3505" spans="1:2" x14ac:dyDescent="0.3">
      <c r="A3505" s="1">
        <v>41247</v>
      </c>
      <c r="B3505" s="4">
        <v>-1.134388611221518</v>
      </c>
    </row>
    <row r="3506" spans="1:2" x14ac:dyDescent="0.3">
      <c r="A3506" s="1">
        <v>41248</v>
      </c>
      <c r="B3506" s="4">
        <v>-1.132386954873859</v>
      </c>
    </row>
    <row r="3507" spans="1:2" x14ac:dyDescent="0.3">
      <c r="A3507" s="1">
        <v>41249</v>
      </c>
      <c r="B3507" s="4">
        <v>-1.1318916880503671</v>
      </c>
    </row>
    <row r="3508" spans="1:2" x14ac:dyDescent="0.3">
      <c r="A3508" s="1">
        <v>41250</v>
      </c>
      <c r="B3508" s="4">
        <v>-1.1519525351612041</v>
      </c>
    </row>
    <row r="3509" spans="1:2" x14ac:dyDescent="0.3">
      <c r="A3509" s="1">
        <v>41253</v>
      </c>
      <c r="B3509" s="4">
        <v>-1.127262042404487</v>
      </c>
    </row>
    <row r="3510" spans="1:2" x14ac:dyDescent="0.3">
      <c r="A3510" s="1">
        <v>41254</v>
      </c>
      <c r="B3510" s="4">
        <v>-1.188329024578844</v>
      </c>
    </row>
    <row r="3511" spans="1:2" x14ac:dyDescent="0.3">
      <c r="A3511" s="1">
        <v>41255</v>
      </c>
      <c r="B3511" s="4">
        <v>-1.171221269615097</v>
      </c>
    </row>
    <row r="3512" spans="1:2" x14ac:dyDescent="0.3">
      <c r="A3512" s="1">
        <v>41256</v>
      </c>
      <c r="B3512" s="4">
        <v>-1.139551298615201</v>
      </c>
    </row>
    <row r="3513" spans="1:2" x14ac:dyDescent="0.3">
      <c r="A3513" s="1">
        <v>41257</v>
      </c>
      <c r="B3513" s="4">
        <v>-1.18293684715551</v>
      </c>
    </row>
    <row r="3514" spans="1:2" x14ac:dyDescent="0.3">
      <c r="A3514" s="1">
        <v>41260</v>
      </c>
      <c r="B3514" s="4">
        <v>-1.24298037316947</v>
      </c>
    </row>
    <row r="3515" spans="1:2" x14ac:dyDescent="0.3">
      <c r="A3515" s="1">
        <v>41261</v>
      </c>
      <c r="B3515" s="4">
        <v>-1.3140040315928361</v>
      </c>
    </row>
    <row r="3516" spans="1:2" x14ac:dyDescent="0.3">
      <c r="A3516" s="1">
        <v>41262</v>
      </c>
      <c r="B3516" s="4">
        <v>-1.231701417638454</v>
      </c>
    </row>
    <row r="3517" spans="1:2" x14ac:dyDescent="0.3">
      <c r="A3517" s="1">
        <v>41263</v>
      </c>
      <c r="B3517" s="4">
        <v>-1.1623891836092259</v>
      </c>
    </row>
    <row r="3518" spans="1:2" x14ac:dyDescent="0.3">
      <c r="A3518" s="1">
        <v>41264</v>
      </c>
      <c r="B3518" s="4">
        <v>-0.98928127378418107</v>
      </c>
    </row>
    <row r="3519" spans="1:2" x14ac:dyDescent="0.3">
      <c r="A3519" s="1">
        <v>41267</v>
      </c>
      <c r="B3519" s="4">
        <v>-0.96420547552456337</v>
      </c>
    </row>
    <row r="3520" spans="1:2" x14ac:dyDescent="0.3">
      <c r="A3520" s="1">
        <v>41269</v>
      </c>
      <c r="B3520" s="4">
        <v>-0.91342275297007169</v>
      </c>
    </row>
    <row r="3521" spans="1:2" x14ac:dyDescent="0.3">
      <c r="A3521" s="1">
        <v>41270</v>
      </c>
      <c r="B3521" s="4">
        <v>-0.85333085684824683</v>
      </c>
    </row>
    <row r="3522" spans="1:2" x14ac:dyDescent="0.3">
      <c r="A3522" s="1">
        <v>41271</v>
      </c>
      <c r="B3522" s="4">
        <v>-0.73167154712041416</v>
      </c>
    </row>
    <row r="3523" spans="1:2" x14ac:dyDescent="0.3">
      <c r="A3523" s="1">
        <v>41274</v>
      </c>
      <c r="B3523" s="4">
        <v>-0.78098815530777799</v>
      </c>
    </row>
    <row r="3524" spans="1:2" x14ac:dyDescent="0.3">
      <c r="A3524" s="1">
        <v>41276</v>
      </c>
      <c r="B3524" s="4">
        <v>-1.086553078144745</v>
      </c>
    </row>
    <row r="3525" spans="1:2" x14ac:dyDescent="0.3">
      <c r="A3525" s="1">
        <v>41277</v>
      </c>
      <c r="B3525" s="4">
        <v>-1.1391007254169929</v>
      </c>
    </row>
    <row r="3526" spans="1:2" x14ac:dyDescent="0.3">
      <c r="A3526" s="1">
        <v>41278</v>
      </c>
      <c r="B3526" s="4">
        <v>-1.191512380407167</v>
      </c>
    </row>
    <row r="3527" spans="1:2" x14ac:dyDescent="0.3">
      <c r="A3527" s="1">
        <v>41281</v>
      </c>
      <c r="B3527" s="4">
        <v>-1.200724452274847</v>
      </c>
    </row>
    <row r="3528" spans="1:2" x14ac:dyDescent="0.3">
      <c r="A3528" s="1">
        <v>41282</v>
      </c>
      <c r="B3528" s="4">
        <v>-1.2722720413035351</v>
      </c>
    </row>
    <row r="3529" spans="1:2" x14ac:dyDescent="0.3">
      <c r="A3529" s="1">
        <v>41283</v>
      </c>
      <c r="B3529" s="4">
        <v>-1.2592067063213179</v>
      </c>
    </row>
    <row r="3530" spans="1:2" x14ac:dyDescent="0.3">
      <c r="A3530" s="1">
        <v>41284</v>
      </c>
      <c r="B3530" s="4">
        <v>-1.2557852006301951</v>
      </c>
    </row>
    <row r="3531" spans="1:2" x14ac:dyDescent="0.3">
      <c r="A3531" s="1">
        <v>41285</v>
      </c>
      <c r="B3531" s="4">
        <v>-1.1882846656344741</v>
      </c>
    </row>
    <row r="3532" spans="1:2" x14ac:dyDescent="0.3">
      <c r="A3532" s="1">
        <v>41288</v>
      </c>
      <c r="B3532" s="4">
        <v>-1.1846968952774759</v>
      </c>
    </row>
    <row r="3533" spans="1:2" x14ac:dyDescent="0.3">
      <c r="A3533" s="1">
        <v>41289</v>
      </c>
      <c r="B3533" s="4">
        <v>-1.1073303754575441</v>
      </c>
    </row>
    <row r="3534" spans="1:2" x14ac:dyDescent="0.3">
      <c r="A3534" s="1">
        <v>41290</v>
      </c>
      <c r="B3534" s="4">
        <v>-1.0829078519055171</v>
      </c>
    </row>
    <row r="3535" spans="1:2" x14ac:dyDescent="0.3">
      <c r="A3535" s="1">
        <v>41291</v>
      </c>
      <c r="B3535" s="4">
        <v>-0.97515673745900644</v>
      </c>
    </row>
    <row r="3536" spans="1:2" x14ac:dyDescent="0.3">
      <c r="A3536" s="1">
        <v>41292</v>
      </c>
      <c r="B3536" s="4">
        <v>-0.97495506700976664</v>
      </c>
    </row>
    <row r="3537" spans="1:2" x14ac:dyDescent="0.3">
      <c r="A3537" s="1">
        <v>41296</v>
      </c>
      <c r="B3537" s="4">
        <v>-1.087026558783273</v>
      </c>
    </row>
    <row r="3538" spans="1:2" x14ac:dyDescent="0.3">
      <c r="A3538" s="1">
        <v>41297</v>
      </c>
      <c r="B3538" s="4">
        <v>-1.1815397387872659</v>
      </c>
    </row>
    <row r="3539" spans="1:2" x14ac:dyDescent="0.3">
      <c r="A3539" s="1">
        <v>41298</v>
      </c>
      <c r="B3539" s="4">
        <v>-1.1361133824054039</v>
      </c>
    </row>
    <row r="3540" spans="1:2" x14ac:dyDescent="0.3">
      <c r="A3540" s="1">
        <v>41299</v>
      </c>
      <c r="B3540" s="4">
        <v>-1.126675359610533</v>
      </c>
    </row>
    <row r="3541" spans="1:2" x14ac:dyDescent="0.3">
      <c r="A3541" s="1">
        <v>41302</v>
      </c>
      <c r="B3541" s="4">
        <v>-1.053091567019796</v>
      </c>
    </row>
    <row r="3542" spans="1:2" x14ac:dyDescent="0.3">
      <c r="A3542" s="1">
        <v>41303</v>
      </c>
      <c r="B3542" s="4">
        <v>-1.100458579641397</v>
      </c>
    </row>
    <row r="3543" spans="1:2" x14ac:dyDescent="0.3">
      <c r="A3543" s="1">
        <v>41304</v>
      </c>
      <c r="B3543" s="4">
        <v>-0.98705624255202939</v>
      </c>
    </row>
    <row r="3544" spans="1:2" x14ac:dyDescent="0.3">
      <c r="A3544" s="1">
        <v>41305</v>
      </c>
      <c r="B3544" s="4">
        <v>-0.97045627001984747</v>
      </c>
    </row>
    <row r="3545" spans="1:2" x14ac:dyDescent="0.3">
      <c r="A3545" s="1">
        <v>41306</v>
      </c>
      <c r="B3545" s="4">
        <v>-0.99422243024947687</v>
      </c>
    </row>
    <row r="3546" spans="1:2" x14ac:dyDescent="0.3">
      <c r="A3546" s="1">
        <v>41309</v>
      </c>
      <c r="B3546" s="4">
        <v>-0.72601499684466086</v>
      </c>
    </row>
    <row r="3547" spans="1:2" x14ac:dyDescent="0.3">
      <c r="A3547" s="1">
        <v>41310</v>
      </c>
      <c r="B3547" s="4">
        <v>-0.73970697092904059</v>
      </c>
    </row>
    <row r="3548" spans="1:2" x14ac:dyDescent="0.3">
      <c r="A3548" s="1">
        <v>41311</v>
      </c>
      <c r="B3548" s="4">
        <v>-0.6815545434348701</v>
      </c>
    </row>
    <row r="3549" spans="1:2" x14ac:dyDescent="0.3">
      <c r="A3549" s="1">
        <v>41312</v>
      </c>
      <c r="B3549" s="4">
        <v>-0.71935804147655069</v>
      </c>
    </row>
    <row r="3550" spans="1:2" x14ac:dyDescent="0.3">
      <c r="A3550" s="1">
        <v>41313</v>
      </c>
      <c r="B3550" s="4">
        <v>-0.82340714261000281</v>
      </c>
    </row>
    <row r="3551" spans="1:2" x14ac:dyDescent="0.3">
      <c r="A3551" s="1">
        <v>41316</v>
      </c>
      <c r="B3551" s="4">
        <v>-0.80315535412542172</v>
      </c>
    </row>
    <row r="3552" spans="1:2" x14ac:dyDescent="0.3">
      <c r="A3552" s="1">
        <v>41317</v>
      </c>
      <c r="B3552" s="4">
        <v>-0.81361638061726183</v>
      </c>
    </row>
    <row r="3553" spans="1:2" x14ac:dyDescent="0.3">
      <c r="A3553" s="1">
        <v>41318</v>
      </c>
      <c r="B3553" s="4">
        <v>-0.85890564371042477</v>
      </c>
    </row>
    <row r="3554" spans="1:2" x14ac:dyDescent="0.3">
      <c r="A3554" s="1">
        <v>41319</v>
      </c>
      <c r="B3554" s="4">
        <v>-0.83287650025181936</v>
      </c>
    </row>
    <row r="3555" spans="1:2" x14ac:dyDescent="0.3">
      <c r="A3555" s="1">
        <v>41320</v>
      </c>
      <c r="B3555" s="4">
        <v>-0.82609354273949476</v>
      </c>
    </row>
    <row r="3556" spans="1:2" x14ac:dyDescent="0.3">
      <c r="A3556" s="1">
        <v>41324</v>
      </c>
      <c r="B3556" s="4">
        <v>-0.8725711403498676</v>
      </c>
    </row>
    <row r="3557" spans="1:2" x14ac:dyDescent="0.3">
      <c r="A3557" s="1">
        <v>41325</v>
      </c>
      <c r="B3557" s="4">
        <v>-0.74594692775051374</v>
      </c>
    </row>
    <row r="3558" spans="1:2" x14ac:dyDescent="0.3">
      <c r="A3558" s="1">
        <v>41326</v>
      </c>
      <c r="B3558" s="4">
        <v>-0.59292927966911724</v>
      </c>
    </row>
    <row r="3559" spans="1:2" x14ac:dyDescent="0.3">
      <c r="A3559" s="1">
        <v>41327</v>
      </c>
      <c r="B3559" s="4">
        <v>-0.6331048880482899</v>
      </c>
    </row>
    <row r="3560" spans="1:2" x14ac:dyDescent="0.3">
      <c r="A3560" s="1">
        <v>41330</v>
      </c>
      <c r="B3560" s="4">
        <v>-0.37979412869378831</v>
      </c>
    </row>
    <row r="3561" spans="1:2" x14ac:dyDescent="0.3">
      <c r="A3561" s="1">
        <v>41331</v>
      </c>
      <c r="B3561" s="4">
        <v>-0.35293565512987241</v>
      </c>
    </row>
    <row r="3562" spans="1:2" x14ac:dyDescent="0.3">
      <c r="A3562" s="1">
        <v>41332</v>
      </c>
      <c r="B3562" s="4">
        <v>-0.5481312446228036</v>
      </c>
    </row>
    <row r="3563" spans="1:2" x14ac:dyDescent="0.3">
      <c r="A3563" s="1">
        <v>41333</v>
      </c>
      <c r="B3563" s="4">
        <v>-0.60741898636801273</v>
      </c>
    </row>
    <row r="3564" spans="1:2" x14ac:dyDescent="0.3">
      <c r="A3564" s="1">
        <v>41334</v>
      </c>
      <c r="B3564" s="4">
        <v>-0.59408954983732976</v>
      </c>
    </row>
    <row r="3565" spans="1:2" x14ac:dyDescent="0.3">
      <c r="A3565" s="1">
        <v>41337</v>
      </c>
      <c r="B3565" s="4">
        <v>-0.62445492702325112</v>
      </c>
    </row>
    <row r="3566" spans="1:2" x14ac:dyDescent="0.3">
      <c r="A3566" s="1">
        <v>41338</v>
      </c>
      <c r="B3566" s="4">
        <v>-0.8300588587247768</v>
      </c>
    </row>
    <row r="3567" spans="1:2" x14ac:dyDescent="0.3">
      <c r="A3567" s="1">
        <v>41339</v>
      </c>
      <c r="B3567" s="4">
        <v>-0.86599433174335838</v>
      </c>
    </row>
    <row r="3568" spans="1:2" x14ac:dyDescent="0.3">
      <c r="A3568" s="1">
        <v>41340</v>
      </c>
      <c r="B3568" s="4">
        <v>-0.92975508774022741</v>
      </c>
    </row>
    <row r="3569" spans="1:2" x14ac:dyDescent="0.3">
      <c r="A3569" s="1">
        <v>41341</v>
      </c>
      <c r="B3569" s="4">
        <v>-0.9701239126495842</v>
      </c>
    </row>
    <row r="3570" spans="1:2" x14ac:dyDescent="0.3">
      <c r="A3570" s="1">
        <v>41344</v>
      </c>
      <c r="B3570" s="4">
        <v>-0.97468749418887579</v>
      </c>
    </row>
    <row r="3571" spans="1:2" x14ac:dyDescent="0.3">
      <c r="A3571" s="1">
        <v>41345</v>
      </c>
      <c r="B3571" s="4">
        <v>-0.96302194940950603</v>
      </c>
    </row>
    <row r="3572" spans="1:2" x14ac:dyDescent="0.3">
      <c r="A3572" s="1">
        <v>41346</v>
      </c>
      <c r="B3572" s="4">
        <v>-0.98401557768634862</v>
      </c>
    </row>
    <row r="3573" spans="1:2" x14ac:dyDescent="0.3">
      <c r="A3573" s="1">
        <v>41347</v>
      </c>
      <c r="B3573" s="4">
        <v>-1.0531465448610331</v>
      </c>
    </row>
    <row r="3574" spans="1:2" x14ac:dyDescent="0.3">
      <c r="A3574" s="1">
        <v>41348</v>
      </c>
      <c r="B3574" s="4">
        <v>-1.0827802295011111</v>
      </c>
    </row>
    <row r="3575" spans="1:2" x14ac:dyDescent="0.3">
      <c r="A3575" s="1">
        <v>41351</v>
      </c>
      <c r="B3575" s="4">
        <v>-0.821940003670384</v>
      </c>
    </row>
    <row r="3576" spans="1:2" x14ac:dyDescent="0.3">
      <c r="A3576" s="1">
        <v>41352</v>
      </c>
      <c r="B3576" s="4">
        <v>-0.66514852999056906</v>
      </c>
    </row>
    <row r="3577" spans="1:2" x14ac:dyDescent="0.3">
      <c r="A3577" s="1">
        <v>41353</v>
      </c>
      <c r="B3577" s="4">
        <v>-0.82915768385400468</v>
      </c>
    </row>
    <row r="3578" spans="1:2" x14ac:dyDescent="0.3">
      <c r="A3578" s="1">
        <v>41354</v>
      </c>
      <c r="B3578" s="4">
        <v>-0.74890887542394846</v>
      </c>
    </row>
    <row r="3579" spans="1:2" x14ac:dyDescent="0.3">
      <c r="A3579" s="1">
        <v>41355</v>
      </c>
      <c r="B3579" s="4">
        <v>-0.70937078688076238</v>
      </c>
    </row>
    <row r="3580" spans="1:2" x14ac:dyDescent="0.3">
      <c r="A3580" s="1">
        <v>41358</v>
      </c>
      <c r="B3580" s="4">
        <v>-0.75247715151147676</v>
      </c>
    </row>
    <row r="3581" spans="1:2" x14ac:dyDescent="0.3">
      <c r="A3581" s="1">
        <v>41359</v>
      </c>
      <c r="B3581" s="4">
        <v>-0.80625296434781502</v>
      </c>
    </row>
    <row r="3582" spans="1:2" x14ac:dyDescent="0.3">
      <c r="A3582" s="1">
        <v>41360</v>
      </c>
      <c r="B3582" s="4">
        <v>-0.78524195766024785</v>
      </c>
    </row>
    <row r="3583" spans="1:2" x14ac:dyDescent="0.3">
      <c r="A3583" s="1">
        <v>41361</v>
      </c>
      <c r="B3583" s="4">
        <v>-0.86258627766531759</v>
      </c>
    </row>
    <row r="3584" spans="1:2" x14ac:dyDescent="0.3">
      <c r="A3584" s="1">
        <v>41365</v>
      </c>
      <c r="B3584" s="4">
        <v>-0.7963066235085412</v>
      </c>
    </row>
    <row r="3585" spans="1:2" x14ac:dyDescent="0.3">
      <c r="A3585" s="1">
        <v>41366</v>
      </c>
      <c r="B3585" s="4">
        <v>-0.85286817317346497</v>
      </c>
    </row>
    <row r="3586" spans="1:2" x14ac:dyDescent="0.3">
      <c r="A3586" s="1">
        <v>41367</v>
      </c>
      <c r="B3586" s="4">
        <v>-0.81857514930874242</v>
      </c>
    </row>
    <row r="3587" spans="1:2" x14ac:dyDescent="0.3">
      <c r="A3587" s="1">
        <v>41368</v>
      </c>
      <c r="B3587" s="4">
        <v>-0.79295344470780915</v>
      </c>
    </row>
    <row r="3588" spans="1:2" x14ac:dyDescent="0.3">
      <c r="A3588" s="1">
        <v>41369</v>
      </c>
      <c r="B3588" s="4">
        <v>-0.74879732446667402</v>
      </c>
    </row>
    <row r="3589" spans="1:2" x14ac:dyDescent="0.3">
      <c r="A3589" s="1">
        <v>41372</v>
      </c>
      <c r="B3589" s="4">
        <v>-0.76948056597245762</v>
      </c>
    </row>
    <row r="3590" spans="1:2" x14ac:dyDescent="0.3">
      <c r="A3590" s="1">
        <v>41373</v>
      </c>
      <c r="B3590" s="4">
        <v>-0.82509014243121215</v>
      </c>
    </row>
    <row r="3591" spans="1:2" x14ac:dyDescent="0.3">
      <c r="A3591" s="1">
        <v>41374</v>
      </c>
      <c r="B3591" s="4">
        <v>-0.88955149868756866</v>
      </c>
    </row>
    <row r="3592" spans="1:2" x14ac:dyDescent="0.3">
      <c r="A3592" s="1">
        <v>41375</v>
      </c>
      <c r="B3592" s="4">
        <v>-0.91645598578763721</v>
      </c>
    </row>
    <row r="3593" spans="1:2" x14ac:dyDescent="0.3">
      <c r="A3593" s="1">
        <v>41376</v>
      </c>
      <c r="B3593" s="4">
        <v>-0.89220122024425352</v>
      </c>
    </row>
    <row r="3594" spans="1:2" x14ac:dyDescent="0.3">
      <c r="A3594" s="1">
        <v>41379</v>
      </c>
      <c r="B3594" s="4">
        <v>-0.68933425694599904</v>
      </c>
    </row>
    <row r="3595" spans="1:2" x14ac:dyDescent="0.3">
      <c r="A3595" s="1">
        <v>41380</v>
      </c>
      <c r="B3595" s="4">
        <v>-0.77674038083096508</v>
      </c>
    </row>
    <row r="3596" spans="1:2" x14ac:dyDescent="0.3">
      <c r="A3596" s="1">
        <v>41381</v>
      </c>
      <c r="B3596" s="4">
        <v>-0.6140589724260167</v>
      </c>
    </row>
    <row r="3597" spans="1:2" x14ac:dyDescent="0.3">
      <c r="A3597" s="1">
        <v>41382</v>
      </c>
      <c r="B3597" s="4">
        <v>-0.57444399430577908</v>
      </c>
    </row>
    <row r="3598" spans="1:2" x14ac:dyDescent="0.3">
      <c r="A3598" s="1">
        <v>41383</v>
      </c>
      <c r="B3598" s="4">
        <v>-0.70359782365247425</v>
      </c>
    </row>
    <row r="3599" spans="1:2" x14ac:dyDescent="0.3">
      <c r="A3599" s="1">
        <v>41386</v>
      </c>
      <c r="B3599" s="4">
        <v>-0.71238760034011905</v>
      </c>
    </row>
    <row r="3600" spans="1:2" x14ac:dyDescent="0.3">
      <c r="A3600" s="1">
        <v>41387</v>
      </c>
      <c r="B3600" s="4">
        <v>-0.78713178952751728</v>
      </c>
    </row>
    <row r="3601" spans="1:2" x14ac:dyDescent="0.3">
      <c r="A3601" s="1">
        <v>41388</v>
      </c>
      <c r="B3601" s="4">
        <v>-0.81036548286194388</v>
      </c>
    </row>
    <row r="3602" spans="1:2" x14ac:dyDescent="0.3">
      <c r="A3602" s="1">
        <v>41389</v>
      </c>
      <c r="B3602" s="4">
        <v>-0.85353442515227607</v>
      </c>
    </row>
    <row r="3603" spans="1:2" x14ac:dyDescent="0.3">
      <c r="A3603" s="1">
        <v>41390</v>
      </c>
      <c r="B3603" s="4">
        <v>-0.86640360232874258</v>
      </c>
    </row>
    <row r="3604" spans="1:2" x14ac:dyDescent="0.3">
      <c r="A3604" s="1">
        <v>41393</v>
      </c>
      <c r="B3604" s="4">
        <v>-0.90426203319366827</v>
      </c>
    </row>
    <row r="3605" spans="1:2" x14ac:dyDescent="0.3">
      <c r="A3605" s="1">
        <v>41394</v>
      </c>
      <c r="B3605" s="4">
        <v>-0.92838891377700006</v>
      </c>
    </row>
    <row r="3606" spans="1:2" x14ac:dyDescent="0.3">
      <c r="A3606" s="1">
        <v>41395</v>
      </c>
      <c r="B3606" s="4">
        <v>-0.90117544593454313</v>
      </c>
    </row>
    <row r="3607" spans="1:2" x14ac:dyDescent="0.3">
      <c r="A3607" s="1">
        <v>41396</v>
      </c>
      <c r="B3607" s="4">
        <v>-0.95348737095551317</v>
      </c>
    </row>
    <row r="3608" spans="1:2" x14ac:dyDescent="0.3">
      <c r="A3608" s="1">
        <v>41397</v>
      </c>
      <c r="B3608" s="4">
        <v>-1.06756580560827</v>
      </c>
    </row>
    <row r="3609" spans="1:2" x14ac:dyDescent="0.3">
      <c r="A3609" s="1">
        <v>41400</v>
      </c>
      <c r="B3609" s="4">
        <v>-1.049253916247987</v>
      </c>
    </row>
    <row r="3610" spans="1:2" x14ac:dyDescent="0.3">
      <c r="A3610" s="1">
        <v>41401</v>
      </c>
      <c r="B3610" s="4">
        <v>-1.041109394365495</v>
      </c>
    </row>
    <row r="3611" spans="1:2" x14ac:dyDescent="0.3">
      <c r="A3611" s="1">
        <v>41402</v>
      </c>
      <c r="B3611" s="4">
        <v>-1.0525332357705439</v>
      </c>
    </row>
    <row r="3612" spans="1:2" x14ac:dyDescent="0.3">
      <c r="A3612" s="1">
        <v>41403</v>
      </c>
      <c r="B3612" s="4">
        <v>-0.98427336099356288</v>
      </c>
    </row>
    <row r="3613" spans="1:2" x14ac:dyDescent="0.3">
      <c r="A3613" s="1">
        <v>41404</v>
      </c>
      <c r="B3613" s="4">
        <v>-0.88004564385604711</v>
      </c>
    </row>
    <row r="3614" spans="1:2" x14ac:dyDescent="0.3">
      <c r="A3614" s="1">
        <v>41407</v>
      </c>
      <c r="B3614" s="4">
        <v>-0.84489550666785729</v>
      </c>
    </row>
    <row r="3615" spans="1:2" x14ac:dyDescent="0.3">
      <c r="A3615" s="1">
        <v>41408</v>
      </c>
      <c r="B3615" s="4">
        <v>-0.81484834219715796</v>
      </c>
    </row>
    <row r="3616" spans="1:2" x14ac:dyDescent="0.3">
      <c r="A3616" s="1">
        <v>41409</v>
      </c>
      <c r="B3616" s="4">
        <v>-0.75211347712832022</v>
      </c>
    </row>
    <row r="3617" spans="1:2" x14ac:dyDescent="0.3">
      <c r="A3617" s="1">
        <v>41410</v>
      </c>
      <c r="B3617" s="4">
        <v>-0.77969748052663124</v>
      </c>
    </row>
    <row r="3618" spans="1:2" x14ac:dyDescent="0.3">
      <c r="A3618" s="1">
        <v>41411</v>
      </c>
      <c r="B3618" s="4">
        <v>-0.80037547250575169</v>
      </c>
    </row>
    <row r="3619" spans="1:2" x14ac:dyDescent="0.3">
      <c r="A3619" s="1">
        <v>41414</v>
      </c>
      <c r="B3619" s="4">
        <v>-0.80014757857949648</v>
      </c>
    </row>
    <row r="3620" spans="1:2" x14ac:dyDescent="0.3">
      <c r="A3620" s="1">
        <v>41415</v>
      </c>
      <c r="B3620" s="4">
        <v>-0.79889124567227499</v>
      </c>
    </row>
    <row r="3621" spans="1:2" x14ac:dyDescent="0.3">
      <c r="A3621" s="1">
        <v>41416</v>
      </c>
      <c r="B3621" s="4">
        <v>-0.72328979671781868</v>
      </c>
    </row>
    <row r="3622" spans="1:2" x14ac:dyDescent="0.3">
      <c r="A3622" s="1">
        <v>41417</v>
      </c>
      <c r="B3622" s="4">
        <v>-0.50284985075251976</v>
      </c>
    </row>
    <row r="3623" spans="1:2" x14ac:dyDescent="0.3">
      <c r="A3623" s="1">
        <v>41418</v>
      </c>
      <c r="B3623" s="4">
        <v>-0.51462860716868353</v>
      </c>
    </row>
    <row r="3624" spans="1:2" x14ac:dyDescent="0.3">
      <c r="A3624" s="1">
        <v>41422</v>
      </c>
      <c r="B3624" s="4">
        <v>-0.55356782326899578</v>
      </c>
    </row>
    <row r="3625" spans="1:2" x14ac:dyDescent="0.3">
      <c r="A3625" s="1">
        <v>41423</v>
      </c>
      <c r="B3625" s="4">
        <v>-0.43198759946482967</v>
      </c>
    </row>
    <row r="3626" spans="1:2" x14ac:dyDescent="0.3">
      <c r="A3626" s="1">
        <v>41424</v>
      </c>
      <c r="B3626" s="4">
        <v>-0.41956292098757159</v>
      </c>
    </row>
    <row r="3627" spans="1:2" x14ac:dyDescent="0.3">
      <c r="A3627" s="1">
        <v>41425</v>
      </c>
      <c r="B3627" s="4">
        <v>-0.33143435504904478</v>
      </c>
    </row>
    <row r="3628" spans="1:2" x14ac:dyDescent="0.3">
      <c r="A3628" s="1">
        <v>41428</v>
      </c>
      <c r="B3628" s="4">
        <v>-0.27080406867347467</v>
      </c>
    </row>
    <row r="3629" spans="1:2" x14ac:dyDescent="0.3">
      <c r="A3629" s="1">
        <v>41429</v>
      </c>
      <c r="B3629" s="4">
        <v>-0.28368297509969259</v>
      </c>
    </row>
    <row r="3630" spans="1:2" x14ac:dyDescent="0.3">
      <c r="A3630" s="1">
        <v>41430</v>
      </c>
      <c r="B3630" s="4">
        <v>-0.20698904548644681</v>
      </c>
    </row>
    <row r="3631" spans="1:2" x14ac:dyDescent="0.3">
      <c r="A3631" s="1">
        <v>41431</v>
      </c>
      <c r="B3631" s="4">
        <v>-0.20771881592300179</v>
      </c>
    </row>
    <row r="3632" spans="1:2" x14ac:dyDescent="0.3">
      <c r="A3632" s="1">
        <v>41432</v>
      </c>
      <c r="B3632" s="4">
        <v>-0.30670000531425112</v>
      </c>
    </row>
    <row r="3633" spans="1:2" x14ac:dyDescent="0.3">
      <c r="A3633" s="1">
        <v>41435</v>
      </c>
      <c r="B3633" s="4">
        <v>-0.31117773015499778</v>
      </c>
    </row>
    <row r="3634" spans="1:2" x14ac:dyDescent="0.3">
      <c r="A3634" s="1">
        <v>41436</v>
      </c>
      <c r="B3634" s="4">
        <v>-0.1775912925536608</v>
      </c>
    </row>
    <row r="3635" spans="1:2" x14ac:dyDescent="0.3">
      <c r="A3635" s="1">
        <v>41437</v>
      </c>
      <c r="B3635" s="4">
        <v>-0.1080588403426746</v>
      </c>
    </row>
    <row r="3636" spans="1:2" x14ac:dyDescent="0.3">
      <c r="A3636" s="1">
        <v>41438</v>
      </c>
      <c r="B3636" s="4">
        <v>-5.4539152681890912E-2</v>
      </c>
    </row>
    <row r="3637" spans="1:2" x14ac:dyDescent="0.3">
      <c r="A3637" s="1">
        <v>41439</v>
      </c>
      <c r="B3637" s="4">
        <v>-0.13384777006266521</v>
      </c>
    </row>
    <row r="3638" spans="1:2" x14ac:dyDescent="0.3">
      <c r="A3638" s="1">
        <v>41442</v>
      </c>
      <c r="B3638" s="4">
        <v>-0.23806843622712329</v>
      </c>
    </row>
    <row r="3639" spans="1:2" x14ac:dyDescent="0.3">
      <c r="A3639" s="1">
        <v>41443</v>
      </c>
      <c r="B3639" s="4">
        <v>-0.2317723235248409</v>
      </c>
    </row>
    <row r="3640" spans="1:2" x14ac:dyDescent="0.3">
      <c r="A3640" s="1">
        <v>41444</v>
      </c>
      <c r="B3640" s="4">
        <v>-0.20247632677336169</v>
      </c>
    </row>
    <row r="3641" spans="1:2" x14ac:dyDescent="0.3">
      <c r="A3641" s="1">
        <v>41445</v>
      </c>
      <c r="B3641" s="4">
        <v>6.891104553059503E-2</v>
      </c>
    </row>
    <row r="3642" spans="1:2" x14ac:dyDescent="0.3">
      <c r="A3642" s="1">
        <v>41446</v>
      </c>
      <c r="B3642" s="4">
        <v>7.3992590655359847E-2</v>
      </c>
    </row>
    <row r="3643" spans="1:2" x14ac:dyDescent="0.3">
      <c r="A3643" s="1">
        <v>41449</v>
      </c>
      <c r="B3643" s="4">
        <v>0.25803122853832611</v>
      </c>
    </row>
    <row r="3644" spans="1:2" x14ac:dyDescent="0.3">
      <c r="A3644" s="1">
        <v>41450</v>
      </c>
      <c r="B3644" s="4">
        <v>0.1051152133350573</v>
      </c>
    </row>
    <row r="3645" spans="1:2" x14ac:dyDescent="0.3">
      <c r="A3645" s="1">
        <v>41451</v>
      </c>
      <c r="B3645" s="4">
        <v>4.2220597917314452E-2</v>
      </c>
    </row>
    <row r="3646" spans="1:2" x14ac:dyDescent="0.3">
      <c r="A3646" s="1">
        <v>41452</v>
      </c>
      <c r="B3646" s="4">
        <v>-6.524956166346578E-2</v>
      </c>
    </row>
    <row r="3647" spans="1:2" x14ac:dyDescent="0.3">
      <c r="A3647" s="1">
        <v>41453</v>
      </c>
      <c r="B3647" s="4">
        <v>-0.10265661963937781</v>
      </c>
    </row>
    <row r="3648" spans="1:2" x14ac:dyDescent="0.3">
      <c r="A3648" s="1">
        <v>41456</v>
      </c>
      <c r="B3648" s="4">
        <v>-0.12922959158289571</v>
      </c>
    </row>
    <row r="3649" spans="1:2" x14ac:dyDescent="0.3">
      <c r="A3649" s="1">
        <v>41457</v>
      </c>
      <c r="B3649" s="4">
        <v>-0.1200117720006169</v>
      </c>
    </row>
    <row r="3650" spans="1:2" x14ac:dyDescent="0.3">
      <c r="A3650" s="1">
        <v>41458</v>
      </c>
      <c r="B3650" s="4">
        <v>-8.628755229705562E-2</v>
      </c>
    </row>
    <row r="3651" spans="1:2" x14ac:dyDescent="0.3">
      <c r="A3651" s="1">
        <v>41460</v>
      </c>
      <c r="B3651" s="4">
        <v>-0.1569884003532972</v>
      </c>
    </row>
    <row r="3652" spans="1:2" x14ac:dyDescent="0.3">
      <c r="A3652" s="1">
        <v>41463</v>
      </c>
      <c r="B3652" s="4">
        <v>-0.1935798611937575</v>
      </c>
    </row>
    <row r="3653" spans="1:2" x14ac:dyDescent="0.3">
      <c r="A3653" s="1">
        <v>41464</v>
      </c>
      <c r="B3653" s="4">
        <v>-0.2506409584017657</v>
      </c>
    </row>
    <row r="3654" spans="1:2" x14ac:dyDescent="0.3">
      <c r="A3654" s="1">
        <v>41465</v>
      </c>
      <c r="B3654" s="4">
        <v>-0.25928927842593441</v>
      </c>
    </row>
    <row r="3655" spans="1:2" x14ac:dyDescent="0.3">
      <c r="A3655" s="1">
        <v>41466</v>
      </c>
      <c r="B3655" s="4">
        <v>-0.25474436922208338</v>
      </c>
    </row>
    <row r="3656" spans="1:2" x14ac:dyDescent="0.3">
      <c r="A3656" s="1">
        <v>41467</v>
      </c>
      <c r="B3656" s="4">
        <v>-0.3192237625283148</v>
      </c>
    </row>
    <row r="3657" spans="1:2" x14ac:dyDescent="0.3">
      <c r="A3657" s="1">
        <v>41470</v>
      </c>
      <c r="B3657" s="4">
        <v>-0.33001905365982309</v>
      </c>
    </row>
    <row r="3658" spans="1:2" x14ac:dyDescent="0.3">
      <c r="A3658" s="1">
        <v>41471</v>
      </c>
      <c r="B3658" s="4">
        <v>-0.32524817204901169</v>
      </c>
    </row>
    <row r="3659" spans="1:2" x14ac:dyDescent="0.3">
      <c r="A3659" s="1">
        <v>41472</v>
      </c>
      <c r="B3659" s="4">
        <v>-0.43914801963447209</v>
      </c>
    </row>
    <row r="3660" spans="1:2" x14ac:dyDescent="0.3">
      <c r="A3660" s="1">
        <v>41473</v>
      </c>
      <c r="B3660" s="4">
        <v>-0.51279268946250922</v>
      </c>
    </row>
    <row r="3661" spans="1:2" x14ac:dyDescent="0.3">
      <c r="A3661" s="1">
        <v>41474</v>
      </c>
      <c r="B3661" s="4">
        <v>-0.59687981060394502</v>
      </c>
    </row>
    <row r="3662" spans="1:2" x14ac:dyDescent="0.3">
      <c r="A3662" s="1">
        <v>41477</v>
      </c>
      <c r="B3662" s="4">
        <v>-0.73592040138098502</v>
      </c>
    </row>
    <row r="3663" spans="1:2" x14ac:dyDescent="0.3">
      <c r="A3663" s="1">
        <v>41478</v>
      </c>
      <c r="B3663" s="4">
        <v>-0.76637189308208709</v>
      </c>
    </row>
    <row r="3664" spans="1:2" x14ac:dyDescent="0.3">
      <c r="A3664" s="1">
        <v>41479</v>
      </c>
      <c r="B3664" s="4">
        <v>-0.67993923933270328</v>
      </c>
    </row>
    <row r="3665" spans="1:2" x14ac:dyDescent="0.3">
      <c r="A3665" s="1">
        <v>41480</v>
      </c>
      <c r="B3665" s="4">
        <v>-0.66053022899996749</v>
      </c>
    </row>
    <row r="3666" spans="1:2" x14ac:dyDescent="0.3">
      <c r="A3666" s="1">
        <v>41481</v>
      </c>
      <c r="B3666" s="4">
        <v>-0.65609219628679694</v>
      </c>
    </row>
    <row r="3667" spans="1:2" x14ac:dyDescent="0.3">
      <c r="A3667" s="1">
        <v>41484</v>
      </c>
      <c r="B3667" s="4">
        <v>-0.54052493944309732</v>
      </c>
    </row>
    <row r="3668" spans="1:2" x14ac:dyDescent="0.3">
      <c r="A3668" s="1">
        <v>41485</v>
      </c>
      <c r="B3668" s="4">
        <v>-0.52693413461770711</v>
      </c>
    </row>
    <row r="3669" spans="1:2" x14ac:dyDescent="0.3">
      <c r="A3669" s="1">
        <v>41486</v>
      </c>
      <c r="B3669" s="4">
        <v>-0.49799904634760778</v>
      </c>
    </row>
    <row r="3670" spans="1:2" x14ac:dyDescent="0.3">
      <c r="A3670" s="1">
        <v>41487</v>
      </c>
      <c r="B3670" s="4">
        <v>-0.58616703106319079</v>
      </c>
    </row>
    <row r="3671" spans="1:2" x14ac:dyDescent="0.3">
      <c r="A3671" s="1">
        <v>41488</v>
      </c>
      <c r="B3671" s="4">
        <v>-0.658895542123075</v>
      </c>
    </row>
    <row r="3672" spans="1:2" x14ac:dyDescent="0.3">
      <c r="A3672" s="1">
        <v>41491</v>
      </c>
      <c r="B3672" s="4">
        <v>-0.68148196120254467</v>
      </c>
    </row>
    <row r="3673" spans="1:2" x14ac:dyDescent="0.3">
      <c r="A3673" s="1">
        <v>41492</v>
      </c>
      <c r="B3673" s="4">
        <v>-0.63900014642152336</v>
      </c>
    </row>
    <row r="3674" spans="1:2" x14ac:dyDescent="0.3">
      <c r="A3674" s="1">
        <v>41493</v>
      </c>
      <c r="B3674" s="4">
        <v>-0.59580639181018724</v>
      </c>
    </row>
    <row r="3675" spans="1:2" x14ac:dyDescent="0.3">
      <c r="A3675" s="1">
        <v>41494</v>
      </c>
      <c r="B3675" s="4">
        <v>-0.64424645414772719</v>
      </c>
    </row>
    <row r="3676" spans="1:2" x14ac:dyDescent="0.3">
      <c r="A3676" s="1">
        <v>41495</v>
      </c>
      <c r="B3676" s="4">
        <v>-0.71312937078909766</v>
      </c>
    </row>
    <row r="3677" spans="1:2" x14ac:dyDescent="0.3">
      <c r="A3677" s="1">
        <v>41498</v>
      </c>
      <c r="B3677" s="4">
        <v>-0.72824673422254105</v>
      </c>
    </row>
    <row r="3678" spans="1:2" x14ac:dyDescent="0.3">
      <c r="A3678" s="1">
        <v>41499</v>
      </c>
      <c r="B3678" s="4">
        <v>-0.69857891614734169</v>
      </c>
    </row>
    <row r="3679" spans="1:2" x14ac:dyDescent="0.3">
      <c r="A3679" s="1">
        <v>41500</v>
      </c>
      <c r="B3679" s="4">
        <v>-0.69075690796031231</v>
      </c>
    </row>
    <row r="3680" spans="1:2" x14ac:dyDescent="0.3">
      <c r="A3680" s="1">
        <v>41501</v>
      </c>
      <c r="B3680" s="4">
        <v>-0.60100443412321125</v>
      </c>
    </row>
    <row r="3681" spans="1:2" x14ac:dyDescent="0.3">
      <c r="A3681" s="1">
        <v>41502</v>
      </c>
      <c r="B3681" s="4">
        <v>-0.64418792801447899</v>
      </c>
    </row>
    <row r="3682" spans="1:2" x14ac:dyDescent="0.3">
      <c r="A3682" s="1">
        <v>41505</v>
      </c>
      <c r="B3682" s="4">
        <v>-0.5471754973583336</v>
      </c>
    </row>
    <row r="3683" spans="1:2" x14ac:dyDescent="0.3">
      <c r="A3683" s="1">
        <v>41506</v>
      </c>
      <c r="B3683" s="4">
        <v>-0.48511473264772448</v>
      </c>
    </row>
    <row r="3684" spans="1:2" x14ac:dyDescent="0.3">
      <c r="A3684" s="1">
        <v>41507</v>
      </c>
      <c r="B3684" s="4">
        <v>-0.39800237872930838</v>
      </c>
    </row>
    <row r="3685" spans="1:2" x14ac:dyDescent="0.3">
      <c r="A3685" s="1">
        <v>41508</v>
      </c>
      <c r="B3685" s="4">
        <v>-0.45715221756828972</v>
      </c>
    </row>
    <row r="3686" spans="1:2" x14ac:dyDescent="0.3">
      <c r="A3686" s="1">
        <v>41509</v>
      </c>
      <c r="B3686" s="4">
        <v>-0.53618298329517788</v>
      </c>
    </row>
    <row r="3687" spans="1:2" x14ac:dyDescent="0.3">
      <c r="A3687" s="1">
        <v>41512</v>
      </c>
      <c r="B3687" s="4">
        <v>-0.48771708883177411</v>
      </c>
    </row>
    <row r="3688" spans="1:2" x14ac:dyDescent="0.3">
      <c r="A3688" s="1">
        <v>41513</v>
      </c>
      <c r="B3688" s="4">
        <v>-0.28169269461630408</v>
      </c>
    </row>
    <row r="3689" spans="1:2" x14ac:dyDescent="0.3">
      <c r="A3689" s="1">
        <v>41514</v>
      </c>
      <c r="B3689" s="4">
        <v>-0.2997526455082396</v>
      </c>
    </row>
    <row r="3690" spans="1:2" x14ac:dyDescent="0.3">
      <c r="A3690" s="1">
        <v>41515</v>
      </c>
      <c r="B3690" s="4">
        <v>-0.31324390750561332</v>
      </c>
    </row>
    <row r="3691" spans="1:2" x14ac:dyDescent="0.3">
      <c r="A3691" s="1">
        <v>41516</v>
      </c>
      <c r="B3691" s="4">
        <v>-0.24172130982904541</v>
      </c>
    </row>
    <row r="3692" spans="1:2" x14ac:dyDescent="0.3">
      <c r="A3692" s="1">
        <v>41520</v>
      </c>
      <c r="B3692" s="4">
        <v>-0.24674616382959391</v>
      </c>
    </row>
    <row r="3693" spans="1:2" x14ac:dyDescent="0.3">
      <c r="A3693" s="1">
        <v>41521</v>
      </c>
      <c r="B3693" s="4">
        <v>-0.37476174094281672</v>
      </c>
    </row>
    <row r="3694" spans="1:2" x14ac:dyDescent="0.3">
      <c r="A3694" s="1">
        <v>41522</v>
      </c>
      <c r="B3694" s="4">
        <v>-0.39114759252932269</v>
      </c>
    </row>
    <row r="3695" spans="1:2" x14ac:dyDescent="0.3">
      <c r="A3695" s="1">
        <v>41523</v>
      </c>
      <c r="B3695" s="4">
        <v>-0.44695165007878118</v>
      </c>
    </row>
    <row r="3696" spans="1:2" x14ac:dyDescent="0.3">
      <c r="A3696" s="1">
        <v>41526</v>
      </c>
      <c r="B3696" s="4">
        <v>-0.51164158704914842</v>
      </c>
    </row>
    <row r="3697" spans="1:2" x14ac:dyDescent="0.3">
      <c r="A3697" s="1">
        <v>41527</v>
      </c>
      <c r="B3697" s="4">
        <v>-0.61461341184363372</v>
      </c>
    </row>
    <row r="3698" spans="1:2" x14ac:dyDescent="0.3">
      <c r="A3698" s="1">
        <v>41528</v>
      </c>
      <c r="B3698" s="4">
        <v>-0.65885628205975422</v>
      </c>
    </row>
    <row r="3699" spans="1:2" x14ac:dyDescent="0.3">
      <c r="A3699" s="1">
        <v>41529</v>
      </c>
      <c r="B3699" s="4">
        <v>-0.66617142466239099</v>
      </c>
    </row>
    <row r="3700" spans="1:2" x14ac:dyDescent="0.3">
      <c r="A3700" s="1">
        <v>41530</v>
      </c>
      <c r="B3700" s="4">
        <v>-0.69441407515172271</v>
      </c>
    </row>
    <row r="3701" spans="1:2" x14ac:dyDescent="0.3">
      <c r="A3701" s="1">
        <v>41533</v>
      </c>
      <c r="B3701" s="4">
        <v>-0.70632483259989221</v>
      </c>
    </row>
    <row r="3702" spans="1:2" x14ac:dyDescent="0.3">
      <c r="A3702" s="1">
        <v>41534</v>
      </c>
      <c r="B3702" s="4">
        <v>-0.71816837085175445</v>
      </c>
    </row>
    <row r="3703" spans="1:2" x14ac:dyDescent="0.3">
      <c r="A3703" s="1">
        <v>41535</v>
      </c>
      <c r="B3703" s="4">
        <v>-0.80241251932947988</v>
      </c>
    </row>
    <row r="3704" spans="1:2" x14ac:dyDescent="0.3">
      <c r="A3704" s="1">
        <v>41536</v>
      </c>
      <c r="B3704" s="4">
        <v>-0.89400289799715538</v>
      </c>
    </row>
    <row r="3705" spans="1:2" x14ac:dyDescent="0.3">
      <c r="A3705" s="1">
        <v>41537</v>
      </c>
      <c r="B3705" s="4">
        <v>-0.86241235986097264</v>
      </c>
    </row>
    <row r="3706" spans="1:2" x14ac:dyDescent="0.3">
      <c r="A3706" s="1">
        <v>41540</v>
      </c>
      <c r="B3706" s="4">
        <v>-0.83687135544804925</v>
      </c>
    </row>
    <row r="3707" spans="1:2" x14ac:dyDescent="0.3">
      <c r="A3707" s="1">
        <v>41541</v>
      </c>
      <c r="B3707" s="4">
        <v>-0.82222536628315379</v>
      </c>
    </row>
    <row r="3708" spans="1:2" x14ac:dyDescent="0.3">
      <c r="A3708" s="1">
        <v>41542</v>
      </c>
      <c r="B3708" s="4">
        <v>-0.83411232531778656</v>
      </c>
    </row>
    <row r="3709" spans="1:2" x14ac:dyDescent="0.3">
      <c r="A3709" s="1">
        <v>41543</v>
      </c>
      <c r="B3709" s="4">
        <v>-0.85492829218144151</v>
      </c>
    </row>
    <row r="3710" spans="1:2" x14ac:dyDescent="0.3">
      <c r="A3710" s="1">
        <v>41544</v>
      </c>
      <c r="B3710" s="4">
        <v>-0.8085461510041918</v>
      </c>
    </row>
    <row r="3711" spans="1:2" x14ac:dyDescent="0.3">
      <c r="A3711" s="1">
        <v>41547</v>
      </c>
      <c r="B3711" s="4">
        <v>-0.6560674944084407</v>
      </c>
    </row>
    <row r="3712" spans="1:2" x14ac:dyDescent="0.3">
      <c r="A3712" s="1">
        <v>41548</v>
      </c>
      <c r="B3712" s="4">
        <v>-0.70166172088888901</v>
      </c>
    </row>
    <row r="3713" spans="1:2" x14ac:dyDescent="0.3">
      <c r="A3713" s="1">
        <v>41549</v>
      </c>
      <c r="B3713" s="4">
        <v>-0.67109325870392966</v>
      </c>
    </row>
    <row r="3714" spans="1:2" x14ac:dyDescent="0.3">
      <c r="A3714" s="1">
        <v>41550</v>
      </c>
      <c r="B3714" s="4">
        <v>-0.66396636147724053</v>
      </c>
    </row>
    <row r="3715" spans="1:2" x14ac:dyDescent="0.3">
      <c r="A3715" s="1">
        <v>41551</v>
      </c>
      <c r="B3715" s="4">
        <v>-0.70196761707491306</v>
      </c>
    </row>
    <row r="3716" spans="1:2" x14ac:dyDescent="0.3">
      <c r="A3716" s="1">
        <v>41554</v>
      </c>
      <c r="B3716" s="4">
        <v>-0.58891523343630225</v>
      </c>
    </row>
    <row r="3717" spans="1:2" x14ac:dyDescent="0.3">
      <c r="A3717" s="1">
        <v>41555</v>
      </c>
      <c r="B3717" s="4">
        <v>-0.54910283374937008</v>
      </c>
    </row>
    <row r="3718" spans="1:2" x14ac:dyDescent="0.3">
      <c r="A3718" s="1">
        <v>41556</v>
      </c>
      <c r="B3718" s="4">
        <v>-0.49105019533879191</v>
      </c>
    </row>
    <row r="3719" spans="1:2" x14ac:dyDescent="0.3">
      <c r="A3719" s="1">
        <v>41557</v>
      </c>
      <c r="B3719" s="4">
        <v>-0.69830664332273862</v>
      </c>
    </row>
    <row r="3720" spans="1:2" x14ac:dyDescent="0.3">
      <c r="A3720" s="1">
        <v>41558</v>
      </c>
      <c r="B3720" s="4">
        <v>-0.83284868440341109</v>
      </c>
    </row>
    <row r="3721" spans="1:2" x14ac:dyDescent="0.3">
      <c r="A3721" s="1">
        <v>41561</v>
      </c>
      <c r="B3721" s="4">
        <v>-0.79035613203110544</v>
      </c>
    </row>
    <row r="3722" spans="1:2" x14ac:dyDescent="0.3">
      <c r="A3722" s="1">
        <v>41562</v>
      </c>
      <c r="B3722" s="4">
        <v>-0.75967051841067712</v>
      </c>
    </row>
    <row r="3723" spans="1:2" x14ac:dyDescent="0.3">
      <c r="A3723" s="1">
        <v>41563</v>
      </c>
      <c r="B3723" s="4">
        <v>-0.84891166757039505</v>
      </c>
    </row>
    <row r="3724" spans="1:2" x14ac:dyDescent="0.3">
      <c r="A3724" s="1">
        <v>41564</v>
      </c>
      <c r="B3724" s="4">
        <v>-1.0004456199166829</v>
      </c>
    </row>
    <row r="3725" spans="1:2" x14ac:dyDescent="0.3">
      <c r="A3725" s="1">
        <v>41565</v>
      </c>
      <c r="B3725" s="4">
        <v>-1.167318285144721</v>
      </c>
    </row>
    <row r="3726" spans="1:2" x14ac:dyDescent="0.3">
      <c r="A3726" s="1">
        <v>41568</v>
      </c>
      <c r="B3726" s="4">
        <v>-1.1607554122976469</v>
      </c>
    </row>
    <row r="3727" spans="1:2" x14ac:dyDescent="0.3">
      <c r="A3727" s="1">
        <v>41569</v>
      </c>
      <c r="B3727" s="4">
        <v>-1.1485031345074479</v>
      </c>
    </row>
    <row r="3728" spans="1:2" x14ac:dyDescent="0.3">
      <c r="A3728" s="1">
        <v>41570</v>
      </c>
      <c r="B3728" s="4">
        <v>-1.115808655335492</v>
      </c>
    </row>
    <row r="3729" spans="1:2" x14ac:dyDescent="0.3">
      <c r="A3729" s="1">
        <v>41571</v>
      </c>
      <c r="B3729" s="4">
        <v>-1.172791559848732</v>
      </c>
    </row>
    <row r="3730" spans="1:2" x14ac:dyDescent="0.3">
      <c r="A3730" s="1">
        <v>41572</v>
      </c>
      <c r="B3730" s="4">
        <v>-1.1544951882011401</v>
      </c>
    </row>
    <row r="3731" spans="1:2" x14ac:dyDescent="0.3">
      <c r="A3731" s="1">
        <v>41575</v>
      </c>
      <c r="B3731" s="4">
        <v>-1.13705290823479</v>
      </c>
    </row>
    <row r="3732" spans="1:2" x14ac:dyDescent="0.3">
      <c r="A3732" s="1">
        <v>41576</v>
      </c>
      <c r="B3732" s="4">
        <v>-1.1132691623523301</v>
      </c>
    </row>
    <row r="3733" spans="1:2" x14ac:dyDescent="0.3">
      <c r="A3733" s="1">
        <v>41577</v>
      </c>
      <c r="B3733" s="4">
        <v>-1.0872737312001151</v>
      </c>
    </row>
    <row r="3734" spans="1:2" x14ac:dyDescent="0.3">
      <c r="A3734" s="1">
        <v>41578</v>
      </c>
      <c r="B3734" s="4">
        <v>-1.0387819251550729</v>
      </c>
    </row>
    <row r="3735" spans="1:2" x14ac:dyDescent="0.3">
      <c r="A3735" s="1">
        <v>41579</v>
      </c>
      <c r="B3735" s="4">
        <v>-1.018410678007085</v>
      </c>
    </row>
    <row r="3736" spans="1:2" x14ac:dyDescent="0.3">
      <c r="A3736" s="1">
        <v>41582</v>
      </c>
      <c r="B3736" s="4">
        <v>-1.0414287039257519</v>
      </c>
    </row>
    <row r="3737" spans="1:2" x14ac:dyDescent="0.3">
      <c r="A3737" s="1">
        <v>41583</v>
      </c>
      <c r="B3737" s="4">
        <v>-0.97795485147323424</v>
      </c>
    </row>
    <row r="3738" spans="1:2" x14ac:dyDescent="0.3">
      <c r="A3738" s="1">
        <v>41584</v>
      </c>
      <c r="B3738" s="4">
        <v>-1.006230765895135</v>
      </c>
    </row>
    <row r="3739" spans="1:2" x14ac:dyDescent="0.3">
      <c r="A3739" s="1">
        <v>41585</v>
      </c>
      <c r="B3739" s="4">
        <v>-0.96985411081330186</v>
      </c>
    </row>
    <row r="3740" spans="1:2" x14ac:dyDescent="0.3">
      <c r="A3740" s="1">
        <v>41586</v>
      </c>
      <c r="B3740" s="4">
        <v>-1.012813687079007</v>
      </c>
    </row>
    <row r="3741" spans="1:2" x14ac:dyDescent="0.3">
      <c r="A3741" s="1">
        <v>41589</v>
      </c>
      <c r="B3741" s="4">
        <v>-1.045965930725032</v>
      </c>
    </row>
    <row r="3742" spans="1:2" x14ac:dyDescent="0.3">
      <c r="A3742" s="1">
        <v>41590</v>
      </c>
      <c r="B3742" s="4">
        <v>-0.99299853587391718</v>
      </c>
    </row>
    <row r="3743" spans="1:2" x14ac:dyDescent="0.3">
      <c r="A3743" s="1">
        <v>41591</v>
      </c>
      <c r="B3743" s="4">
        <v>-1.0138199491130719</v>
      </c>
    </row>
    <row r="3744" spans="1:2" x14ac:dyDescent="0.3">
      <c r="A3744" s="1">
        <v>41592</v>
      </c>
      <c r="B3744" s="4">
        <v>-1.058496189372591</v>
      </c>
    </row>
    <row r="3745" spans="1:2" x14ac:dyDescent="0.3">
      <c r="A3745" s="1">
        <v>41593</v>
      </c>
      <c r="B3745" s="4">
        <v>-1.129787273210703</v>
      </c>
    </row>
    <row r="3746" spans="1:2" x14ac:dyDescent="0.3">
      <c r="A3746" s="1">
        <v>41596</v>
      </c>
      <c r="B3746" s="4">
        <v>-1.0916563651082509</v>
      </c>
    </row>
    <row r="3747" spans="1:2" x14ac:dyDescent="0.3">
      <c r="A3747" s="1">
        <v>41597</v>
      </c>
      <c r="B3747" s="4">
        <v>-1.1084685083750121</v>
      </c>
    </row>
    <row r="3748" spans="1:2" x14ac:dyDescent="0.3">
      <c r="A3748" s="1">
        <v>41598</v>
      </c>
      <c r="B3748" s="4">
        <v>-1.079525634203812</v>
      </c>
    </row>
    <row r="3749" spans="1:2" x14ac:dyDescent="0.3">
      <c r="A3749" s="1">
        <v>41599</v>
      </c>
      <c r="B3749" s="4">
        <v>-1.094501178616434</v>
      </c>
    </row>
    <row r="3750" spans="1:2" x14ac:dyDescent="0.3">
      <c r="A3750" s="1">
        <v>41600</v>
      </c>
      <c r="B3750" s="4">
        <v>-1.12360992421932</v>
      </c>
    </row>
    <row r="3751" spans="1:2" x14ac:dyDescent="0.3">
      <c r="A3751" s="1">
        <v>41603</v>
      </c>
      <c r="B3751" s="4">
        <v>-1.086594501368654</v>
      </c>
    </row>
    <row r="3752" spans="1:2" x14ac:dyDescent="0.3">
      <c r="A3752" s="1">
        <v>41604</v>
      </c>
      <c r="B3752" s="4">
        <v>-1.1139705942785241</v>
      </c>
    </row>
    <row r="3753" spans="1:2" x14ac:dyDescent="0.3">
      <c r="A3753" s="1">
        <v>41605</v>
      </c>
      <c r="B3753" s="4">
        <v>-1.1090241316533509</v>
      </c>
    </row>
    <row r="3754" spans="1:2" x14ac:dyDescent="0.3">
      <c r="A3754" s="1">
        <v>41607</v>
      </c>
      <c r="B3754" s="4">
        <v>-1.0661191337613529</v>
      </c>
    </row>
    <row r="3755" spans="1:2" x14ac:dyDescent="0.3">
      <c r="A3755" s="1">
        <v>41610</v>
      </c>
      <c r="B3755" s="4">
        <v>-0.97462861626195174</v>
      </c>
    </row>
    <row r="3756" spans="1:2" x14ac:dyDescent="0.3">
      <c r="A3756" s="1">
        <v>41611</v>
      </c>
      <c r="B3756" s="4">
        <v>-0.90357342620754177</v>
      </c>
    </row>
    <row r="3757" spans="1:2" x14ac:dyDescent="0.3">
      <c r="A3757" s="1">
        <v>41612</v>
      </c>
      <c r="B3757" s="4">
        <v>-0.85583658102397098</v>
      </c>
    </row>
    <row r="3758" spans="1:2" x14ac:dyDescent="0.3">
      <c r="A3758" s="1">
        <v>41613</v>
      </c>
      <c r="B3758" s="4">
        <v>-0.84161519716569699</v>
      </c>
    </row>
    <row r="3759" spans="1:2" x14ac:dyDescent="0.3">
      <c r="A3759" s="1">
        <v>41614</v>
      </c>
      <c r="B3759" s="4">
        <v>-0.97943334041339147</v>
      </c>
    </row>
    <row r="3760" spans="1:2" x14ac:dyDescent="0.3">
      <c r="A3760" s="1">
        <v>41617</v>
      </c>
      <c r="B3760" s="4">
        <v>-0.97901100000724073</v>
      </c>
    </row>
    <row r="3761" spans="1:12" x14ac:dyDescent="0.3">
      <c r="A3761" s="1">
        <v>41618</v>
      </c>
      <c r="B3761" s="4">
        <v>-0.98027029367722074</v>
      </c>
    </row>
    <row r="3762" spans="1:12" x14ac:dyDescent="0.3">
      <c r="A3762" s="1">
        <v>41619</v>
      </c>
      <c r="B3762" s="4">
        <v>-0.92390556430689741</v>
      </c>
    </row>
    <row r="3763" spans="1:12" x14ac:dyDescent="0.3">
      <c r="A3763" s="1">
        <v>41620</v>
      </c>
      <c r="B3763" s="4">
        <v>-0.86324575386614943</v>
      </c>
    </row>
    <row r="3764" spans="1:12" x14ac:dyDescent="0.3">
      <c r="A3764" s="1">
        <v>41621</v>
      </c>
      <c r="B3764" s="4">
        <v>-0.82258675183015184</v>
      </c>
    </row>
    <row r="3765" spans="1:12" x14ac:dyDescent="0.3">
      <c r="A3765" s="1">
        <v>41624</v>
      </c>
      <c r="B3765" s="4">
        <v>-0.83365095166768532</v>
      </c>
    </row>
    <row r="3766" spans="1:12" x14ac:dyDescent="0.3">
      <c r="A3766" s="1">
        <v>41625</v>
      </c>
      <c r="B3766" s="4">
        <v>-0.8628314002571662</v>
      </c>
    </row>
    <row r="3767" spans="1:12" x14ac:dyDescent="0.3">
      <c r="A3767" s="1">
        <v>41626</v>
      </c>
      <c r="B3767" s="4">
        <v>-1.005548788567709</v>
      </c>
    </row>
    <row r="3768" spans="1:12" x14ac:dyDescent="0.3">
      <c r="A3768" s="1">
        <v>41627</v>
      </c>
      <c r="B3768" s="4">
        <v>-1.0879253612207469</v>
      </c>
    </row>
    <row r="3769" spans="1:12" x14ac:dyDescent="0.3">
      <c r="A3769" s="1">
        <v>41628</v>
      </c>
      <c r="B3769" s="4">
        <v>-1.045452224637498</v>
      </c>
    </row>
    <row r="3770" spans="1:12" x14ac:dyDescent="0.3">
      <c r="A3770" s="1">
        <v>41631</v>
      </c>
      <c r="B3770" s="4">
        <v>-1.090522439905661</v>
      </c>
    </row>
    <row r="3771" spans="1:12" x14ac:dyDescent="0.3">
      <c r="A3771" s="1">
        <v>41632</v>
      </c>
      <c r="B3771" s="4">
        <v>-1.10669844259963</v>
      </c>
    </row>
    <row r="3772" spans="1:12" x14ac:dyDescent="0.3">
      <c r="A3772" s="1">
        <v>41634</v>
      </c>
      <c r="B3772" s="4">
        <v>-1.073551773872907</v>
      </c>
    </row>
    <row r="3773" spans="1:12" x14ac:dyDescent="0.3">
      <c r="A3773" s="1">
        <v>41635</v>
      </c>
      <c r="B3773" s="4">
        <v>-1.02043927243244</v>
      </c>
    </row>
    <row r="3774" spans="1:12" x14ac:dyDescent="0.3">
      <c r="A3774" s="1">
        <v>41638</v>
      </c>
      <c r="B3774" s="4">
        <v>-0.944256000420306</v>
      </c>
    </row>
    <row r="3775" spans="1:12" x14ac:dyDescent="0.3">
      <c r="A3775" s="1">
        <v>41639</v>
      </c>
      <c r="B3775" s="4">
        <v>-0.94620206150267805</v>
      </c>
    </row>
    <row r="3776" spans="1:12" x14ac:dyDescent="0.3">
      <c r="A3776" s="1">
        <v>41641</v>
      </c>
      <c r="B3776" s="4">
        <v>-0.84536251447727562</v>
      </c>
      <c r="D3776" s="4">
        <f t="shared" ref="D3776:D3839" si="40">B3776 - $D$2</f>
        <v>-8.2487347549065282E-2</v>
      </c>
      <c r="E3776" s="4"/>
      <c r="G3776">
        <v>-8.2487347549065393E-2</v>
      </c>
      <c r="H3776" s="4"/>
      <c r="K3776" s="4">
        <f>D3776-G3776</f>
        <v>1.1102230246251565E-16</v>
      </c>
      <c r="L3776" s="4"/>
    </row>
    <row r="3777" spans="1:12" x14ac:dyDescent="0.3">
      <c r="A3777" s="1">
        <v>41642</v>
      </c>
      <c r="B3777" s="4">
        <v>-0.89699325686153653</v>
      </c>
      <c r="D3777" s="4">
        <f t="shared" si="40"/>
        <v>-0.13411808993332619</v>
      </c>
      <c r="E3777" s="4"/>
      <c r="G3777">
        <v>-0.1341180899333263</v>
      </c>
      <c r="H3777" s="4"/>
      <c r="K3777" s="4">
        <f t="shared" ref="K3777:K3840" si="41">D3777-G3777</f>
        <v>0</v>
      </c>
      <c r="L3777" s="4"/>
    </row>
    <row r="3778" spans="1:12" x14ac:dyDescent="0.3">
      <c r="A3778" s="1">
        <v>41645</v>
      </c>
      <c r="B3778" s="4">
        <v>-0.97676461859084507</v>
      </c>
      <c r="D3778" s="4">
        <f t="shared" si="40"/>
        <v>-0.21388945166263473</v>
      </c>
      <c r="E3778" s="4"/>
      <c r="G3778">
        <v>-0.21388945166263479</v>
      </c>
      <c r="H3778" s="4"/>
      <c r="K3778" s="4">
        <f t="shared" si="41"/>
        <v>0</v>
      </c>
      <c r="L3778" s="4"/>
    </row>
    <row r="3779" spans="1:12" x14ac:dyDescent="0.3">
      <c r="A3779" s="1">
        <v>41646</v>
      </c>
      <c r="B3779" s="4">
        <v>-1.066717414074565</v>
      </c>
      <c r="D3779" s="4">
        <f t="shared" si="40"/>
        <v>-0.30384224714635466</v>
      </c>
      <c r="E3779" s="4"/>
      <c r="G3779">
        <v>-0.30384224714635522</v>
      </c>
      <c r="H3779" s="4"/>
      <c r="K3779" s="4">
        <f t="shared" si="41"/>
        <v>5.5511151231257827E-16</v>
      </c>
      <c r="L3779" s="4"/>
    </row>
    <row r="3780" spans="1:12" x14ac:dyDescent="0.3">
      <c r="A3780" s="1">
        <v>41647</v>
      </c>
      <c r="B3780" s="4">
        <v>-1.0670107392050969</v>
      </c>
      <c r="D3780" s="4">
        <f t="shared" si="40"/>
        <v>-0.30413557227688659</v>
      </c>
      <c r="E3780" s="4"/>
      <c r="G3780">
        <v>-0.30413557227688692</v>
      </c>
      <c r="H3780" s="4"/>
      <c r="K3780" s="4">
        <f t="shared" si="41"/>
        <v>0</v>
      </c>
      <c r="L3780" s="4"/>
    </row>
    <row r="3781" spans="1:12" x14ac:dyDescent="0.3">
      <c r="A3781" s="1">
        <v>41648</v>
      </c>
      <c r="B3781" s="4">
        <v>-1.1444445071797511</v>
      </c>
      <c r="D3781" s="4">
        <f t="shared" si="40"/>
        <v>-0.38156934025154077</v>
      </c>
      <c r="E3781" s="4"/>
      <c r="G3781">
        <v>-0.38156934025154088</v>
      </c>
      <c r="H3781" s="4"/>
      <c r="K3781" s="4">
        <f t="shared" si="41"/>
        <v>0</v>
      </c>
      <c r="L3781" s="4"/>
    </row>
    <row r="3782" spans="1:12" x14ac:dyDescent="0.3">
      <c r="A3782" s="1">
        <v>41649</v>
      </c>
      <c r="B3782" s="4">
        <v>-1.223472223670542</v>
      </c>
      <c r="D3782" s="4">
        <f t="shared" si="40"/>
        <v>-0.46059705674233165</v>
      </c>
      <c r="E3782" s="4"/>
      <c r="G3782">
        <v>-0.46059705674233148</v>
      </c>
      <c r="H3782" s="4"/>
      <c r="K3782" s="4">
        <f t="shared" si="41"/>
        <v>0</v>
      </c>
      <c r="L3782" s="4"/>
    </row>
    <row r="3783" spans="1:12" x14ac:dyDescent="0.3">
      <c r="A3783" s="1">
        <v>41652</v>
      </c>
      <c r="B3783" s="4">
        <v>-1.1809584468739609</v>
      </c>
      <c r="D3783" s="4">
        <f t="shared" si="40"/>
        <v>-0.41808327994575056</v>
      </c>
      <c r="E3783" s="4"/>
      <c r="G3783">
        <v>-0.41808327994575067</v>
      </c>
      <c r="H3783" s="4"/>
      <c r="K3783" s="4">
        <f t="shared" si="41"/>
        <v>0</v>
      </c>
      <c r="L3783" s="4"/>
    </row>
    <row r="3784" spans="1:12" x14ac:dyDescent="0.3">
      <c r="A3784" s="1">
        <v>41653</v>
      </c>
      <c r="B3784" s="4">
        <v>-1.2039611866593181</v>
      </c>
      <c r="D3784" s="4">
        <f t="shared" si="40"/>
        <v>-0.44108601973110773</v>
      </c>
      <c r="E3784" s="4"/>
      <c r="G3784">
        <v>-0.44108601973110778</v>
      </c>
      <c r="H3784" s="4"/>
      <c r="K3784" s="4">
        <f t="shared" si="41"/>
        <v>0</v>
      </c>
      <c r="L3784" s="4"/>
    </row>
    <row r="3785" spans="1:12" x14ac:dyDescent="0.3">
      <c r="A3785" s="1">
        <v>41654</v>
      </c>
      <c r="B3785" s="4">
        <v>-1.19288450877601</v>
      </c>
      <c r="D3785" s="4">
        <f t="shared" si="40"/>
        <v>-0.43000934184779971</v>
      </c>
      <c r="E3785" s="4"/>
      <c r="G3785">
        <v>-0.43000934184780032</v>
      </c>
      <c r="H3785" s="4"/>
      <c r="K3785" s="4">
        <f t="shared" si="41"/>
        <v>6.106226635438361E-16</v>
      </c>
      <c r="L3785" s="4"/>
    </row>
    <row r="3786" spans="1:12" x14ac:dyDescent="0.3">
      <c r="A3786" s="1">
        <v>41655</v>
      </c>
      <c r="B3786" s="4">
        <v>-1.1906580447945869</v>
      </c>
      <c r="D3786" s="4">
        <f t="shared" si="40"/>
        <v>-0.42778287786637659</v>
      </c>
      <c r="E3786" s="4"/>
      <c r="G3786">
        <v>-0.42778287786637648</v>
      </c>
      <c r="H3786" s="4"/>
      <c r="K3786" s="4">
        <f t="shared" si="41"/>
        <v>0</v>
      </c>
      <c r="L3786" s="4"/>
    </row>
    <row r="3787" spans="1:12" x14ac:dyDescent="0.3">
      <c r="A3787" s="1">
        <v>41656</v>
      </c>
      <c r="B3787" s="4">
        <v>-1.204889816491691</v>
      </c>
      <c r="D3787" s="4">
        <f t="shared" si="40"/>
        <v>-0.44201464956348069</v>
      </c>
      <c r="E3787" s="4"/>
      <c r="G3787">
        <v>-0.44201464956348119</v>
      </c>
      <c r="H3787" s="4"/>
      <c r="K3787" s="4">
        <f t="shared" si="41"/>
        <v>4.9960036108132044E-16</v>
      </c>
      <c r="L3787" s="4"/>
    </row>
    <row r="3788" spans="1:12" x14ac:dyDescent="0.3">
      <c r="A3788" s="1">
        <v>41660</v>
      </c>
      <c r="B3788" s="4">
        <v>-1.203568427383547</v>
      </c>
      <c r="D3788" s="4">
        <f t="shared" si="40"/>
        <v>-0.44069326045533663</v>
      </c>
      <c r="E3788" s="4"/>
      <c r="G3788">
        <v>-0.44069326045533719</v>
      </c>
      <c r="H3788" s="4"/>
      <c r="K3788" s="4">
        <f t="shared" si="41"/>
        <v>5.5511151231257827E-16</v>
      </c>
      <c r="L3788" s="4"/>
    </row>
    <row r="3789" spans="1:12" x14ac:dyDescent="0.3">
      <c r="A3789" s="1">
        <v>41661</v>
      </c>
      <c r="B3789" s="4">
        <v>-1.2526492056163629</v>
      </c>
      <c r="D3789" s="4">
        <f t="shared" si="40"/>
        <v>-0.48977403868815261</v>
      </c>
      <c r="E3789" s="4"/>
      <c r="G3789">
        <v>-0.48977403868815272</v>
      </c>
      <c r="H3789" s="4"/>
      <c r="K3789" s="4">
        <f t="shared" si="41"/>
        <v>0</v>
      </c>
      <c r="L3789" s="4"/>
    </row>
    <row r="3790" spans="1:12" x14ac:dyDescent="0.3">
      <c r="A3790" s="1">
        <v>41662</v>
      </c>
      <c r="B3790" s="4">
        <v>-1.1123407044690949</v>
      </c>
      <c r="D3790" s="4">
        <f t="shared" si="40"/>
        <v>-0.34946553754088461</v>
      </c>
      <c r="E3790" s="4"/>
      <c r="G3790">
        <v>-0.34946553754088522</v>
      </c>
      <c r="H3790" s="4"/>
      <c r="K3790" s="4">
        <f t="shared" si="41"/>
        <v>6.106226635438361E-16</v>
      </c>
      <c r="L3790" s="4"/>
    </row>
    <row r="3791" spans="1:12" x14ac:dyDescent="0.3">
      <c r="A3791" s="1">
        <v>41663</v>
      </c>
      <c r="B3791" s="4">
        <v>-0.78537611637060378</v>
      </c>
      <c r="D3791" s="4">
        <f t="shared" si="40"/>
        <v>-2.2500949442393448E-2</v>
      </c>
      <c r="E3791" s="4"/>
      <c r="G3791">
        <v>-2.2500949442393559E-2</v>
      </c>
      <c r="H3791" s="4"/>
      <c r="K3791" s="4">
        <f t="shared" si="41"/>
        <v>1.1102230246251565E-16</v>
      </c>
      <c r="L3791" s="4"/>
    </row>
    <row r="3792" spans="1:12" x14ac:dyDescent="0.3">
      <c r="A3792" s="1">
        <v>41666</v>
      </c>
      <c r="B3792" s="4">
        <v>-0.72055863504264039</v>
      </c>
      <c r="D3792" s="4">
        <f t="shared" si="40"/>
        <v>4.2316531885569941E-2</v>
      </c>
      <c r="E3792" s="4"/>
      <c r="G3792">
        <v>4.231653188556983E-2</v>
      </c>
      <c r="H3792" s="4"/>
      <c r="K3792" s="4">
        <f t="shared" si="41"/>
        <v>1.1102230246251565E-16</v>
      </c>
      <c r="L3792" s="4"/>
    </row>
    <row r="3793" spans="1:12" x14ac:dyDescent="0.3">
      <c r="A3793" s="1">
        <v>41667</v>
      </c>
      <c r="B3793" s="4">
        <v>-0.80518086984487203</v>
      </c>
      <c r="D3793" s="4">
        <f t="shared" si="40"/>
        <v>-4.2305702916661692E-2</v>
      </c>
      <c r="E3793" s="4"/>
      <c r="G3793">
        <v>-4.2305702916661803E-2</v>
      </c>
      <c r="H3793" s="4"/>
      <c r="K3793" s="4">
        <f t="shared" si="41"/>
        <v>1.1102230246251565E-16</v>
      </c>
      <c r="L3793" s="4"/>
    </row>
    <row r="3794" spans="1:12" x14ac:dyDescent="0.3">
      <c r="A3794" s="1">
        <v>41668</v>
      </c>
      <c r="B3794" s="4">
        <v>-0.71922501089573521</v>
      </c>
      <c r="D3794" s="4">
        <f t="shared" si="40"/>
        <v>4.3650156032475129E-2</v>
      </c>
      <c r="E3794" s="4"/>
      <c r="G3794">
        <v>4.3650156032475018E-2</v>
      </c>
      <c r="H3794" s="4"/>
      <c r="K3794" s="4">
        <f t="shared" si="41"/>
        <v>1.1102230246251565E-16</v>
      </c>
      <c r="L3794" s="4"/>
    </row>
    <row r="3795" spans="1:12" x14ac:dyDescent="0.3">
      <c r="A3795" s="1">
        <v>41669</v>
      </c>
      <c r="B3795" s="4">
        <v>-0.69013671927628351</v>
      </c>
      <c r="D3795" s="4">
        <f t="shared" si="40"/>
        <v>7.273844765192683E-2</v>
      </c>
      <c r="E3795" s="4"/>
      <c r="G3795">
        <v>7.2738447651926719E-2</v>
      </c>
      <c r="H3795" s="4"/>
      <c r="K3795" s="4">
        <f t="shared" si="41"/>
        <v>1.1102230246251565E-16</v>
      </c>
      <c r="L3795" s="4"/>
    </row>
    <row r="3796" spans="1:12" x14ac:dyDescent="0.3">
      <c r="A3796" s="1">
        <v>41670</v>
      </c>
      <c r="B3796" s="4">
        <v>-0.58024569115303049</v>
      </c>
      <c r="D3796" s="4">
        <f t="shared" si="40"/>
        <v>0.18262947577517985</v>
      </c>
      <c r="E3796" s="4"/>
      <c r="G3796">
        <v>0.18262947577517971</v>
      </c>
      <c r="H3796" s="4"/>
      <c r="K3796" s="4">
        <f t="shared" si="41"/>
        <v>0</v>
      </c>
      <c r="L3796" s="4"/>
    </row>
    <row r="3797" spans="1:12" x14ac:dyDescent="0.3">
      <c r="A3797" s="1">
        <v>41673</v>
      </c>
      <c r="B3797" s="4">
        <v>-0.40225468856740171</v>
      </c>
      <c r="D3797" s="4">
        <f t="shared" si="40"/>
        <v>0.36062047836080863</v>
      </c>
      <c r="E3797" s="4"/>
      <c r="G3797">
        <v>0.36062047836080863</v>
      </c>
      <c r="H3797" s="4"/>
      <c r="K3797" s="4">
        <f t="shared" si="41"/>
        <v>0</v>
      </c>
      <c r="L3797" s="4"/>
    </row>
    <row r="3798" spans="1:12" x14ac:dyDescent="0.3">
      <c r="A3798" s="1">
        <v>41674</v>
      </c>
      <c r="B3798" s="4">
        <v>-0.4931068782829422</v>
      </c>
      <c r="D3798" s="4">
        <f t="shared" si="40"/>
        <v>0.26976828864526814</v>
      </c>
      <c r="E3798" s="4"/>
      <c r="G3798">
        <v>0.26976828864526797</v>
      </c>
      <c r="H3798" s="4"/>
      <c r="K3798" s="4">
        <f t="shared" si="41"/>
        <v>0</v>
      </c>
      <c r="L3798" s="4"/>
    </row>
    <row r="3799" spans="1:12" x14ac:dyDescent="0.3">
      <c r="A3799" s="1">
        <v>41675</v>
      </c>
      <c r="B3799" s="4">
        <v>-0.52488214506608588</v>
      </c>
      <c r="D3799" s="4">
        <f t="shared" si="40"/>
        <v>0.23799302186212445</v>
      </c>
      <c r="E3799" s="4"/>
      <c r="G3799">
        <v>0.23799302186212429</v>
      </c>
      <c r="H3799" s="4"/>
      <c r="K3799" s="4">
        <f t="shared" si="41"/>
        <v>0</v>
      </c>
      <c r="L3799" s="4"/>
    </row>
    <row r="3800" spans="1:12" x14ac:dyDescent="0.3">
      <c r="A3800" s="1">
        <v>41676</v>
      </c>
      <c r="B3800" s="4">
        <v>-0.67808115813089476</v>
      </c>
      <c r="D3800" s="4">
        <f t="shared" si="40"/>
        <v>8.4794008797315579E-2</v>
      </c>
      <c r="E3800" s="4"/>
      <c r="G3800">
        <v>8.4794008797315468E-2</v>
      </c>
      <c r="H3800" s="4"/>
      <c r="K3800" s="4">
        <f t="shared" si="41"/>
        <v>1.1102230246251565E-16</v>
      </c>
      <c r="L3800" s="4"/>
    </row>
    <row r="3801" spans="1:12" x14ac:dyDescent="0.3">
      <c r="A3801" s="1">
        <v>41677</v>
      </c>
      <c r="B3801" s="4">
        <v>-0.82604510459515557</v>
      </c>
      <c r="D3801" s="4">
        <f t="shared" si="40"/>
        <v>-6.3169937666945231E-2</v>
      </c>
      <c r="E3801" s="4"/>
      <c r="G3801">
        <v>-6.3169937666945342E-2</v>
      </c>
      <c r="H3801" s="4"/>
      <c r="K3801" s="4">
        <f t="shared" si="41"/>
        <v>1.1102230246251565E-16</v>
      </c>
      <c r="L3801" s="4"/>
    </row>
    <row r="3802" spans="1:12" x14ac:dyDescent="0.3">
      <c r="A3802" s="1">
        <v>41680</v>
      </c>
      <c r="B3802" s="4">
        <v>-0.85455168970862982</v>
      </c>
      <c r="D3802" s="4">
        <f t="shared" si="40"/>
        <v>-9.1676522780419489E-2</v>
      </c>
      <c r="E3802" s="4"/>
      <c r="G3802">
        <v>-9.16765227804196E-2</v>
      </c>
      <c r="H3802" s="4"/>
      <c r="K3802" s="4">
        <f t="shared" si="41"/>
        <v>1.1102230246251565E-16</v>
      </c>
      <c r="L3802" s="4"/>
    </row>
    <row r="3803" spans="1:12" x14ac:dyDescent="0.3">
      <c r="A3803" s="1">
        <v>41681</v>
      </c>
      <c r="B3803" s="4">
        <v>-0.90603302209414804</v>
      </c>
      <c r="D3803" s="4">
        <f t="shared" si="40"/>
        <v>-0.14315785516593771</v>
      </c>
      <c r="E3803" s="4"/>
      <c r="G3803">
        <v>-0.14315785516593779</v>
      </c>
      <c r="H3803" s="4"/>
      <c r="K3803" s="4">
        <f t="shared" si="41"/>
        <v>0</v>
      </c>
      <c r="L3803" s="4"/>
    </row>
    <row r="3804" spans="1:12" x14ac:dyDescent="0.3">
      <c r="A3804" s="1">
        <v>41682</v>
      </c>
      <c r="B3804" s="4">
        <v>-0.9558052233198342</v>
      </c>
      <c r="D3804" s="4">
        <f t="shared" si="40"/>
        <v>-0.19293005639162386</v>
      </c>
      <c r="E3804" s="4"/>
      <c r="G3804">
        <v>-0.192930056391624</v>
      </c>
      <c r="H3804" s="4"/>
      <c r="K3804" s="4">
        <f t="shared" si="41"/>
        <v>0</v>
      </c>
      <c r="L3804" s="4"/>
    </row>
    <row r="3805" spans="1:12" x14ac:dyDescent="0.3">
      <c r="A3805" s="1">
        <v>41683</v>
      </c>
      <c r="B3805" s="4">
        <v>-0.92337389184671581</v>
      </c>
      <c r="D3805" s="4">
        <f t="shared" si="40"/>
        <v>-0.16049872491850548</v>
      </c>
      <c r="E3805" s="4"/>
      <c r="G3805">
        <v>-0.16049872491850559</v>
      </c>
      <c r="H3805" s="4"/>
      <c r="K3805" s="4">
        <f t="shared" si="41"/>
        <v>0</v>
      </c>
      <c r="L3805" s="4"/>
    </row>
    <row r="3806" spans="1:12" x14ac:dyDescent="0.3">
      <c r="A3806" s="1">
        <v>41684</v>
      </c>
      <c r="B3806" s="4">
        <v>-0.96381545023390525</v>
      </c>
      <c r="D3806" s="4">
        <f t="shared" si="40"/>
        <v>-0.20094028330569491</v>
      </c>
      <c r="E3806" s="4"/>
      <c r="G3806">
        <v>-0.20094028330569499</v>
      </c>
      <c r="H3806" s="4"/>
      <c r="K3806" s="4">
        <f t="shared" si="41"/>
        <v>0</v>
      </c>
      <c r="L3806" s="4"/>
    </row>
    <row r="3807" spans="1:12" x14ac:dyDescent="0.3">
      <c r="A3807" s="1">
        <v>41688</v>
      </c>
      <c r="B3807" s="4">
        <v>-0.95807368394843562</v>
      </c>
      <c r="D3807" s="4">
        <f t="shared" si="40"/>
        <v>-0.19519851702022528</v>
      </c>
      <c r="E3807" s="4"/>
      <c r="G3807">
        <v>-0.19519851702022539</v>
      </c>
      <c r="H3807" s="4"/>
      <c r="K3807" s="4">
        <f t="shared" si="41"/>
        <v>0</v>
      </c>
      <c r="L3807" s="4"/>
    </row>
    <row r="3808" spans="1:12" x14ac:dyDescent="0.3">
      <c r="A3808" s="1">
        <v>41689</v>
      </c>
      <c r="B3808" s="4">
        <v>-0.9723546648764152</v>
      </c>
      <c r="D3808" s="4">
        <f t="shared" si="40"/>
        <v>-0.20947949794820486</v>
      </c>
      <c r="E3808" s="4"/>
      <c r="G3808">
        <v>-0.209479497948205</v>
      </c>
      <c r="H3808" s="4"/>
      <c r="K3808" s="4">
        <f t="shared" si="41"/>
        <v>0</v>
      </c>
      <c r="L3808" s="4"/>
    </row>
    <row r="3809" spans="1:12" x14ac:dyDescent="0.3">
      <c r="A3809" s="1">
        <v>41690</v>
      </c>
      <c r="B3809" s="4">
        <v>-0.98929259708942308</v>
      </c>
      <c r="D3809" s="4">
        <f t="shared" si="40"/>
        <v>-0.22641743016121274</v>
      </c>
      <c r="E3809" s="4"/>
      <c r="G3809">
        <v>-0.22641743016121291</v>
      </c>
      <c r="H3809" s="4"/>
      <c r="K3809" s="4">
        <f t="shared" si="41"/>
        <v>0</v>
      </c>
      <c r="L3809" s="4"/>
    </row>
    <row r="3810" spans="1:12" x14ac:dyDescent="0.3">
      <c r="A3810" s="1">
        <v>41691</v>
      </c>
      <c r="B3810" s="4">
        <v>-1.02022727442419</v>
      </c>
      <c r="D3810" s="4">
        <f t="shared" si="40"/>
        <v>-0.2573521074959797</v>
      </c>
      <c r="E3810" s="4"/>
      <c r="G3810">
        <v>-0.25735210749597981</v>
      </c>
      <c r="H3810" s="4"/>
      <c r="K3810" s="4">
        <f t="shared" si="41"/>
        <v>0</v>
      </c>
      <c r="L3810" s="4"/>
    </row>
    <row r="3811" spans="1:12" x14ac:dyDescent="0.3">
      <c r="A3811" s="1">
        <v>41694</v>
      </c>
      <c r="B3811" s="4">
        <v>-1.0842967707230431</v>
      </c>
      <c r="D3811" s="4">
        <f t="shared" si="40"/>
        <v>-0.32142160379483276</v>
      </c>
      <c r="E3811" s="4"/>
      <c r="G3811">
        <v>-0.32142160379483292</v>
      </c>
      <c r="H3811" s="4"/>
      <c r="K3811" s="4">
        <f t="shared" si="41"/>
        <v>0</v>
      </c>
      <c r="L3811" s="4"/>
    </row>
    <row r="3812" spans="1:12" x14ac:dyDescent="0.3">
      <c r="A3812" s="1">
        <v>41695</v>
      </c>
      <c r="B3812" s="4">
        <v>-1.1174271356525489</v>
      </c>
      <c r="D3812" s="4">
        <f t="shared" si="40"/>
        <v>-0.35455196872433858</v>
      </c>
      <c r="E3812" s="4"/>
      <c r="G3812">
        <v>-0.35455196872433892</v>
      </c>
      <c r="H3812" s="4"/>
      <c r="K3812" s="4">
        <f t="shared" si="41"/>
        <v>0</v>
      </c>
      <c r="L3812" s="4"/>
    </row>
    <row r="3813" spans="1:12" x14ac:dyDescent="0.3">
      <c r="A3813" s="1">
        <v>41696</v>
      </c>
      <c r="B3813" s="4">
        <v>-1.0991340866589581</v>
      </c>
      <c r="D3813" s="4">
        <f t="shared" si="40"/>
        <v>-0.33625891973074773</v>
      </c>
      <c r="E3813" s="4"/>
      <c r="G3813">
        <v>-0.33625891973074779</v>
      </c>
      <c r="H3813" s="4"/>
      <c r="K3813" s="4">
        <f t="shared" si="41"/>
        <v>0</v>
      </c>
      <c r="L3813" s="4"/>
    </row>
    <row r="3814" spans="1:12" x14ac:dyDescent="0.3">
      <c r="A3814" s="1">
        <v>41697</v>
      </c>
      <c r="B3814" s="4">
        <v>-1.086623071937614</v>
      </c>
      <c r="D3814" s="4">
        <f t="shared" si="40"/>
        <v>-0.32374790500940365</v>
      </c>
      <c r="E3814" s="4"/>
      <c r="G3814">
        <v>-0.32374790500940398</v>
      </c>
      <c r="H3814" s="4"/>
      <c r="K3814" s="4">
        <f t="shared" si="41"/>
        <v>0</v>
      </c>
      <c r="L3814" s="4"/>
    </row>
    <row r="3815" spans="1:12" x14ac:dyDescent="0.3">
      <c r="A3815" s="1">
        <v>41698</v>
      </c>
      <c r="B3815" s="4">
        <v>-1.1100477062933141</v>
      </c>
      <c r="D3815" s="4">
        <f t="shared" si="40"/>
        <v>-0.34717253936510373</v>
      </c>
      <c r="E3815" s="4"/>
      <c r="G3815">
        <v>-0.34717253936510378</v>
      </c>
      <c r="H3815" s="4"/>
      <c r="K3815" s="4">
        <f t="shared" si="41"/>
        <v>0</v>
      </c>
      <c r="L3815" s="4"/>
    </row>
    <row r="3816" spans="1:12" x14ac:dyDescent="0.3">
      <c r="A3816" s="1">
        <v>41701</v>
      </c>
      <c r="B3816" s="4">
        <v>-0.84836277157885942</v>
      </c>
      <c r="D3816" s="4">
        <f t="shared" si="40"/>
        <v>-8.5487604650649085E-2</v>
      </c>
      <c r="E3816" s="4"/>
      <c r="G3816">
        <v>-8.5487604650649196E-2</v>
      </c>
      <c r="H3816" s="4"/>
      <c r="K3816" s="4">
        <f t="shared" si="41"/>
        <v>1.1102230246251565E-16</v>
      </c>
      <c r="L3816" s="4"/>
    </row>
    <row r="3817" spans="1:12" x14ac:dyDescent="0.3">
      <c r="A3817" s="1">
        <v>41702</v>
      </c>
      <c r="B3817" s="4">
        <v>-0.9992267841389828</v>
      </c>
      <c r="D3817" s="4">
        <f t="shared" si="40"/>
        <v>-0.23635161721077247</v>
      </c>
      <c r="E3817" s="4"/>
      <c r="G3817">
        <v>-0.23635161721077261</v>
      </c>
      <c r="H3817" s="4"/>
      <c r="K3817" s="4">
        <f t="shared" si="41"/>
        <v>0</v>
      </c>
      <c r="L3817" s="4"/>
    </row>
    <row r="3818" spans="1:12" x14ac:dyDescent="0.3">
      <c r="A3818" s="1">
        <v>41703</v>
      </c>
      <c r="B3818" s="4">
        <v>-1.0495935785745949</v>
      </c>
      <c r="D3818" s="4">
        <f t="shared" si="40"/>
        <v>-0.28671841164638456</v>
      </c>
      <c r="E3818" s="4"/>
      <c r="G3818">
        <v>-0.2867184116463849</v>
      </c>
      <c r="H3818" s="4"/>
      <c r="K3818" s="4">
        <f t="shared" si="41"/>
        <v>0</v>
      </c>
      <c r="L3818" s="4"/>
    </row>
    <row r="3819" spans="1:12" x14ac:dyDescent="0.3">
      <c r="A3819" s="1">
        <v>41704</v>
      </c>
      <c r="B3819" s="4">
        <v>-1.0971458353884851</v>
      </c>
      <c r="D3819" s="4">
        <f t="shared" si="40"/>
        <v>-0.33427066846027476</v>
      </c>
      <c r="E3819" s="4"/>
      <c r="G3819">
        <v>-0.33427066846027459</v>
      </c>
      <c r="H3819" s="4"/>
      <c r="K3819" s="4">
        <f t="shared" si="41"/>
        <v>0</v>
      </c>
      <c r="L3819" s="4"/>
    </row>
    <row r="3820" spans="1:12" x14ac:dyDescent="0.3">
      <c r="A3820" s="1">
        <v>41705</v>
      </c>
      <c r="B3820" s="4">
        <v>-1.0927856204027591</v>
      </c>
      <c r="D3820" s="4">
        <f t="shared" si="40"/>
        <v>-0.32991045347454873</v>
      </c>
      <c r="E3820" s="4"/>
      <c r="G3820">
        <v>-0.32991045347454862</v>
      </c>
      <c r="H3820" s="4"/>
      <c r="K3820" s="4">
        <f t="shared" si="41"/>
        <v>0</v>
      </c>
      <c r="L3820" s="4"/>
    </row>
    <row r="3821" spans="1:12" x14ac:dyDescent="0.3">
      <c r="A3821" s="1">
        <v>41708</v>
      </c>
      <c r="B3821" s="4">
        <v>-1.0653149158679811</v>
      </c>
      <c r="D3821" s="4">
        <f t="shared" si="40"/>
        <v>-0.30243974893977077</v>
      </c>
      <c r="E3821" s="4"/>
      <c r="G3821">
        <v>-0.30243974893977088</v>
      </c>
      <c r="H3821" s="4"/>
      <c r="K3821" s="4">
        <f t="shared" si="41"/>
        <v>0</v>
      </c>
      <c r="L3821" s="4"/>
    </row>
    <row r="3822" spans="1:12" x14ac:dyDescent="0.3">
      <c r="A3822" s="1">
        <v>41709</v>
      </c>
      <c r="B3822" s="4">
        <v>-1.0971917524454009</v>
      </c>
      <c r="D3822" s="4">
        <f t="shared" si="40"/>
        <v>-0.33431658551719057</v>
      </c>
      <c r="E3822" s="4"/>
      <c r="G3822">
        <v>-0.33431658551719112</v>
      </c>
      <c r="H3822" s="4"/>
      <c r="K3822" s="4">
        <f t="shared" si="41"/>
        <v>5.5511151231257827E-16</v>
      </c>
      <c r="L3822" s="4"/>
    </row>
    <row r="3823" spans="1:12" x14ac:dyDescent="0.3">
      <c r="A3823" s="1">
        <v>41710</v>
      </c>
      <c r="B3823" s="4">
        <v>-1.0730334664850301</v>
      </c>
      <c r="D3823" s="4">
        <f t="shared" si="40"/>
        <v>-0.31015829955681973</v>
      </c>
      <c r="E3823" s="4"/>
      <c r="G3823">
        <v>-0.31015829955681962</v>
      </c>
      <c r="H3823" s="4"/>
      <c r="K3823" s="4">
        <f t="shared" si="41"/>
        <v>0</v>
      </c>
      <c r="L3823" s="4"/>
    </row>
    <row r="3824" spans="1:12" x14ac:dyDescent="0.3">
      <c r="A3824" s="1">
        <v>41711</v>
      </c>
      <c r="B3824" s="4">
        <v>-0.93037234232688615</v>
      </c>
      <c r="D3824" s="4">
        <f t="shared" si="40"/>
        <v>-0.16749717539867581</v>
      </c>
      <c r="E3824" s="4"/>
      <c r="G3824">
        <v>-0.1674971753986759</v>
      </c>
      <c r="H3824" s="4"/>
      <c r="K3824" s="4">
        <f t="shared" si="41"/>
        <v>0</v>
      </c>
      <c r="L3824" s="4"/>
    </row>
    <row r="3825" spans="1:12" x14ac:dyDescent="0.3">
      <c r="A3825" s="1">
        <v>41712</v>
      </c>
      <c r="B3825" s="4">
        <v>-0.8260714397311969</v>
      </c>
      <c r="D3825" s="4">
        <f t="shared" si="40"/>
        <v>-6.3196272802986564E-2</v>
      </c>
      <c r="E3825" s="4"/>
      <c r="G3825">
        <v>-6.3196272802986675E-2</v>
      </c>
      <c r="H3825" s="4"/>
      <c r="K3825" s="4">
        <f t="shared" si="41"/>
        <v>1.1102230246251565E-16</v>
      </c>
      <c r="L3825" s="4"/>
    </row>
    <row r="3826" spans="1:12" x14ac:dyDescent="0.3">
      <c r="A3826" s="1">
        <v>41715</v>
      </c>
      <c r="B3826" s="4">
        <v>-0.95283133082718785</v>
      </c>
      <c r="D3826" s="4">
        <f t="shared" si="40"/>
        <v>-0.18995616389897751</v>
      </c>
      <c r="E3826" s="4"/>
      <c r="G3826">
        <v>-0.1899561638989776</v>
      </c>
      <c r="H3826" s="4"/>
      <c r="K3826" s="4">
        <f t="shared" si="41"/>
        <v>0</v>
      </c>
      <c r="L3826" s="4"/>
    </row>
    <row r="3827" spans="1:12" x14ac:dyDescent="0.3">
      <c r="A3827" s="1">
        <v>41716</v>
      </c>
      <c r="B3827" s="4">
        <v>-1.047349689380134</v>
      </c>
      <c r="D3827" s="4">
        <f t="shared" si="40"/>
        <v>-0.28447452245192362</v>
      </c>
      <c r="E3827" s="4"/>
      <c r="G3827">
        <v>-0.28447452245192367</v>
      </c>
      <c r="H3827" s="4"/>
      <c r="K3827" s="4">
        <f t="shared" si="41"/>
        <v>0</v>
      </c>
      <c r="L3827" s="4"/>
    </row>
    <row r="3828" spans="1:12" x14ac:dyDescent="0.3">
      <c r="A3828" s="1">
        <v>41717</v>
      </c>
      <c r="B3828" s="4">
        <v>-1.0873409574243349</v>
      </c>
      <c r="D3828" s="4">
        <f t="shared" si="40"/>
        <v>-0.32446579049612456</v>
      </c>
      <c r="E3828" s="4"/>
      <c r="G3828">
        <v>-0.32446579049612467</v>
      </c>
      <c r="H3828" s="4"/>
      <c r="K3828" s="4">
        <f t="shared" si="41"/>
        <v>0</v>
      </c>
      <c r="L3828" s="4"/>
    </row>
    <row r="3829" spans="1:12" x14ac:dyDescent="0.3">
      <c r="A3829" s="1">
        <v>41718</v>
      </c>
      <c r="B3829" s="4">
        <v>-1.0960670389290681</v>
      </c>
      <c r="D3829" s="4">
        <f t="shared" si="40"/>
        <v>-0.33319187200085776</v>
      </c>
      <c r="E3829" s="4"/>
      <c r="G3829">
        <v>-0.33319187200085743</v>
      </c>
      <c r="H3829" s="4"/>
      <c r="K3829" s="4">
        <f t="shared" si="41"/>
        <v>0</v>
      </c>
      <c r="L3829" s="4"/>
    </row>
    <row r="3830" spans="1:12" x14ac:dyDescent="0.3">
      <c r="A3830" s="1">
        <v>41719</v>
      </c>
      <c r="B3830" s="4">
        <v>-1.182031644788071</v>
      </c>
      <c r="D3830" s="4">
        <f t="shared" si="40"/>
        <v>-0.41915647785986065</v>
      </c>
      <c r="E3830" s="4"/>
      <c r="G3830">
        <v>-0.41915647785986049</v>
      </c>
      <c r="H3830" s="4"/>
      <c r="K3830" s="4">
        <f t="shared" si="41"/>
        <v>0</v>
      </c>
      <c r="L3830" s="4"/>
    </row>
    <row r="3831" spans="1:12" x14ac:dyDescent="0.3">
      <c r="A3831" s="1">
        <v>41722</v>
      </c>
      <c r="B3831" s="4">
        <v>-1.1512798272942879</v>
      </c>
      <c r="D3831" s="4">
        <f t="shared" si="40"/>
        <v>-0.38840466036607757</v>
      </c>
      <c r="E3831" s="4"/>
      <c r="G3831">
        <v>-0.38840466036607751</v>
      </c>
      <c r="H3831" s="4"/>
      <c r="K3831" s="4">
        <f t="shared" si="41"/>
        <v>0</v>
      </c>
      <c r="L3831" s="4"/>
    </row>
    <row r="3832" spans="1:12" x14ac:dyDescent="0.3">
      <c r="A3832" s="1">
        <v>41723</v>
      </c>
      <c r="B3832" s="4">
        <v>-1.1892136332608041</v>
      </c>
      <c r="D3832" s="4">
        <f t="shared" si="40"/>
        <v>-0.42633846633259376</v>
      </c>
      <c r="E3832" s="4"/>
      <c r="G3832">
        <v>-0.42633846633259342</v>
      </c>
      <c r="H3832" s="4"/>
      <c r="K3832" s="4">
        <f t="shared" si="41"/>
        <v>0</v>
      </c>
      <c r="L3832" s="4"/>
    </row>
    <row r="3833" spans="1:12" x14ac:dyDescent="0.3">
      <c r="A3833" s="1">
        <v>41724</v>
      </c>
      <c r="B3833" s="4">
        <v>-1.165440755815581</v>
      </c>
      <c r="D3833" s="4">
        <f t="shared" si="40"/>
        <v>-0.40256558888737071</v>
      </c>
      <c r="E3833" s="4"/>
      <c r="G3833">
        <v>-0.40256558888737132</v>
      </c>
      <c r="H3833" s="4"/>
      <c r="K3833" s="4">
        <f t="shared" si="41"/>
        <v>6.106226635438361E-16</v>
      </c>
      <c r="L3833" s="4"/>
    </row>
    <row r="3834" spans="1:12" x14ac:dyDescent="0.3">
      <c r="A3834" s="1">
        <v>41725</v>
      </c>
      <c r="B3834" s="4">
        <v>-1.1127127627633311</v>
      </c>
      <c r="D3834" s="4">
        <f t="shared" si="40"/>
        <v>-0.34983759583512075</v>
      </c>
      <c r="E3834" s="4"/>
      <c r="G3834">
        <v>-0.34983759583512108</v>
      </c>
      <c r="H3834" s="4"/>
      <c r="K3834" s="4">
        <f t="shared" si="41"/>
        <v>0</v>
      </c>
      <c r="L3834" s="4"/>
    </row>
    <row r="3835" spans="1:12" x14ac:dyDescent="0.3">
      <c r="A3835" s="1">
        <v>41726</v>
      </c>
      <c r="B3835" s="4">
        <v>-1.1574340999207271</v>
      </c>
      <c r="D3835" s="4">
        <f t="shared" si="40"/>
        <v>-0.39455893299251676</v>
      </c>
      <c r="E3835" s="4"/>
      <c r="G3835">
        <v>-0.3945589329925171</v>
      </c>
      <c r="H3835" s="4"/>
      <c r="K3835" s="4">
        <f t="shared" si="41"/>
        <v>0</v>
      </c>
      <c r="L3835" s="4"/>
    </row>
    <row r="3836" spans="1:12" x14ac:dyDescent="0.3">
      <c r="A3836" s="1">
        <v>41729</v>
      </c>
      <c r="B3836" s="4">
        <v>-1.1878596303163571</v>
      </c>
      <c r="D3836" s="4">
        <f t="shared" si="40"/>
        <v>-0.42498446338814677</v>
      </c>
      <c r="E3836" s="4"/>
      <c r="G3836">
        <v>-0.4249844633881471</v>
      </c>
      <c r="H3836" s="4"/>
      <c r="K3836" s="4">
        <f t="shared" si="41"/>
        <v>0</v>
      </c>
      <c r="L3836" s="4"/>
    </row>
    <row r="3837" spans="1:12" x14ac:dyDescent="0.3">
      <c r="A3837" s="1">
        <v>41730</v>
      </c>
      <c r="B3837" s="4">
        <v>-1.3007375564300809</v>
      </c>
      <c r="D3837" s="4">
        <f t="shared" si="40"/>
        <v>-0.5378623895018706</v>
      </c>
      <c r="E3837" s="4"/>
      <c r="G3837">
        <v>-0.53786238950187071</v>
      </c>
      <c r="H3837" s="4"/>
      <c r="K3837" s="4">
        <f t="shared" si="41"/>
        <v>0</v>
      </c>
      <c r="L3837" s="4"/>
    </row>
    <row r="3838" spans="1:12" x14ac:dyDescent="0.3">
      <c r="A3838" s="1">
        <v>41731</v>
      </c>
      <c r="B3838" s="4">
        <v>-1.300843880381388</v>
      </c>
      <c r="D3838" s="4">
        <f t="shared" si="40"/>
        <v>-0.53796871345317765</v>
      </c>
      <c r="E3838" s="4"/>
      <c r="G3838">
        <v>-0.53796871345317776</v>
      </c>
      <c r="H3838" s="4"/>
      <c r="K3838" s="4">
        <f t="shared" si="41"/>
        <v>0</v>
      </c>
      <c r="L3838" s="4"/>
    </row>
    <row r="3839" spans="1:12" x14ac:dyDescent="0.3">
      <c r="A3839" s="1">
        <v>41732</v>
      </c>
      <c r="B3839" s="4">
        <v>-1.335313913898627</v>
      </c>
      <c r="D3839" s="4">
        <f t="shared" si="40"/>
        <v>-0.57243874697041663</v>
      </c>
      <c r="E3839" s="4"/>
      <c r="G3839">
        <v>-0.57243874697041652</v>
      </c>
      <c r="H3839" s="4"/>
      <c r="K3839" s="4">
        <f t="shared" si="41"/>
        <v>0</v>
      </c>
      <c r="L3839" s="4"/>
    </row>
    <row r="3840" spans="1:12" x14ac:dyDescent="0.3">
      <c r="A3840" s="1">
        <v>41733</v>
      </c>
      <c r="B3840" s="4">
        <v>-1.3592337980109339</v>
      </c>
      <c r="D3840" s="4">
        <f t="shared" ref="D3840:D3903" si="42">B3840 - $D$2</f>
        <v>-0.59635863108272358</v>
      </c>
      <c r="E3840" s="4"/>
      <c r="G3840">
        <v>-0.59635863108272347</v>
      </c>
      <c r="H3840" s="4"/>
      <c r="K3840" s="4">
        <f t="shared" si="41"/>
        <v>0</v>
      </c>
      <c r="L3840" s="4"/>
    </row>
    <row r="3841" spans="1:12" x14ac:dyDescent="0.3">
      <c r="A3841" s="1">
        <v>41736</v>
      </c>
      <c r="B3841" s="4">
        <v>-1.3307005169804811</v>
      </c>
      <c r="D3841" s="4">
        <f t="shared" si="42"/>
        <v>-0.56782535005227075</v>
      </c>
      <c r="E3841" s="4"/>
      <c r="G3841">
        <v>-0.56782535005227042</v>
      </c>
      <c r="H3841" s="4"/>
      <c r="K3841" s="4">
        <f t="shared" ref="K3841:K3904" si="43">D3841-G3841</f>
        <v>0</v>
      </c>
      <c r="L3841" s="4"/>
    </row>
    <row r="3842" spans="1:12" x14ac:dyDescent="0.3">
      <c r="A3842" s="1">
        <v>41737</v>
      </c>
      <c r="B3842" s="4">
        <v>-1.35294124100077</v>
      </c>
      <c r="D3842" s="4">
        <f t="shared" si="42"/>
        <v>-0.59006607407255962</v>
      </c>
      <c r="E3842" s="4"/>
      <c r="G3842">
        <v>-0.59006607407255995</v>
      </c>
      <c r="H3842" s="4"/>
      <c r="K3842" s="4">
        <f t="shared" si="43"/>
        <v>0</v>
      </c>
      <c r="L3842" s="4"/>
    </row>
    <row r="3843" spans="1:12" x14ac:dyDescent="0.3">
      <c r="A3843" s="1">
        <v>41738</v>
      </c>
      <c r="B3843" s="4">
        <v>-1.436495625194232</v>
      </c>
      <c r="D3843" s="4">
        <f t="shared" si="42"/>
        <v>-0.67362045826602168</v>
      </c>
      <c r="E3843" s="4"/>
      <c r="G3843">
        <v>-0.67362045826602157</v>
      </c>
      <c r="H3843" s="4"/>
      <c r="K3843" s="4">
        <f t="shared" si="43"/>
        <v>0</v>
      </c>
      <c r="L3843" s="4"/>
    </row>
    <row r="3844" spans="1:12" x14ac:dyDescent="0.3">
      <c r="A3844" s="1">
        <v>41739</v>
      </c>
      <c r="B3844" s="4">
        <v>-1.3646777171107209</v>
      </c>
      <c r="D3844" s="4">
        <f t="shared" si="42"/>
        <v>-0.60180255018251061</v>
      </c>
      <c r="E3844" s="4"/>
      <c r="G3844">
        <v>-0.6018025501825105</v>
      </c>
      <c r="H3844" s="4"/>
      <c r="K3844" s="4">
        <f t="shared" si="43"/>
        <v>0</v>
      </c>
      <c r="L3844" s="4"/>
    </row>
    <row r="3845" spans="1:12" x14ac:dyDescent="0.3">
      <c r="A3845" s="1">
        <v>41740</v>
      </c>
      <c r="B3845" s="4">
        <v>-1.269156955101951</v>
      </c>
      <c r="D3845" s="4">
        <f t="shared" si="42"/>
        <v>-0.5062817881737407</v>
      </c>
      <c r="E3845" s="4"/>
      <c r="G3845">
        <v>-0.50628178817374059</v>
      </c>
      <c r="H3845" s="4"/>
      <c r="K3845" s="4">
        <f t="shared" si="43"/>
        <v>0</v>
      </c>
      <c r="L3845" s="4"/>
    </row>
    <row r="3846" spans="1:12" x14ac:dyDescent="0.3">
      <c r="A3846" s="1">
        <v>41743</v>
      </c>
      <c r="B3846" s="4">
        <v>-1.2708754670375819</v>
      </c>
      <c r="D3846" s="4">
        <f t="shared" si="42"/>
        <v>-0.50800030010937158</v>
      </c>
      <c r="E3846" s="4"/>
      <c r="G3846">
        <v>-0.50800030010937192</v>
      </c>
      <c r="H3846" s="4"/>
      <c r="K3846" s="4">
        <f t="shared" si="43"/>
        <v>0</v>
      </c>
      <c r="L3846" s="4"/>
    </row>
    <row r="3847" spans="1:12" x14ac:dyDescent="0.3">
      <c r="A3847" s="1">
        <v>41744</v>
      </c>
      <c r="B3847" s="4">
        <v>-1.2310854939802549</v>
      </c>
      <c r="D3847" s="4">
        <f t="shared" si="42"/>
        <v>-0.46821032705204457</v>
      </c>
      <c r="E3847" s="4"/>
      <c r="G3847">
        <v>-0.46821032705204452</v>
      </c>
      <c r="H3847" s="4"/>
      <c r="K3847" s="4">
        <f t="shared" si="43"/>
        <v>0</v>
      </c>
      <c r="L3847" s="4"/>
    </row>
    <row r="3848" spans="1:12" x14ac:dyDescent="0.3">
      <c r="A3848" s="1">
        <v>41745</v>
      </c>
      <c r="B3848" s="4">
        <v>-1.356351990243724</v>
      </c>
      <c r="D3848" s="4">
        <f t="shared" si="42"/>
        <v>-0.59347682331551366</v>
      </c>
      <c r="E3848" s="4"/>
      <c r="G3848">
        <v>-0.59347682331551399</v>
      </c>
      <c r="H3848" s="4"/>
      <c r="K3848" s="4">
        <f t="shared" si="43"/>
        <v>0</v>
      </c>
      <c r="L3848" s="4"/>
    </row>
    <row r="3849" spans="1:12" x14ac:dyDescent="0.3">
      <c r="A3849" s="1">
        <v>41746</v>
      </c>
      <c r="B3849" s="4">
        <v>-1.4429389727421269</v>
      </c>
      <c r="D3849" s="4">
        <f t="shared" si="42"/>
        <v>-0.68006380581391657</v>
      </c>
      <c r="E3849" s="4"/>
      <c r="G3849">
        <v>-0.68006380581391646</v>
      </c>
      <c r="H3849" s="4"/>
      <c r="K3849" s="4">
        <f t="shared" si="43"/>
        <v>0</v>
      </c>
      <c r="L3849" s="4"/>
    </row>
    <row r="3850" spans="1:12" x14ac:dyDescent="0.3">
      <c r="A3850" s="1">
        <v>41750</v>
      </c>
      <c r="B3850" s="4">
        <v>-1.424069836976952</v>
      </c>
      <c r="D3850" s="4">
        <f t="shared" si="42"/>
        <v>-0.66119467004874166</v>
      </c>
      <c r="E3850" s="4"/>
      <c r="G3850">
        <v>-0.66119467004874199</v>
      </c>
      <c r="H3850" s="4"/>
      <c r="K3850" s="4">
        <f t="shared" si="43"/>
        <v>0</v>
      </c>
      <c r="L3850" s="4"/>
    </row>
    <row r="3851" spans="1:12" x14ac:dyDescent="0.3">
      <c r="A3851" s="1">
        <v>41751</v>
      </c>
      <c r="B3851" s="4">
        <v>-1.4786983263442821</v>
      </c>
      <c r="D3851" s="4">
        <f t="shared" si="42"/>
        <v>-0.71582315941607177</v>
      </c>
      <c r="E3851" s="4"/>
      <c r="G3851">
        <v>-0.71582315941607166</v>
      </c>
      <c r="H3851" s="4"/>
      <c r="K3851" s="4">
        <f t="shared" si="43"/>
        <v>0</v>
      </c>
      <c r="L3851" s="4"/>
    </row>
    <row r="3852" spans="1:12" x14ac:dyDescent="0.3">
      <c r="A3852" s="1">
        <v>41752</v>
      </c>
      <c r="B3852" s="4">
        <v>-1.5086527026812371</v>
      </c>
      <c r="D3852" s="4">
        <f t="shared" si="42"/>
        <v>-0.74577753575302674</v>
      </c>
      <c r="E3852" s="4"/>
      <c r="G3852">
        <v>-0.74577753575302663</v>
      </c>
      <c r="H3852" s="4"/>
      <c r="K3852" s="4">
        <f t="shared" si="43"/>
        <v>0</v>
      </c>
      <c r="L3852" s="4"/>
    </row>
    <row r="3853" spans="1:12" x14ac:dyDescent="0.3">
      <c r="A3853" s="1">
        <v>41753</v>
      </c>
      <c r="B3853" s="4">
        <v>-1.568633988781341</v>
      </c>
      <c r="D3853" s="4">
        <f t="shared" si="42"/>
        <v>-0.80575882185313064</v>
      </c>
      <c r="E3853" s="4"/>
      <c r="G3853">
        <v>-0.80575882185313075</v>
      </c>
      <c r="H3853" s="4"/>
      <c r="K3853" s="4">
        <f t="shared" si="43"/>
        <v>0</v>
      </c>
      <c r="L3853" s="4"/>
    </row>
    <row r="3854" spans="1:12" x14ac:dyDescent="0.3">
      <c r="A3854" s="1">
        <v>41754</v>
      </c>
      <c r="B3854" s="4">
        <v>-1.5139865437811391</v>
      </c>
      <c r="D3854" s="4">
        <f t="shared" si="42"/>
        <v>-0.75111137685292872</v>
      </c>
      <c r="E3854" s="4"/>
      <c r="G3854">
        <v>-0.75111137685292861</v>
      </c>
      <c r="H3854" s="4"/>
      <c r="K3854" s="4">
        <f t="shared" si="43"/>
        <v>0</v>
      </c>
      <c r="L3854" s="4"/>
    </row>
    <row r="3855" spans="1:12" x14ac:dyDescent="0.3">
      <c r="A3855" s="1">
        <v>41757</v>
      </c>
      <c r="B3855" s="4">
        <v>-1.477254307728221</v>
      </c>
      <c r="D3855" s="4">
        <f t="shared" si="42"/>
        <v>-0.71437914080001064</v>
      </c>
      <c r="E3855" s="4"/>
      <c r="G3855">
        <v>-0.71437914080001053</v>
      </c>
      <c r="H3855" s="4"/>
      <c r="K3855" s="4">
        <f t="shared" si="43"/>
        <v>0</v>
      </c>
      <c r="L3855" s="4"/>
    </row>
    <row r="3856" spans="1:12" x14ac:dyDescent="0.3">
      <c r="A3856" s="1">
        <v>41758</v>
      </c>
      <c r="B3856" s="4">
        <v>-1.518132948600875</v>
      </c>
      <c r="D3856" s="4">
        <f t="shared" si="42"/>
        <v>-0.75525778167266466</v>
      </c>
      <c r="E3856" s="4"/>
      <c r="G3856">
        <v>-0.75525778167266455</v>
      </c>
      <c r="H3856" s="4"/>
      <c r="K3856" s="4">
        <f t="shared" si="43"/>
        <v>0</v>
      </c>
      <c r="L3856" s="4"/>
    </row>
    <row r="3857" spans="1:12" x14ac:dyDescent="0.3">
      <c r="A3857" s="1">
        <v>41759</v>
      </c>
      <c r="B3857" s="4">
        <v>-1.5632714664361611</v>
      </c>
      <c r="D3857" s="4">
        <f t="shared" si="42"/>
        <v>-0.80039629950795077</v>
      </c>
      <c r="E3857" s="4"/>
      <c r="G3857">
        <v>-0.8003962995079511</v>
      </c>
      <c r="H3857" s="4"/>
      <c r="K3857" s="4">
        <f t="shared" si="43"/>
        <v>0</v>
      </c>
      <c r="L3857" s="4"/>
    </row>
    <row r="3858" spans="1:12" x14ac:dyDescent="0.3">
      <c r="A3858" s="1">
        <v>41760</v>
      </c>
      <c r="B3858" s="4">
        <v>-1.5970946780049631</v>
      </c>
      <c r="D3858" s="4">
        <f t="shared" si="42"/>
        <v>-0.83421951107675274</v>
      </c>
      <c r="E3858" s="4"/>
      <c r="G3858">
        <v>-0.83421951107675307</v>
      </c>
      <c r="H3858" s="4"/>
      <c r="K3858" s="4">
        <f t="shared" si="43"/>
        <v>0</v>
      </c>
      <c r="L3858" s="4"/>
    </row>
    <row r="3859" spans="1:12" x14ac:dyDescent="0.3">
      <c r="A3859" s="1">
        <v>41761</v>
      </c>
      <c r="B3859" s="4">
        <v>-1.6311114028572919</v>
      </c>
      <c r="D3859" s="4">
        <f t="shared" si="42"/>
        <v>-0.86823623592908161</v>
      </c>
      <c r="E3859" s="4"/>
      <c r="G3859">
        <v>-0.86823623592908195</v>
      </c>
      <c r="H3859" s="4"/>
      <c r="K3859" s="4">
        <f t="shared" si="43"/>
        <v>0</v>
      </c>
      <c r="L3859" s="4"/>
    </row>
    <row r="3860" spans="1:12" x14ac:dyDescent="0.3">
      <c r="A3860" s="1">
        <v>41764</v>
      </c>
      <c r="B3860" s="4">
        <v>-1.604452483943398</v>
      </c>
      <c r="D3860" s="4">
        <f t="shared" si="42"/>
        <v>-0.84157731701518768</v>
      </c>
      <c r="E3860" s="4"/>
      <c r="G3860">
        <v>-0.84157731701518779</v>
      </c>
      <c r="H3860" s="4"/>
      <c r="K3860" s="4">
        <f t="shared" si="43"/>
        <v>0</v>
      </c>
      <c r="L3860" s="4"/>
    </row>
    <row r="3861" spans="1:12" x14ac:dyDescent="0.3">
      <c r="A3861" s="1">
        <v>41765</v>
      </c>
      <c r="B3861" s="4">
        <v>-1.5712155801734049</v>
      </c>
      <c r="D3861" s="4">
        <f t="shared" si="42"/>
        <v>-0.80834041324519457</v>
      </c>
      <c r="E3861" s="4"/>
      <c r="G3861">
        <v>-0.80834041324519468</v>
      </c>
      <c r="H3861" s="4"/>
      <c r="K3861" s="4">
        <f t="shared" si="43"/>
        <v>0</v>
      </c>
      <c r="L3861" s="4"/>
    </row>
    <row r="3862" spans="1:12" x14ac:dyDescent="0.3">
      <c r="A3862" s="1">
        <v>41766</v>
      </c>
      <c r="B3862" s="4">
        <v>-1.5516385254107941</v>
      </c>
      <c r="D3862" s="4">
        <f t="shared" si="42"/>
        <v>-0.78876335848258372</v>
      </c>
      <c r="E3862" s="4"/>
      <c r="G3862">
        <v>-0.78876335848258339</v>
      </c>
      <c r="H3862" s="4"/>
      <c r="K3862" s="4">
        <f t="shared" si="43"/>
        <v>0</v>
      </c>
      <c r="L3862" s="4"/>
    </row>
    <row r="3863" spans="1:12" x14ac:dyDescent="0.3">
      <c r="A3863" s="1">
        <v>41767</v>
      </c>
      <c r="B3863" s="4">
        <v>-1.6127212236033781</v>
      </c>
      <c r="D3863" s="4">
        <f t="shared" si="42"/>
        <v>-0.84984605667516777</v>
      </c>
      <c r="E3863" s="4"/>
      <c r="G3863">
        <v>-0.84984605667516744</v>
      </c>
      <c r="H3863" s="4"/>
      <c r="K3863" s="4">
        <f t="shared" si="43"/>
        <v>0</v>
      </c>
      <c r="L3863" s="4"/>
    </row>
    <row r="3864" spans="1:12" x14ac:dyDescent="0.3">
      <c r="A3864" s="1">
        <v>41768</v>
      </c>
      <c r="B3864" s="4">
        <v>-1.6512271653374559</v>
      </c>
      <c r="D3864" s="4">
        <f t="shared" si="42"/>
        <v>-0.88835199840924561</v>
      </c>
      <c r="E3864" s="4"/>
      <c r="G3864">
        <v>-0.88835199840924595</v>
      </c>
      <c r="H3864" s="4"/>
      <c r="K3864" s="4">
        <f t="shared" si="43"/>
        <v>0</v>
      </c>
      <c r="L3864" s="4"/>
    </row>
    <row r="3865" spans="1:12" x14ac:dyDescent="0.3">
      <c r="A3865" s="1">
        <v>41771</v>
      </c>
      <c r="B3865" s="4">
        <v>-1.7098437450860891</v>
      </c>
      <c r="D3865" s="4">
        <f t="shared" si="42"/>
        <v>-0.94696857815787872</v>
      </c>
      <c r="E3865" s="4"/>
      <c r="G3865">
        <v>-0.94696857815787927</v>
      </c>
      <c r="H3865" s="4"/>
      <c r="K3865" s="4">
        <f t="shared" si="43"/>
        <v>0</v>
      </c>
      <c r="L3865" s="4"/>
    </row>
    <row r="3866" spans="1:12" x14ac:dyDescent="0.3">
      <c r="A3866" s="1">
        <v>41772</v>
      </c>
      <c r="B3866" s="4">
        <v>-1.7069072794384881</v>
      </c>
      <c r="D3866" s="4">
        <f t="shared" si="42"/>
        <v>-0.94403211251027774</v>
      </c>
      <c r="E3866" s="4"/>
      <c r="G3866">
        <v>-0.94403211251027741</v>
      </c>
      <c r="H3866" s="4"/>
      <c r="K3866" s="4">
        <f t="shared" si="43"/>
        <v>0</v>
      </c>
      <c r="L3866" s="4"/>
    </row>
    <row r="3867" spans="1:12" x14ac:dyDescent="0.3">
      <c r="A3867" s="1">
        <v>41773</v>
      </c>
      <c r="B3867" s="4">
        <v>-1.685665132186881</v>
      </c>
      <c r="D3867" s="4">
        <f t="shared" si="42"/>
        <v>-0.92278996525867063</v>
      </c>
      <c r="E3867" s="4"/>
      <c r="G3867">
        <v>-0.92278996525867074</v>
      </c>
      <c r="H3867" s="4"/>
      <c r="K3867" s="4">
        <f t="shared" si="43"/>
        <v>0</v>
      </c>
      <c r="L3867" s="4"/>
    </row>
    <row r="3868" spans="1:12" x14ac:dyDescent="0.3">
      <c r="A3868" s="1">
        <v>41774</v>
      </c>
      <c r="B3868" s="4">
        <v>-1.5302664847170351</v>
      </c>
      <c r="D3868" s="4">
        <f t="shared" si="42"/>
        <v>-0.76739131778882474</v>
      </c>
      <c r="E3868" s="4"/>
      <c r="G3868">
        <v>-0.76739131778882441</v>
      </c>
      <c r="H3868" s="4"/>
      <c r="K3868" s="4">
        <f t="shared" si="43"/>
        <v>0</v>
      </c>
      <c r="L3868" s="4"/>
    </row>
    <row r="3869" spans="1:12" x14ac:dyDescent="0.3">
      <c r="A3869" s="1">
        <v>41775</v>
      </c>
      <c r="B3869" s="4">
        <v>-1.615806591181383</v>
      </c>
      <c r="D3869" s="4">
        <f t="shared" si="42"/>
        <v>-0.8529314242531727</v>
      </c>
      <c r="E3869" s="4"/>
      <c r="G3869">
        <v>-0.85293142425317259</v>
      </c>
      <c r="H3869" s="4"/>
      <c r="K3869" s="4">
        <f t="shared" si="43"/>
        <v>0</v>
      </c>
      <c r="L3869" s="4"/>
    </row>
    <row r="3870" spans="1:12" x14ac:dyDescent="0.3">
      <c r="A3870" s="1">
        <v>41778</v>
      </c>
      <c r="B3870" s="4">
        <v>-1.6340452093833251</v>
      </c>
      <c r="D3870" s="4">
        <f t="shared" si="42"/>
        <v>-0.87117004245511476</v>
      </c>
      <c r="E3870" s="4"/>
      <c r="G3870">
        <v>-0.87117004245511442</v>
      </c>
      <c r="H3870" s="4"/>
      <c r="K3870" s="4">
        <f t="shared" si="43"/>
        <v>0</v>
      </c>
      <c r="L3870" s="4"/>
    </row>
    <row r="3871" spans="1:12" x14ac:dyDescent="0.3">
      <c r="A3871" s="1">
        <v>41779</v>
      </c>
      <c r="B3871" s="4">
        <v>-1.5929497739121781</v>
      </c>
      <c r="D3871" s="4">
        <f t="shared" si="42"/>
        <v>-0.83007460698396773</v>
      </c>
      <c r="E3871" s="4"/>
      <c r="G3871">
        <v>-0.83007460698396762</v>
      </c>
      <c r="H3871" s="4"/>
      <c r="K3871" s="4">
        <f t="shared" si="43"/>
        <v>0</v>
      </c>
      <c r="L3871" s="4"/>
    </row>
    <row r="3872" spans="1:12" x14ac:dyDescent="0.3">
      <c r="A3872" s="1">
        <v>41780</v>
      </c>
      <c r="B3872" s="4">
        <v>-1.6240110195738171</v>
      </c>
      <c r="D3872" s="4">
        <f t="shared" si="42"/>
        <v>-0.86113585264560677</v>
      </c>
      <c r="E3872" s="4"/>
      <c r="G3872">
        <v>-0.86113585264560688</v>
      </c>
      <c r="H3872" s="4"/>
      <c r="K3872" s="4">
        <f t="shared" si="43"/>
        <v>0</v>
      </c>
      <c r="L3872" s="4"/>
    </row>
    <row r="3873" spans="1:12" x14ac:dyDescent="0.3">
      <c r="A3873" s="1">
        <v>41781</v>
      </c>
      <c r="B3873" s="4">
        <v>-1.700607598418197</v>
      </c>
      <c r="D3873" s="4">
        <f t="shared" si="42"/>
        <v>-0.93773243148998664</v>
      </c>
      <c r="E3873" s="4"/>
      <c r="G3873">
        <v>-0.93773243148998697</v>
      </c>
      <c r="H3873" s="4"/>
      <c r="K3873" s="4">
        <f t="shared" si="43"/>
        <v>0</v>
      </c>
      <c r="L3873" s="4"/>
    </row>
    <row r="3874" spans="1:12" x14ac:dyDescent="0.3">
      <c r="A3874" s="1">
        <v>41782</v>
      </c>
      <c r="B3874" s="4">
        <v>-1.687846746834925</v>
      </c>
      <c r="D3874" s="4">
        <f t="shared" si="42"/>
        <v>-0.92497157990671464</v>
      </c>
      <c r="E3874" s="4"/>
      <c r="G3874">
        <v>-0.92497157990671519</v>
      </c>
      <c r="H3874" s="4"/>
      <c r="K3874" s="4">
        <f t="shared" si="43"/>
        <v>0</v>
      </c>
      <c r="L3874" s="4"/>
    </row>
    <row r="3875" spans="1:12" x14ac:dyDescent="0.3">
      <c r="A3875" s="1">
        <v>41786</v>
      </c>
      <c r="B3875" s="4">
        <v>-1.667509798511938</v>
      </c>
      <c r="D3875" s="4">
        <f t="shared" si="42"/>
        <v>-0.9046346315837277</v>
      </c>
      <c r="E3875" s="4"/>
      <c r="G3875">
        <v>-0.90463463158372803</v>
      </c>
      <c r="H3875" s="4"/>
      <c r="K3875" s="4">
        <f t="shared" si="43"/>
        <v>0</v>
      </c>
      <c r="L3875" s="4"/>
    </row>
    <row r="3876" spans="1:12" x14ac:dyDescent="0.3">
      <c r="A3876" s="1">
        <v>41787</v>
      </c>
      <c r="B3876" s="4">
        <v>-1.662141283946786</v>
      </c>
      <c r="D3876" s="4">
        <f t="shared" si="42"/>
        <v>-0.89926611701857562</v>
      </c>
      <c r="E3876" s="4"/>
      <c r="G3876">
        <v>-0.89926611701857528</v>
      </c>
      <c r="H3876" s="4"/>
      <c r="K3876" s="4">
        <f t="shared" si="43"/>
        <v>0</v>
      </c>
      <c r="L3876" s="4"/>
    </row>
    <row r="3877" spans="1:12" x14ac:dyDescent="0.3">
      <c r="A3877" s="1">
        <v>41788</v>
      </c>
      <c r="B3877" s="4">
        <v>-1.703610568206616</v>
      </c>
      <c r="D3877" s="4">
        <f t="shared" si="42"/>
        <v>-0.94073540127840571</v>
      </c>
      <c r="E3877" s="4"/>
      <c r="G3877">
        <v>-0.9407354012784056</v>
      </c>
      <c r="H3877" s="4"/>
      <c r="K3877" s="4">
        <f t="shared" si="43"/>
        <v>0</v>
      </c>
      <c r="L3877" s="4"/>
    </row>
    <row r="3878" spans="1:12" x14ac:dyDescent="0.3">
      <c r="A3878" s="1">
        <v>41789</v>
      </c>
      <c r="B3878" s="4">
        <v>-1.7492516631106521</v>
      </c>
      <c r="D3878" s="4">
        <f t="shared" si="42"/>
        <v>-0.98637649618244172</v>
      </c>
      <c r="E3878" s="4"/>
      <c r="G3878">
        <v>-0.98637649618244183</v>
      </c>
      <c r="H3878" s="4"/>
      <c r="K3878" s="4">
        <f t="shared" si="43"/>
        <v>0</v>
      </c>
      <c r="L3878" s="4"/>
    </row>
    <row r="3879" spans="1:12" x14ac:dyDescent="0.3">
      <c r="A3879" s="1">
        <v>41792</v>
      </c>
      <c r="B3879" s="4">
        <v>-1.694403995603982</v>
      </c>
      <c r="D3879" s="4">
        <f t="shared" si="42"/>
        <v>-0.93152882867577169</v>
      </c>
      <c r="E3879" s="4"/>
      <c r="G3879">
        <v>-0.9315288286757718</v>
      </c>
      <c r="H3879" s="4"/>
      <c r="K3879" s="4">
        <f t="shared" si="43"/>
        <v>0</v>
      </c>
      <c r="L3879" s="4"/>
    </row>
    <row r="3880" spans="1:12" x14ac:dyDescent="0.3">
      <c r="A3880" s="1">
        <v>41793</v>
      </c>
      <c r="B3880" s="4">
        <v>-1.654729086123087</v>
      </c>
      <c r="D3880" s="4">
        <f t="shared" si="42"/>
        <v>-0.89185391919487667</v>
      </c>
      <c r="E3880" s="4"/>
      <c r="G3880">
        <v>-0.89185391919487633</v>
      </c>
      <c r="H3880" s="4"/>
      <c r="K3880" s="4">
        <f t="shared" si="43"/>
        <v>0</v>
      </c>
      <c r="L3880" s="4"/>
    </row>
    <row r="3881" spans="1:12" x14ac:dyDescent="0.3">
      <c r="A3881" s="1">
        <v>41794</v>
      </c>
      <c r="B3881" s="4">
        <v>-1.610429059950224</v>
      </c>
      <c r="D3881" s="4">
        <f t="shared" si="42"/>
        <v>-0.84755389302201367</v>
      </c>
      <c r="E3881" s="4"/>
      <c r="G3881">
        <v>-0.84755389302201356</v>
      </c>
      <c r="H3881" s="4"/>
      <c r="K3881" s="4">
        <f t="shared" si="43"/>
        <v>0</v>
      </c>
      <c r="L3881" s="4"/>
    </row>
    <row r="3882" spans="1:12" x14ac:dyDescent="0.3">
      <c r="A3882" s="1">
        <v>41795</v>
      </c>
      <c r="B3882" s="4">
        <v>-1.7362376851843311</v>
      </c>
      <c r="D3882" s="4">
        <f t="shared" si="42"/>
        <v>-0.97336251825612075</v>
      </c>
      <c r="E3882" s="4"/>
      <c r="G3882">
        <v>-0.97336251825612108</v>
      </c>
      <c r="H3882" s="4"/>
      <c r="K3882" s="4">
        <f t="shared" si="43"/>
        <v>0</v>
      </c>
      <c r="L3882" s="4"/>
    </row>
    <row r="3883" spans="1:12" x14ac:dyDescent="0.3">
      <c r="A3883" s="1">
        <v>41796</v>
      </c>
      <c r="B3883" s="4">
        <v>-1.963993721402759</v>
      </c>
      <c r="D3883" s="4">
        <f t="shared" si="42"/>
        <v>-1.2011185544745486</v>
      </c>
      <c r="E3883" s="4"/>
      <c r="G3883">
        <v>-1.2011185544745491</v>
      </c>
      <c r="H3883" s="4"/>
      <c r="K3883" s="4">
        <f t="shared" si="43"/>
        <v>0</v>
      </c>
      <c r="L3883" s="4"/>
    </row>
    <row r="3884" spans="1:12" x14ac:dyDescent="0.3">
      <c r="A3884" s="1">
        <v>41799</v>
      </c>
      <c r="B3884" s="4">
        <v>-1.950545452516943</v>
      </c>
      <c r="D3884" s="4">
        <f t="shared" si="42"/>
        <v>-1.1876702855887327</v>
      </c>
      <c r="E3884" s="4"/>
      <c r="G3884">
        <v>-1.187670285588732</v>
      </c>
      <c r="H3884" s="4"/>
      <c r="K3884" s="4">
        <f t="shared" si="43"/>
        <v>0</v>
      </c>
      <c r="L3884" s="4"/>
    </row>
    <row r="3885" spans="1:12" x14ac:dyDescent="0.3">
      <c r="A3885" s="1">
        <v>41800</v>
      </c>
      <c r="B3885" s="4">
        <v>-1.9416124632462539</v>
      </c>
      <c r="D3885" s="4">
        <f t="shared" si="42"/>
        <v>-1.1787372963180436</v>
      </c>
      <c r="E3885" s="4"/>
      <c r="G3885">
        <v>-1.178737296318044</v>
      </c>
      <c r="H3885" s="4"/>
      <c r="K3885" s="4">
        <f t="shared" si="43"/>
        <v>0</v>
      </c>
      <c r="L3885" s="4"/>
    </row>
    <row r="3886" spans="1:12" x14ac:dyDescent="0.3">
      <c r="A3886" s="1">
        <v>41801</v>
      </c>
      <c r="B3886" s="4">
        <v>-1.8947111195402879</v>
      </c>
      <c r="D3886" s="4">
        <f t="shared" si="42"/>
        <v>-1.1318359526120776</v>
      </c>
      <c r="E3886" s="4"/>
      <c r="G3886">
        <v>-1.131835952612078</v>
      </c>
      <c r="H3886" s="4"/>
      <c r="K3886" s="4">
        <f t="shared" si="43"/>
        <v>0</v>
      </c>
      <c r="L3886" s="4"/>
    </row>
    <row r="3887" spans="1:12" x14ac:dyDescent="0.3">
      <c r="A3887" s="1">
        <v>41802</v>
      </c>
      <c r="B3887" s="4">
        <v>-1.8483524885799161</v>
      </c>
      <c r="D3887" s="4">
        <f t="shared" si="42"/>
        <v>-1.0854773216517057</v>
      </c>
      <c r="E3887" s="4"/>
      <c r="G3887">
        <v>-1.085477321651706</v>
      </c>
      <c r="H3887" s="4"/>
      <c r="K3887" s="4">
        <f t="shared" si="43"/>
        <v>0</v>
      </c>
      <c r="L3887" s="4"/>
    </row>
    <row r="3888" spans="1:12" x14ac:dyDescent="0.3">
      <c r="A3888" s="1">
        <v>41803</v>
      </c>
      <c r="B3888" s="4">
        <v>-1.8495446702601701</v>
      </c>
      <c r="D3888" s="4">
        <f t="shared" si="42"/>
        <v>-1.0866695033319598</v>
      </c>
      <c r="E3888" s="4"/>
      <c r="G3888">
        <v>-1.0866695033319591</v>
      </c>
      <c r="H3888" s="4"/>
      <c r="K3888" s="4">
        <f t="shared" si="43"/>
        <v>0</v>
      </c>
      <c r="L3888" s="4"/>
    </row>
    <row r="3889" spans="1:12" x14ac:dyDescent="0.3">
      <c r="A3889" s="1">
        <v>41806</v>
      </c>
      <c r="B3889" s="4">
        <v>-1.7878562833431511</v>
      </c>
      <c r="D3889" s="4">
        <f t="shared" si="42"/>
        <v>-1.0249811164149407</v>
      </c>
      <c r="E3889" s="4"/>
      <c r="G3889">
        <v>-1.0249811164149401</v>
      </c>
      <c r="H3889" s="4"/>
      <c r="K3889" s="4">
        <f t="shared" si="43"/>
        <v>0</v>
      </c>
      <c r="L3889" s="4"/>
    </row>
    <row r="3890" spans="1:12" x14ac:dyDescent="0.3">
      <c r="A3890" s="1">
        <v>41807</v>
      </c>
      <c r="B3890" s="4">
        <v>-1.8468305736780659</v>
      </c>
      <c r="D3890" s="4">
        <f t="shared" si="42"/>
        <v>-1.0839554067498556</v>
      </c>
      <c r="E3890" s="4"/>
      <c r="G3890">
        <v>-1.083955406749856</v>
      </c>
      <c r="H3890" s="4"/>
      <c r="K3890" s="4">
        <f t="shared" si="43"/>
        <v>0</v>
      </c>
      <c r="L3890" s="4"/>
    </row>
    <row r="3891" spans="1:12" x14ac:dyDescent="0.3">
      <c r="A3891" s="1">
        <v>41808</v>
      </c>
      <c r="B3891" s="4">
        <v>-1.91972349517684</v>
      </c>
      <c r="D3891" s="4">
        <f t="shared" si="42"/>
        <v>-1.1568483282486297</v>
      </c>
      <c r="E3891" s="4"/>
      <c r="G3891">
        <v>-1.1568483282486299</v>
      </c>
      <c r="H3891" s="4"/>
      <c r="K3891" s="4">
        <f t="shared" si="43"/>
        <v>0</v>
      </c>
      <c r="L3891" s="4"/>
    </row>
    <row r="3892" spans="1:12" x14ac:dyDescent="0.3">
      <c r="A3892" s="1">
        <v>41809</v>
      </c>
      <c r="B3892" s="4">
        <v>-2.042252680647314</v>
      </c>
      <c r="D3892" s="4">
        <f t="shared" si="42"/>
        <v>-1.2793775137191037</v>
      </c>
      <c r="E3892" s="4"/>
      <c r="G3892">
        <v>-1.2793775137191039</v>
      </c>
      <c r="H3892" s="4"/>
      <c r="K3892" s="4">
        <f t="shared" si="43"/>
        <v>0</v>
      </c>
      <c r="L3892" s="4"/>
    </row>
    <row r="3893" spans="1:12" x14ac:dyDescent="0.3">
      <c r="A3893" s="1">
        <v>41810</v>
      </c>
      <c r="B3893" s="4">
        <v>-2.0739363138165179</v>
      </c>
      <c r="D3893" s="4">
        <f t="shared" si="42"/>
        <v>-1.3110611468883075</v>
      </c>
      <c r="E3893" s="4"/>
      <c r="G3893">
        <v>-1.311061146888308</v>
      </c>
      <c r="H3893" s="4"/>
      <c r="K3893" s="4">
        <f t="shared" si="43"/>
        <v>0</v>
      </c>
      <c r="L3893" s="4"/>
    </row>
    <row r="3894" spans="1:12" x14ac:dyDescent="0.3">
      <c r="A3894" s="1">
        <v>41813</v>
      </c>
      <c r="B3894" s="4">
        <v>-2.0189041579256282</v>
      </c>
      <c r="D3894" s="4">
        <f t="shared" si="42"/>
        <v>-1.2560289909974178</v>
      </c>
      <c r="E3894" s="4"/>
      <c r="G3894">
        <v>-1.256028990997418</v>
      </c>
      <c r="H3894" s="4"/>
      <c r="K3894" s="4">
        <f t="shared" si="43"/>
        <v>0</v>
      </c>
      <c r="L3894" s="4"/>
    </row>
    <row r="3895" spans="1:12" x14ac:dyDescent="0.3">
      <c r="A3895" s="1">
        <v>41814</v>
      </c>
      <c r="B3895" s="4">
        <v>-2.008197424981748</v>
      </c>
      <c r="D3895" s="4">
        <f t="shared" si="42"/>
        <v>-1.2453222580535377</v>
      </c>
      <c r="E3895" s="4"/>
      <c r="G3895">
        <v>-1.2453222580535379</v>
      </c>
      <c r="H3895" s="4"/>
      <c r="K3895" s="4">
        <f t="shared" si="43"/>
        <v>0</v>
      </c>
      <c r="L3895" s="4"/>
    </row>
    <row r="3896" spans="1:12" x14ac:dyDescent="0.3">
      <c r="A3896" s="1">
        <v>41815</v>
      </c>
      <c r="B3896" s="4">
        <v>-2.0071464690017522</v>
      </c>
      <c r="D3896" s="4">
        <f t="shared" si="42"/>
        <v>-1.2442713020735419</v>
      </c>
      <c r="E3896" s="4"/>
      <c r="G3896">
        <v>-1.2442713020735421</v>
      </c>
      <c r="H3896" s="4"/>
      <c r="K3896" s="4">
        <f t="shared" si="43"/>
        <v>0</v>
      </c>
      <c r="L3896" s="4"/>
    </row>
    <row r="3897" spans="1:12" x14ac:dyDescent="0.3">
      <c r="A3897" s="1">
        <v>41816</v>
      </c>
      <c r="B3897" s="4">
        <v>-1.989475891244656</v>
      </c>
      <c r="D3897" s="4">
        <f t="shared" si="42"/>
        <v>-1.2266007243164456</v>
      </c>
      <c r="E3897" s="4"/>
      <c r="G3897">
        <v>-1.2266007243164461</v>
      </c>
      <c r="H3897" s="4"/>
      <c r="K3897" s="4">
        <f t="shared" si="43"/>
        <v>0</v>
      </c>
      <c r="L3897" s="4"/>
    </row>
    <row r="3898" spans="1:12" x14ac:dyDescent="0.3">
      <c r="A3898" s="1">
        <v>41817</v>
      </c>
      <c r="B3898" s="4">
        <v>-2.0160330010965111</v>
      </c>
      <c r="D3898" s="4">
        <f t="shared" si="42"/>
        <v>-1.2531578341683007</v>
      </c>
      <c r="E3898" s="4"/>
      <c r="G3898">
        <v>-1.253157834168301</v>
      </c>
      <c r="H3898" s="4"/>
      <c r="K3898" s="4">
        <f t="shared" si="43"/>
        <v>0</v>
      </c>
      <c r="L3898" s="4"/>
    </row>
    <row r="3899" spans="1:12" x14ac:dyDescent="0.3">
      <c r="A3899" s="1">
        <v>41820</v>
      </c>
      <c r="B3899" s="4">
        <v>-2.0247405161011161</v>
      </c>
      <c r="D3899" s="4">
        <f t="shared" si="42"/>
        <v>-1.2618653491729057</v>
      </c>
      <c r="E3899" s="4"/>
      <c r="G3899">
        <v>-1.2618653491729059</v>
      </c>
      <c r="H3899" s="4"/>
      <c r="K3899" s="4">
        <f t="shared" si="43"/>
        <v>0</v>
      </c>
      <c r="L3899" s="4"/>
    </row>
    <row r="3900" spans="1:12" x14ac:dyDescent="0.3">
      <c r="A3900" s="1">
        <v>41821</v>
      </c>
      <c r="B3900" s="4">
        <v>-2.096862003666125</v>
      </c>
      <c r="D3900" s="4">
        <f t="shared" si="42"/>
        <v>-1.3339868367379146</v>
      </c>
      <c r="E3900" s="4"/>
      <c r="G3900">
        <v>-1.3339868367379151</v>
      </c>
      <c r="H3900" s="4"/>
      <c r="K3900" s="4">
        <f t="shared" si="43"/>
        <v>0</v>
      </c>
      <c r="L3900" s="4"/>
    </row>
    <row r="3901" spans="1:12" x14ac:dyDescent="0.3">
      <c r="A3901" s="1">
        <v>41822</v>
      </c>
      <c r="B3901" s="4">
        <v>-2.1075951927607051</v>
      </c>
      <c r="D3901" s="4">
        <f t="shared" si="42"/>
        <v>-1.3447200258324947</v>
      </c>
      <c r="E3901" s="4"/>
      <c r="G3901">
        <v>-1.3447200258324949</v>
      </c>
      <c r="H3901" s="4"/>
      <c r="K3901" s="4">
        <f t="shared" si="43"/>
        <v>0</v>
      </c>
      <c r="L3901" s="4"/>
    </row>
    <row r="3902" spans="1:12" x14ac:dyDescent="0.3">
      <c r="A3902" s="1">
        <v>41823</v>
      </c>
      <c r="B3902" s="4">
        <v>-2.1951725559024751</v>
      </c>
      <c r="D3902" s="4">
        <f t="shared" si="42"/>
        <v>-1.4322973889742647</v>
      </c>
      <c r="E3902" s="4"/>
      <c r="G3902">
        <v>-1.432297388974265</v>
      </c>
      <c r="H3902" s="4"/>
      <c r="K3902" s="4">
        <f t="shared" si="43"/>
        <v>0</v>
      </c>
      <c r="L3902" s="4"/>
    </row>
    <row r="3903" spans="1:12" x14ac:dyDescent="0.3">
      <c r="A3903" s="1">
        <v>41827</v>
      </c>
      <c r="B3903" s="4">
        <v>-2.1064233377894488</v>
      </c>
      <c r="D3903" s="4">
        <f t="shared" si="42"/>
        <v>-1.3435481708612385</v>
      </c>
      <c r="E3903" s="4"/>
      <c r="G3903">
        <v>-1.3435481708612389</v>
      </c>
      <c r="H3903" s="4"/>
      <c r="K3903" s="4">
        <f t="shared" si="43"/>
        <v>0</v>
      </c>
      <c r="L3903" s="4"/>
    </row>
    <row r="3904" spans="1:12" x14ac:dyDescent="0.3">
      <c r="A3904" s="1">
        <v>41828</v>
      </c>
      <c r="B3904" s="4">
        <v>-2.017951312597476</v>
      </c>
      <c r="D3904" s="4">
        <f t="shared" ref="D3904:D3967" si="44">B3904 - $D$2</f>
        <v>-1.2550761456692656</v>
      </c>
      <c r="E3904" s="4"/>
      <c r="G3904">
        <v>-1.2550761456692661</v>
      </c>
      <c r="H3904" s="4"/>
      <c r="K3904" s="4">
        <f t="shared" si="43"/>
        <v>0</v>
      </c>
      <c r="L3904" s="4"/>
    </row>
    <row r="3905" spans="1:12" x14ac:dyDescent="0.3">
      <c r="A3905" s="1">
        <v>41829</v>
      </c>
      <c r="B3905" s="4">
        <v>-2.028079628783912</v>
      </c>
      <c r="D3905" s="4">
        <f t="shared" si="44"/>
        <v>-1.2652044618557017</v>
      </c>
      <c r="E3905" s="4"/>
      <c r="G3905">
        <v>-1.2652044618557019</v>
      </c>
      <c r="H3905" s="4"/>
      <c r="K3905" s="4">
        <f t="shared" ref="K3905:K3968" si="45">D3905-G3905</f>
        <v>0</v>
      </c>
      <c r="L3905" s="4"/>
    </row>
    <row r="3906" spans="1:12" x14ac:dyDescent="0.3">
      <c r="A3906" s="1">
        <v>41830</v>
      </c>
      <c r="B3906" s="4">
        <v>-1.909498051383492</v>
      </c>
      <c r="D3906" s="4">
        <f t="shared" si="44"/>
        <v>-1.1466228844552817</v>
      </c>
      <c r="E3906" s="4"/>
      <c r="G3906">
        <v>-1.146622884455281</v>
      </c>
      <c r="H3906" s="4"/>
      <c r="K3906" s="4">
        <f t="shared" si="45"/>
        <v>0</v>
      </c>
      <c r="L3906" s="4"/>
    </row>
    <row r="3907" spans="1:12" x14ac:dyDescent="0.3">
      <c r="A3907" s="1">
        <v>41831</v>
      </c>
      <c r="B3907" s="4">
        <v>-1.9637559239037521</v>
      </c>
      <c r="D3907" s="4">
        <f t="shared" si="44"/>
        <v>-1.2008807569755418</v>
      </c>
      <c r="E3907" s="4"/>
      <c r="G3907">
        <v>-1.200880756975542</v>
      </c>
      <c r="H3907" s="4"/>
      <c r="K3907" s="4">
        <f t="shared" si="45"/>
        <v>0</v>
      </c>
      <c r="L3907" s="4"/>
    </row>
    <row r="3908" spans="1:12" x14ac:dyDescent="0.3">
      <c r="A3908" s="1">
        <v>41834</v>
      </c>
      <c r="B3908" s="4">
        <v>-2.067227155892283</v>
      </c>
      <c r="D3908" s="4">
        <f t="shared" si="44"/>
        <v>-1.3043519889640727</v>
      </c>
      <c r="E3908" s="4"/>
      <c r="G3908">
        <v>-1.304351988964072</v>
      </c>
      <c r="H3908" s="4"/>
      <c r="K3908" s="4">
        <f t="shared" si="45"/>
        <v>0</v>
      </c>
      <c r="L3908" s="4"/>
    </row>
    <row r="3909" spans="1:12" x14ac:dyDescent="0.3">
      <c r="A3909" s="1">
        <v>41835</v>
      </c>
      <c r="B3909" s="4">
        <v>-2.0238460302227859</v>
      </c>
      <c r="D3909" s="4">
        <f t="shared" si="44"/>
        <v>-1.2609708632945755</v>
      </c>
      <c r="E3909" s="4"/>
      <c r="G3909">
        <v>-1.260970863294576</v>
      </c>
      <c r="H3909" s="4"/>
      <c r="K3909" s="4">
        <f t="shared" si="45"/>
        <v>0</v>
      </c>
      <c r="L3909" s="4"/>
    </row>
    <row r="3910" spans="1:12" x14ac:dyDescent="0.3">
      <c r="A3910" s="1">
        <v>41836</v>
      </c>
      <c r="B3910" s="4">
        <v>-2.0169181455739529</v>
      </c>
      <c r="D3910" s="4">
        <f t="shared" si="44"/>
        <v>-1.2540429786457425</v>
      </c>
      <c r="E3910" s="4"/>
      <c r="G3910">
        <v>-1.254042978645743</v>
      </c>
      <c r="H3910" s="4"/>
      <c r="K3910" s="4">
        <f t="shared" si="45"/>
        <v>0</v>
      </c>
      <c r="L3910" s="4"/>
    </row>
    <row r="3911" spans="1:12" x14ac:dyDescent="0.3">
      <c r="A3911" s="1">
        <v>41837</v>
      </c>
      <c r="B3911" s="4">
        <v>-1.8242450904656731</v>
      </c>
      <c r="D3911" s="4">
        <f t="shared" si="44"/>
        <v>-1.0613699235374627</v>
      </c>
      <c r="E3911" s="4"/>
      <c r="G3911">
        <v>-1.061369923537463</v>
      </c>
      <c r="H3911" s="4"/>
      <c r="K3911" s="4">
        <f t="shared" si="45"/>
        <v>0</v>
      </c>
      <c r="L3911" s="4"/>
    </row>
    <row r="3912" spans="1:12" x14ac:dyDescent="0.3">
      <c r="A3912" s="1">
        <v>41838</v>
      </c>
      <c r="B3912" s="4">
        <v>-1.919073305853797</v>
      </c>
      <c r="D3912" s="4">
        <f t="shared" si="44"/>
        <v>-1.1561981389255866</v>
      </c>
      <c r="E3912" s="4"/>
      <c r="G3912">
        <v>-1.1561981389255871</v>
      </c>
      <c r="H3912" s="4"/>
      <c r="K3912" s="4">
        <f t="shared" si="45"/>
        <v>0</v>
      </c>
      <c r="L3912" s="4"/>
    </row>
    <row r="3913" spans="1:12" x14ac:dyDescent="0.3">
      <c r="A3913" s="1">
        <v>41841</v>
      </c>
      <c r="B3913" s="4">
        <v>-1.8540743714167469</v>
      </c>
      <c r="D3913" s="4">
        <f t="shared" si="44"/>
        <v>-1.0911992044885366</v>
      </c>
      <c r="E3913" s="4"/>
      <c r="G3913">
        <v>-1.091199204488537</v>
      </c>
      <c r="H3913" s="4"/>
      <c r="K3913" s="4">
        <f t="shared" si="45"/>
        <v>0</v>
      </c>
      <c r="L3913" s="4"/>
    </row>
    <row r="3914" spans="1:12" x14ac:dyDescent="0.3">
      <c r="A3914" s="1">
        <v>41842</v>
      </c>
      <c r="B3914" s="4">
        <v>-1.8717686069084041</v>
      </c>
      <c r="D3914" s="4">
        <f t="shared" si="44"/>
        <v>-1.1088934399801937</v>
      </c>
      <c r="E3914" s="4"/>
      <c r="G3914">
        <v>-1.1088934399801931</v>
      </c>
      <c r="H3914" s="4"/>
      <c r="K3914" s="4">
        <f t="shared" si="45"/>
        <v>0</v>
      </c>
      <c r="L3914" s="4"/>
    </row>
    <row r="3915" spans="1:12" x14ac:dyDescent="0.3">
      <c r="A3915" s="1">
        <v>41843</v>
      </c>
      <c r="B3915" s="4">
        <v>-1.892089746588085</v>
      </c>
      <c r="D3915" s="4">
        <f t="shared" si="44"/>
        <v>-1.1292145796598747</v>
      </c>
      <c r="E3915" s="4"/>
      <c r="G3915">
        <v>-1.129214579659874</v>
      </c>
      <c r="H3915" s="4"/>
      <c r="K3915" s="4">
        <f t="shared" si="45"/>
        <v>0</v>
      </c>
      <c r="L3915" s="4"/>
    </row>
    <row r="3916" spans="1:12" x14ac:dyDescent="0.3">
      <c r="A3916" s="1">
        <v>41844</v>
      </c>
      <c r="B3916" s="4">
        <v>-1.902328152666293</v>
      </c>
      <c r="D3916" s="4">
        <f t="shared" si="44"/>
        <v>-1.1394529857380826</v>
      </c>
      <c r="E3916" s="4"/>
      <c r="G3916">
        <v>-1.139452985738082</v>
      </c>
      <c r="H3916" s="4"/>
      <c r="K3916" s="4">
        <f t="shared" si="45"/>
        <v>0</v>
      </c>
      <c r="L3916" s="4"/>
    </row>
    <row r="3917" spans="1:12" x14ac:dyDescent="0.3">
      <c r="A3917" s="1">
        <v>41845</v>
      </c>
      <c r="B3917" s="4">
        <v>-1.8711396346074001</v>
      </c>
      <c r="D3917" s="4">
        <f t="shared" si="44"/>
        <v>-1.1082644676791897</v>
      </c>
      <c r="E3917" s="4"/>
      <c r="G3917">
        <v>-1.10826446767919</v>
      </c>
      <c r="H3917" s="4"/>
      <c r="K3917" s="4">
        <f t="shared" si="45"/>
        <v>0</v>
      </c>
      <c r="L3917" s="4"/>
    </row>
    <row r="3918" spans="1:12" x14ac:dyDescent="0.3">
      <c r="A3918" s="1">
        <v>41848</v>
      </c>
      <c r="B3918" s="4">
        <v>-1.8369209647055811</v>
      </c>
      <c r="D3918" s="4">
        <f t="shared" si="44"/>
        <v>-1.0740457977773707</v>
      </c>
      <c r="E3918" s="4"/>
      <c r="G3918">
        <v>-1.074045797777371</v>
      </c>
      <c r="H3918" s="4"/>
      <c r="K3918" s="4">
        <f t="shared" si="45"/>
        <v>0</v>
      </c>
      <c r="L3918" s="4"/>
    </row>
    <row r="3919" spans="1:12" x14ac:dyDescent="0.3">
      <c r="A3919" s="1">
        <v>41849</v>
      </c>
      <c r="B3919" s="4">
        <v>-1.767798916269784</v>
      </c>
      <c r="D3919" s="4">
        <f t="shared" si="44"/>
        <v>-1.0049237493415737</v>
      </c>
      <c r="E3919" s="4"/>
      <c r="G3919">
        <v>-1.0049237493415739</v>
      </c>
      <c r="H3919" s="4"/>
      <c r="K3919" s="4">
        <f t="shared" si="45"/>
        <v>0</v>
      </c>
      <c r="L3919" s="4"/>
    </row>
    <row r="3920" spans="1:12" x14ac:dyDescent="0.3">
      <c r="A3920" s="1">
        <v>41850</v>
      </c>
      <c r="B3920" s="4">
        <v>-1.6589666846136859</v>
      </c>
      <c r="D3920" s="4">
        <f t="shared" si="44"/>
        <v>-0.89609151768547557</v>
      </c>
      <c r="E3920" s="4"/>
      <c r="G3920">
        <v>-0.89609151768547546</v>
      </c>
      <c r="H3920" s="4"/>
      <c r="K3920" s="4">
        <f t="shared" si="45"/>
        <v>0</v>
      </c>
      <c r="L3920" s="4"/>
    </row>
    <row r="3921" spans="1:12" x14ac:dyDescent="0.3">
      <c r="A3921" s="1">
        <v>41851</v>
      </c>
      <c r="B3921" s="4">
        <v>-1.4802317290078171</v>
      </c>
      <c r="D3921" s="4">
        <f t="shared" si="44"/>
        <v>-0.71735656207960674</v>
      </c>
      <c r="E3921" s="4"/>
      <c r="G3921">
        <v>-0.71735656207960707</v>
      </c>
      <c r="H3921" s="4"/>
      <c r="K3921" s="4">
        <f t="shared" si="45"/>
        <v>0</v>
      </c>
      <c r="L3921" s="4"/>
    </row>
    <row r="3922" spans="1:12" x14ac:dyDescent="0.3">
      <c r="A3922" s="1">
        <v>41852</v>
      </c>
      <c r="B3922" s="4">
        <v>-1.5058718848782711</v>
      </c>
      <c r="D3922" s="4">
        <f t="shared" si="44"/>
        <v>-0.74299671795006073</v>
      </c>
      <c r="E3922" s="4"/>
      <c r="G3922">
        <v>-0.74299671795006106</v>
      </c>
      <c r="H3922" s="4"/>
      <c r="K3922" s="4">
        <f t="shared" si="45"/>
        <v>0</v>
      </c>
      <c r="L3922" s="4"/>
    </row>
    <row r="3923" spans="1:12" x14ac:dyDescent="0.3">
      <c r="A3923" s="1">
        <v>41855</v>
      </c>
      <c r="B3923" s="4">
        <v>-1.617070992378931</v>
      </c>
      <c r="D3923" s="4">
        <f t="shared" si="44"/>
        <v>-0.8541958254507207</v>
      </c>
      <c r="E3923" s="4"/>
      <c r="G3923">
        <v>-0.85419582545072126</v>
      </c>
      <c r="H3923" s="4"/>
      <c r="K3923" s="4">
        <f t="shared" si="45"/>
        <v>0</v>
      </c>
      <c r="L3923" s="4"/>
    </row>
    <row r="3924" spans="1:12" x14ac:dyDescent="0.3">
      <c r="A3924" s="1">
        <v>41856</v>
      </c>
      <c r="B3924" s="4">
        <v>-1.585604256258988</v>
      </c>
      <c r="D3924" s="4">
        <f t="shared" si="44"/>
        <v>-0.82272908933077771</v>
      </c>
      <c r="E3924" s="4"/>
      <c r="G3924">
        <v>-0.82272908933077737</v>
      </c>
      <c r="H3924" s="4"/>
      <c r="K3924" s="4">
        <f t="shared" si="45"/>
        <v>0</v>
      </c>
      <c r="L3924" s="4"/>
    </row>
    <row r="3925" spans="1:12" x14ac:dyDescent="0.3">
      <c r="A3925" s="1">
        <v>41857</v>
      </c>
      <c r="B3925" s="4">
        <v>-1.5036885318481199</v>
      </c>
      <c r="D3925" s="4">
        <f t="shared" si="44"/>
        <v>-0.74081336491990957</v>
      </c>
      <c r="E3925" s="4"/>
      <c r="G3925">
        <v>-0.74081336491990946</v>
      </c>
      <c r="H3925" s="4"/>
      <c r="K3925" s="4">
        <f t="shared" si="45"/>
        <v>0</v>
      </c>
      <c r="L3925" s="4"/>
    </row>
    <row r="3926" spans="1:12" x14ac:dyDescent="0.3">
      <c r="A3926" s="1">
        <v>41858</v>
      </c>
      <c r="B3926" s="4">
        <v>-1.4338268993107659</v>
      </c>
      <c r="D3926" s="4">
        <f t="shared" si="44"/>
        <v>-0.67095173238255557</v>
      </c>
      <c r="E3926" s="4"/>
      <c r="G3926">
        <v>-0.6709517323825559</v>
      </c>
      <c r="H3926" s="4"/>
      <c r="K3926" s="4">
        <f t="shared" si="45"/>
        <v>0</v>
      </c>
      <c r="L3926" s="4"/>
    </row>
    <row r="3927" spans="1:12" x14ac:dyDescent="0.3">
      <c r="A3927" s="1">
        <v>41859</v>
      </c>
      <c r="B3927" s="4">
        <v>-1.331969296789536</v>
      </c>
      <c r="D3927" s="4">
        <f t="shared" si="44"/>
        <v>-0.56909412986132568</v>
      </c>
      <c r="E3927" s="4"/>
      <c r="G3927">
        <v>-0.56909412986132557</v>
      </c>
      <c r="H3927" s="4"/>
      <c r="K3927" s="4">
        <f t="shared" si="45"/>
        <v>0</v>
      </c>
      <c r="L3927" s="4"/>
    </row>
    <row r="3928" spans="1:12" x14ac:dyDescent="0.3">
      <c r="A3928" s="1">
        <v>41862</v>
      </c>
      <c r="B3928" s="4">
        <v>-1.4871069664477119</v>
      </c>
      <c r="D3928" s="4">
        <f t="shared" si="44"/>
        <v>-0.72423179951950156</v>
      </c>
      <c r="E3928" s="4"/>
      <c r="G3928">
        <v>-0.7242317995195019</v>
      </c>
      <c r="H3928" s="4"/>
      <c r="K3928" s="4">
        <f t="shared" si="45"/>
        <v>0</v>
      </c>
      <c r="L3928" s="4"/>
    </row>
    <row r="3929" spans="1:12" x14ac:dyDescent="0.3">
      <c r="A3929" s="1">
        <v>41863</v>
      </c>
      <c r="B3929" s="4">
        <v>-1.513458837129982</v>
      </c>
      <c r="D3929" s="4">
        <f t="shared" si="44"/>
        <v>-0.75058367020177164</v>
      </c>
      <c r="E3929" s="4"/>
      <c r="G3929">
        <v>-0.75058367020177197</v>
      </c>
      <c r="H3929" s="4"/>
      <c r="K3929" s="4">
        <f t="shared" si="45"/>
        <v>0</v>
      </c>
      <c r="L3929" s="4"/>
    </row>
    <row r="3930" spans="1:12" x14ac:dyDescent="0.3">
      <c r="A3930" s="1">
        <v>41864</v>
      </c>
      <c r="B3930" s="4">
        <v>-1.594937130112003</v>
      </c>
      <c r="D3930" s="4">
        <f t="shared" si="44"/>
        <v>-0.83206196318379266</v>
      </c>
      <c r="E3930" s="4"/>
      <c r="G3930">
        <v>-0.83206196318379255</v>
      </c>
      <c r="H3930" s="4"/>
      <c r="K3930" s="4">
        <f t="shared" si="45"/>
        <v>0</v>
      </c>
      <c r="L3930" s="4"/>
    </row>
    <row r="3931" spans="1:12" x14ac:dyDescent="0.3">
      <c r="A3931" s="1">
        <v>41865</v>
      </c>
      <c r="B3931" s="4">
        <v>-1.667063297163754</v>
      </c>
      <c r="D3931" s="4">
        <f t="shared" si="44"/>
        <v>-0.90418813023554367</v>
      </c>
      <c r="E3931" s="4"/>
      <c r="G3931">
        <v>-0.90418813023554379</v>
      </c>
      <c r="H3931" s="4"/>
      <c r="K3931" s="4">
        <f t="shared" si="45"/>
        <v>0</v>
      </c>
      <c r="L3931" s="4"/>
    </row>
    <row r="3932" spans="1:12" x14ac:dyDescent="0.3">
      <c r="A3932" s="1">
        <v>41866</v>
      </c>
      <c r="B3932" s="4">
        <v>-1.5829032803145111</v>
      </c>
      <c r="D3932" s="4">
        <f t="shared" si="44"/>
        <v>-0.82002811338630077</v>
      </c>
      <c r="E3932" s="4"/>
      <c r="G3932">
        <v>-0.82002811338630088</v>
      </c>
      <c r="H3932" s="4"/>
      <c r="K3932" s="4">
        <f t="shared" si="45"/>
        <v>0</v>
      </c>
      <c r="L3932" s="4"/>
    </row>
    <row r="3933" spans="1:12" x14ac:dyDescent="0.3">
      <c r="A3933" s="1">
        <v>41869</v>
      </c>
      <c r="B3933" s="4">
        <v>-1.733120000673473</v>
      </c>
      <c r="D3933" s="4">
        <f t="shared" si="44"/>
        <v>-0.97024483374526271</v>
      </c>
      <c r="E3933" s="4"/>
      <c r="G3933">
        <v>-0.97024483374526327</v>
      </c>
      <c r="H3933" s="4"/>
      <c r="K3933" s="4">
        <f t="shared" si="45"/>
        <v>0</v>
      </c>
      <c r="L3933" s="4"/>
    </row>
    <row r="3934" spans="1:12" x14ac:dyDescent="0.3">
      <c r="A3934" s="1">
        <v>41870</v>
      </c>
      <c r="B3934" s="4">
        <v>-1.761498173165823</v>
      </c>
      <c r="D3934" s="4">
        <f t="shared" si="44"/>
        <v>-0.99862300623761269</v>
      </c>
      <c r="E3934" s="4"/>
      <c r="G3934">
        <v>-0.99862300623761235</v>
      </c>
      <c r="H3934" s="4"/>
      <c r="K3934" s="4">
        <f t="shared" si="45"/>
        <v>0</v>
      </c>
      <c r="L3934" s="4"/>
    </row>
    <row r="3935" spans="1:12" x14ac:dyDescent="0.3">
      <c r="A3935" s="1">
        <v>41871</v>
      </c>
      <c r="B3935" s="4">
        <v>-1.728407802690836</v>
      </c>
      <c r="D3935" s="4">
        <f t="shared" si="44"/>
        <v>-0.96553263576262571</v>
      </c>
      <c r="E3935" s="4"/>
      <c r="G3935">
        <v>-0.96553263576262538</v>
      </c>
      <c r="H3935" s="4"/>
      <c r="K3935" s="4">
        <f t="shared" si="45"/>
        <v>0</v>
      </c>
      <c r="L3935" s="4"/>
    </row>
    <row r="3936" spans="1:12" x14ac:dyDescent="0.3">
      <c r="A3936" s="1">
        <v>41872</v>
      </c>
      <c r="B3936" s="4">
        <v>-1.7486451255639659</v>
      </c>
      <c r="D3936" s="4">
        <f t="shared" si="44"/>
        <v>-0.98576995863575556</v>
      </c>
      <c r="E3936" s="4"/>
      <c r="G3936">
        <v>-0.98576995863575545</v>
      </c>
      <c r="H3936" s="4"/>
      <c r="K3936" s="4">
        <f t="shared" si="45"/>
        <v>0</v>
      </c>
      <c r="L3936" s="4"/>
    </row>
    <row r="3937" spans="1:12" x14ac:dyDescent="0.3">
      <c r="A3937" s="1">
        <v>41873</v>
      </c>
      <c r="B3937" s="4">
        <v>-1.814796442493998</v>
      </c>
      <c r="D3937" s="4">
        <f t="shared" si="44"/>
        <v>-1.0519212755657876</v>
      </c>
      <c r="E3937" s="4"/>
      <c r="G3937">
        <v>-1.051921275565787</v>
      </c>
      <c r="H3937" s="4"/>
      <c r="K3937" s="4">
        <f t="shared" si="45"/>
        <v>0</v>
      </c>
      <c r="L3937" s="4"/>
    </row>
    <row r="3938" spans="1:12" x14ac:dyDescent="0.3">
      <c r="A3938" s="1">
        <v>41876</v>
      </c>
      <c r="B3938" s="4">
        <v>-1.740628708596021</v>
      </c>
      <c r="D3938" s="4">
        <f t="shared" si="44"/>
        <v>-0.9777535416678107</v>
      </c>
      <c r="E3938" s="4"/>
      <c r="G3938">
        <v>-0.97775354166781081</v>
      </c>
      <c r="H3938" s="4"/>
      <c r="K3938" s="4">
        <f t="shared" si="45"/>
        <v>0</v>
      </c>
      <c r="L3938" s="4"/>
    </row>
    <row r="3939" spans="1:12" x14ac:dyDescent="0.3">
      <c r="A3939" s="1">
        <v>41877</v>
      </c>
      <c r="B3939" s="4">
        <v>-1.760117242959544</v>
      </c>
      <c r="D3939" s="4">
        <f t="shared" si="44"/>
        <v>-0.99724207603133364</v>
      </c>
      <c r="E3939" s="4"/>
      <c r="G3939">
        <v>-0.99724207603133419</v>
      </c>
      <c r="H3939" s="4"/>
      <c r="K3939" s="4">
        <f t="shared" si="45"/>
        <v>0</v>
      </c>
      <c r="L3939" s="4"/>
    </row>
    <row r="3940" spans="1:12" x14ac:dyDescent="0.3">
      <c r="A3940" s="1">
        <v>41878</v>
      </c>
      <c r="B3940" s="4">
        <v>-1.762982000685936</v>
      </c>
      <c r="D3940" s="4">
        <f t="shared" si="44"/>
        <v>-1.0001068337577257</v>
      </c>
      <c r="E3940" s="4"/>
      <c r="G3940">
        <v>-1.0001068337577259</v>
      </c>
      <c r="H3940" s="4"/>
      <c r="K3940" s="4">
        <f t="shared" si="45"/>
        <v>0</v>
      </c>
      <c r="L3940" s="4"/>
    </row>
    <row r="3941" spans="1:12" x14ac:dyDescent="0.3">
      <c r="A3941" s="1">
        <v>41879</v>
      </c>
      <c r="B3941" s="4">
        <v>-1.69147490271368</v>
      </c>
      <c r="D3941" s="4">
        <f t="shared" si="44"/>
        <v>-0.92859973578546962</v>
      </c>
      <c r="E3941" s="4"/>
      <c r="G3941">
        <v>-0.92859973578546995</v>
      </c>
      <c r="H3941" s="4"/>
      <c r="K3941" s="4">
        <f t="shared" si="45"/>
        <v>0</v>
      </c>
      <c r="L3941" s="4"/>
    </row>
    <row r="3942" spans="1:12" x14ac:dyDescent="0.3">
      <c r="A3942" s="1">
        <v>41880</v>
      </c>
      <c r="B3942" s="4">
        <v>-1.727974178973692</v>
      </c>
      <c r="D3942" s="4">
        <f t="shared" si="44"/>
        <v>-0.96509901204548165</v>
      </c>
      <c r="E3942" s="4"/>
      <c r="G3942">
        <v>-0.96509901204548132</v>
      </c>
      <c r="H3942" s="4"/>
      <c r="K3942" s="4">
        <f t="shared" si="45"/>
        <v>0</v>
      </c>
      <c r="L3942" s="4"/>
    </row>
    <row r="3943" spans="1:12" x14ac:dyDescent="0.3">
      <c r="A3943" s="1">
        <v>41884</v>
      </c>
      <c r="B3943" s="4">
        <v>-1.525885953614647</v>
      </c>
      <c r="D3943" s="4">
        <f t="shared" si="44"/>
        <v>-0.76301078668643663</v>
      </c>
      <c r="E3943" s="4"/>
      <c r="G3943">
        <v>-0.76301078668643674</v>
      </c>
      <c r="H3943" s="4"/>
      <c r="K3943" s="4">
        <f t="shared" si="45"/>
        <v>0</v>
      </c>
      <c r="L3943" s="4"/>
    </row>
    <row r="3944" spans="1:12" x14ac:dyDescent="0.3">
      <c r="A3944" s="1">
        <v>41885</v>
      </c>
      <c r="B3944" s="4">
        <v>-1.5695619843169639</v>
      </c>
      <c r="D3944" s="4">
        <f t="shared" si="44"/>
        <v>-0.80668681738875359</v>
      </c>
      <c r="E3944" s="4"/>
      <c r="G3944">
        <v>-0.80668681738875392</v>
      </c>
      <c r="H3944" s="4"/>
      <c r="K3944" s="4">
        <f t="shared" si="45"/>
        <v>0</v>
      </c>
      <c r="L3944" s="4"/>
    </row>
    <row r="3945" spans="1:12" x14ac:dyDescent="0.3">
      <c r="A3945" s="1">
        <v>41886</v>
      </c>
      <c r="B3945" s="4">
        <v>-1.4679867002709059</v>
      </c>
      <c r="D3945" s="4">
        <f t="shared" si="44"/>
        <v>-0.70511153334269561</v>
      </c>
      <c r="E3945" s="4"/>
      <c r="G3945">
        <v>-0.70511153334269572</v>
      </c>
      <c r="H3945" s="4"/>
      <c r="K3945" s="4">
        <f t="shared" si="45"/>
        <v>0</v>
      </c>
      <c r="L3945" s="4"/>
    </row>
    <row r="3946" spans="1:12" x14ac:dyDescent="0.3">
      <c r="A3946" s="1">
        <v>41887</v>
      </c>
      <c r="B3946" s="4">
        <v>-1.447032834624459</v>
      </c>
      <c r="D3946" s="4">
        <f t="shared" si="44"/>
        <v>-0.68415766769624864</v>
      </c>
      <c r="E3946" s="4"/>
      <c r="G3946">
        <v>-0.68415766769624919</v>
      </c>
      <c r="H3946" s="4"/>
      <c r="K3946" s="4">
        <f t="shared" si="45"/>
        <v>0</v>
      </c>
      <c r="L3946" s="4"/>
    </row>
    <row r="3947" spans="1:12" x14ac:dyDescent="0.3">
      <c r="A3947" s="1">
        <v>41890</v>
      </c>
      <c r="B3947" s="4">
        <v>-1.306173345606336</v>
      </c>
      <c r="D3947" s="4">
        <f t="shared" si="44"/>
        <v>-0.54329817867812569</v>
      </c>
      <c r="E3947" s="4"/>
      <c r="G3947">
        <v>-0.54329817867812602</v>
      </c>
      <c r="H3947" s="4"/>
      <c r="K3947" s="4">
        <f t="shared" si="45"/>
        <v>0</v>
      </c>
      <c r="L3947" s="4"/>
    </row>
    <row r="3948" spans="1:12" x14ac:dyDescent="0.3">
      <c r="A3948" s="1">
        <v>41891</v>
      </c>
      <c r="B3948" s="4">
        <v>-1.091982154328031</v>
      </c>
      <c r="D3948" s="4">
        <f t="shared" si="44"/>
        <v>-0.32910698739982069</v>
      </c>
      <c r="E3948" s="4"/>
      <c r="G3948">
        <v>-0.32910698739982103</v>
      </c>
      <c r="H3948" s="4"/>
      <c r="K3948" s="4">
        <f t="shared" si="45"/>
        <v>0</v>
      </c>
      <c r="L3948" s="4"/>
    </row>
    <row r="3949" spans="1:12" x14ac:dyDescent="0.3">
      <c r="A3949" s="1">
        <v>41892</v>
      </c>
      <c r="B3949" s="4">
        <v>-1.053493063673099</v>
      </c>
      <c r="D3949" s="4">
        <f t="shared" si="44"/>
        <v>-0.29061789674488869</v>
      </c>
      <c r="E3949" s="4"/>
      <c r="G3949">
        <v>-0.29061789674488903</v>
      </c>
      <c r="H3949" s="4"/>
      <c r="K3949" s="4">
        <f t="shared" si="45"/>
        <v>0</v>
      </c>
      <c r="L3949" s="4"/>
    </row>
    <row r="3950" spans="1:12" x14ac:dyDescent="0.3">
      <c r="A3950" s="1">
        <v>41893</v>
      </c>
      <c r="B3950" s="4">
        <v>-1.0978988063171009</v>
      </c>
      <c r="D3950" s="4">
        <f t="shared" si="44"/>
        <v>-0.33502363938889057</v>
      </c>
      <c r="E3950" s="4"/>
      <c r="G3950">
        <v>-0.33502363938889068</v>
      </c>
      <c r="H3950" s="4"/>
      <c r="K3950" s="4">
        <f t="shared" si="45"/>
        <v>0</v>
      </c>
      <c r="L3950" s="4"/>
    </row>
    <row r="3951" spans="1:12" x14ac:dyDescent="0.3">
      <c r="A3951" s="1">
        <v>41894</v>
      </c>
      <c r="B3951" s="4">
        <v>-1.0772441815749541</v>
      </c>
      <c r="D3951" s="4">
        <f t="shared" si="44"/>
        <v>-0.31436901464674372</v>
      </c>
      <c r="E3951" s="4"/>
      <c r="G3951">
        <v>-0.31436901464674338</v>
      </c>
      <c r="H3951" s="4"/>
      <c r="K3951" s="4">
        <f t="shared" si="45"/>
        <v>0</v>
      </c>
      <c r="L3951" s="4"/>
    </row>
    <row r="3952" spans="1:12" x14ac:dyDescent="0.3">
      <c r="A3952" s="1">
        <v>41897</v>
      </c>
      <c r="B3952" s="4">
        <v>-1.0074119140496161</v>
      </c>
      <c r="D3952" s="4">
        <f t="shared" si="44"/>
        <v>-0.24453674712140572</v>
      </c>
      <c r="E3952" s="4"/>
      <c r="G3952">
        <v>-0.24453674712140541</v>
      </c>
      <c r="H3952" s="4"/>
      <c r="K3952" s="4">
        <f t="shared" si="45"/>
        <v>-3.0531133177191805E-16</v>
      </c>
      <c r="L3952" s="4"/>
    </row>
    <row r="3953" spans="1:12" x14ac:dyDescent="0.3">
      <c r="A3953" s="1">
        <v>41898</v>
      </c>
      <c r="B3953" s="4">
        <v>-1.0504365809905529</v>
      </c>
      <c r="D3953" s="4">
        <f t="shared" si="44"/>
        <v>-0.28756141406234259</v>
      </c>
      <c r="E3953" s="4"/>
      <c r="G3953">
        <v>-0.28756141406234248</v>
      </c>
      <c r="H3953" s="4"/>
      <c r="K3953" s="4">
        <f t="shared" si="45"/>
        <v>0</v>
      </c>
      <c r="L3953" s="4"/>
    </row>
    <row r="3954" spans="1:12" x14ac:dyDescent="0.3">
      <c r="A3954" s="1">
        <v>41899</v>
      </c>
      <c r="B3954" s="4">
        <v>-1.170527314139449</v>
      </c>
      <c r="D3954" s="4">
        <f t="shared" si="44"/>
        <v>-0.40765214721123866</v>
      </c>
      <c r="E3954" s="4"/>
      <c r="G3954">
        <v>-0.40765214721123849</v>
      </c>
      <c r="H3954" s="4"/>
      <c r="K3954" s="4">
        <f t="shared" si="45"/>
        <v>0</v>
      </c>
      <c r="L3954" s="4"/>
    </row>
    <row r="3955" spans="1:12" x14ac:dyDescent="0.3">
      <c r="A3955" s="1">
        <v>41900</v>
      </c>
      <c r="B3955" s="4">
        <v>-1.241416031688499</v>
      </c>
      <c r="D3955" s="4">
        <f t="shared" si="44"/>
        <v>-0.47854086476028868</v>
      </c>
      <c r="E3955" s="4"/>
      <c r="G3955">
        <v>-0.47854086476028901</v>
      </c>
      <c r="H3955" s="4"/>
      <c r="K3955" s="4">
        <f t="shared" si="45"/>
        <v>0</v>
      </c>
      <c r="L3955" s="4"/>
    </row>
    <row r="3956" spans="1:12" x14ac:dyDescent="0.3">
      <c r="A3956" s="1">
        <v>41901</v>
      </c>
      <c r="B3956" s="4">
        <v>-1.360094481573479</v>
      </c>
      <c r="D3956" s="4">
        <f t="shared" si="44"/>
        <v>-0.59721931464526867</v>
      </c>
      <c r="E3956" s="4"/>
      <c r="G3956">
        <v>-0.59721931464526901</v>
      </c>
      <c r="H3956" s="4"/>
      <c r="K3956" s="4">
        <f t="shared" si="45"/>
        <v>0</v>
      </c>
      <c r="L3956" s="4"/>
    </row>
    <row r="3957" spans="1:12" x14ac:dyDescent="0.3">
      <c r="A3957" s="1">
        <v>41904</v>
      </c>
      <c r="B3957" s="4">
        <v>-1.2633206520589939</v>
      </c>
      <c r="D3957" s="4">
        <f t="shared" si="44"/>
        <v>-0.50044548513078357</v>
      </c>
      <c r="E3957" s="4"/>
      <c r="G3957">
        <v>-0.50044548513078391</v>
      </c>
      <c r="H3957" s="4"/>
      <c r="K3957" s="4">
        <f t="shared" si="45"/>
        <v>0</v>
      </c>
      <c r="L3957" s="4"/>
    </row>
    <row r="3958" spans="1:12" x14ac:dyDescent="0.3">
      <c r="A3958" s="1">
        <v>41905</v>
      </c>
      <c r="B3958" s="4">
        <v>-1.1701222449976789</v>
      </c>
      <c r="D3958" s="4">
        <f t="shared" si="44"/>
        <v>-0.40724707806946858</v>
      </c>
      <c r="E3958" s="4"/>
      <c r="G3958">
        <v>-0.40724707806946869</v>
      </c>
      <c r="H3958" s="4"/>
      <c r="K3958" s="4">
        <f t="shared" si="45"/>
        <v>0</v>
      </c>
      <c r="L3958" s="4"/>
    </row>
    <row r="3959" spans="1:12" x14ac:dyDescent="0.3">
      <c r="A3959" s="1">
        <v>41906</v>
      </c>
      <c r="B3959" s="4">
        <v>-1.221742559268792</v>
      </c>
      <c r="D3959" s="4">
        <f t="shared" si="44"/>
        <v>-0.45886739234058171</v>
      </c>
      <c r="E3959" s="4"/>
      <c r="G3959">
        <v>-0.45886739234058233</v>
      </c>
      <c r="H3959" s="4"/>
      <c r="K3959" s="4">
        <f t="shared" si="45"/>
        <v>6.106226635438361E-16</v>
      </c>
      <c r="L3959" s="4"/>
    </row>
    <row r="3960" spans="1:12" x14ac:dyDescent="0.3">
      <c r="A3960" s="1">
        <v>41907</v>
      </c>
      <c r="B3960" s="4">
        <v>-1.0552744716285161</v>
      </c>
      <c r="D3960" s="4">
        <f t="shared" si="44"/>
        <v>-0.29239930470030573</v>
      </c>
      <c r="E3960" s="4"/>
      <c r="G3960">
        <v>-0.29239930470030578</v>
      </c>
      <c r="H3960" s="4"/>
      <c r="K3960" s="4">
        <f t="shared" si="45"/>
        <v>0</v>
      </c>
      <c r="L3960" s="4"/>
    </row>
    <row r="3961" spans="1:12" x14ac:dyDescent="0.3">
      <c r="A3961" s="1">
        <v>41908</v>
      </c>
      <c r="B3961" s="4">
        <v>-1.068598594822789</v>
      </c>
      <c r="D3961" s="4">
        <f t="shared" si="44"/>
        <v>-0.30572342789457863</v>
      </c>
      <c r="E3961" s="4"/>
      <c r="G3961">
        <v>-0.30572342789457829</v>
      </c>
      <c r="H3961" s="4"/>
      <c r="K3961" s="4">
        <f t="shared" si="45"/>
        <v>0</v>
      </c>
      <c r="L3961" s="4"/>
    </row>
    <row r="3962" spans="1:12" x14ac:dyDescent="0.3">
      <c r="A3962" s="1">
        <v>41911</v>
      </c>
      <c r="B3962" s="4">
        <v>-0.99173095015336998</v>
      </c>
      <c r="D3962" s="4">
        <f t="shared" si="44"/>
        <v>-0.22885578322515965</v>
      </c>
      <c r="E3962" s="4"/>
      <c r="G3962">
        <v>-0.22885578322515979</v>
      </c>
      <c r="H3962" s="4"/>
      <c r="K3962" s="4">
        <f t="shared" si="45"/>
        <v>0</v>
      </c>
      <c r="L3962" s="4"/>
    </row>
    <row r="3963" spans="1:12" x14ac:dyDescent="0.3">
      <c r="A3963" s="1">
        <v>41912</v>
      </c>
      <c r="B3963" s="4">
        <v>-1.0025869277971771</v>
      </c>
      <c r="D3963" s="4">
        <f t="shared" si="44"/>
        <v>-0.23971176086896673</v>
      </c>
      <c r="E3963" s="4"/>
      <c r="G3963">
        <v>-0.23971176086896639</v>
      </c>
      <c r="H3963" s="4"/>
      <c r="K3963" s="4">
        <f t="shared" si="45"/>
        <v>-3.3306690738754696E-16</v>
      </c>
      <c r="L3963" s="4"/>
    </row>
    <row r="3964" spans="1:12" x14ac:dyDescent="0.3">
      <c r="A3964" s="1">
        <v>41913</v>
      </c>
      <c r="B3964" s="4">
        <v>-0.91128919651279205</v>
      </c>
      <c r="D3964" s="4">
        <f t="shared" si="44"/>
        <v>-0.14841402958458172</v>
      </c>
      <c r="E3964" s="4"/>
      <c r="G3964">
        <v>-0.1484140295845818</v>
      </c>
      <c r="H3964" s="4"/>
      <c r="K3964" s="4">
        <f t="shared" si="45"/>
        <v>0</v>
      </c>
      <c r="L3964" s="4"/>
    </row>
    <row r="3965" spans="1:12" x14ac:dyDescent="0.3">
      <c r="A3965" s="1">
        <v>41914</v>
      </c>
      <c r="B3965" s="4">
        <v>-0.8915724712324391</v>
      </c>
      <c r="D3965" s="4">
        <f t="shared" si="44"/>
        <v>-0.12869730430422877</v>
      </c>
      <c r="E3965" s="4"/>
      <c r="G3965">
        <v>-0.1286973043042289</v>
      </c>
      <c r="H3965" s="4"/>
      <c r="K3965" s="4">
        <f t="shared" si="45"/>
        <v>0</v>
      </c>
      <c r="L3965" s="4"/>
    </row>
    <row r="3966" spans="1:12" x14ac:dyDescent="0.3">
      <c r="A3966" s="1">
        <v>41915</v>
      </c>
      <c r="B3966" s="4">
        <v>-0.97272086684211878</v>
      </c>
      <c r="D3966" s="4">
        <f t="shared" si="44"/>
        <v>-0.20984569991390845</v>
      </c>
      <c r="E3966" s="4"/>
      <c r="G3966">
        <v>-0.20984569991390861</v>
      </c>
      <c r="H3966" s="4"/>
      <c r="K3966" s="4">
        <f t="shared" si="45"/>
        <v>0</v>
      </c>
      <c r="L3966" s="4"/>
    </row>
    <row r="3967" spans="1:12" x14ac:dyDescent="0.3">
      <c r="A3967" s="1">
        <v>41918</v>
      </c>
      <c r="B3967" s="4">
        <v>-0.98692025290261809</v>
      </c>
      <c r="D3967" s="4">
        <f t="shared" si="44"/>
        <v>-0.22404508597440775</v>
      </c>
      <c r="E3967" s="4"/>
      <c r="G3967">
        <v>-0.22404508597440789</v>
      </c>
      <c r="H3967" s="4"/>
      <c r="K3967" s="4">
        <f t="shared" si="45"/>
        <v>0</v>
      </c>
      <c r="L3967" s="4"/>
    </row>
    <row r="3968" spans="1:12" x14ac:dyDescent="0.3">
      <c r="A3968" s="1">
        <v>41919</v>
      </c>
      <c r="B3968" s="4">
        <v>-0.8653843937830944</v>
      </c>
      <c r="D3968" s="4">
        <f t="shared" ref="D3968:D4031" si="46">B3968 - $D$2</f>
        <v>-0.10250922685488406</v>
      </c>
      <c r="E3968" s="4"/>
      <c r="G3968">
        <v>-0.1025092268548842</v>
      </c>
      <c r="H3968" s="4"/>
      <c r="K3968" s="4">
        <f t="shared" si="45"/>
        <v>1.3877787807814457E-16</v>
      </c>
      <c r="L3968" s="4"/>
    </row>
    <row r="3969" spans="1:12" x14ac:dyDescent="0.3">
      <c r="A3969" s="1">
        <v>41920</v>
      </c>
      <c r="B3969" s="4">
        <v>-0.96304008699993182</v>
      </c>
      <c r="D3969" s="4">
        <f t="shared" si="46"/>
        <v>-0.20016492007172149</v>
      </c>
      <c r="E3969" s="4"/>
      <c r="G3969">
        <v>-0.2001649200717216</v>
      </c>
      <c r="H3969" s="4"/>
      <c r="K3969" s="4">
        <f t="shared" ref="K3969:K4032" si="47">D3969-G3969</f>
        <v>0</v>
      </c>
      <c r="L3969" s="4"/>
    </row>
    <row r="3970" spans="1:12" x14ac:dyDescent="0.3">
      <c r="A3970" s="1">
        <v>41921</v>
      </c>
      <c r="B3970" s="4">
        <v>-0.89259391545616573</v>
      </c>
      <c r="D3970" s="4">
        <f t="shared" si="46"/>
        <v>-0.1297187485279554</v>
      </c>
      <c r="E3970" s="4"/>
      <c r="G3970">
        <v>-0.12971874852795551</v>
      </c>
      <c r="H3970" s="4"/>
      <c r="K3970" s="4">
        <f t="shared" si="47"/>
        <v>0</v>
      </c>
      <c r="L3970" s="4"/>
    </row>
    <row r="3971" spans="1:12" x14ac:dyDescent="0.3">
      <c r="A3971" s="1">
        <v>41922</v>
      </c>
      <c r="B3971" s="4">
        <v>-0.70713945158129687</v>
      </c>
      <c r="D3971" s="4">
        <f t="shared" si="46"/>
        <v>5.5735715346913461E-2</v>
      </c>
      <c r="E3971" s="4"/>
      <c r="G3971">
        <v>5.573571534691335E-2</v>
      </c>
      <c r="H3971" s="4"/>
      <c r="K3971" s="4">
        <f t="shared" si="47"/>
        <v>1.1102230246251565E-16</v>
      </c>
      <c r="L3971" s="4"/>
    </row>
    <row r="3972" spans="1:12" x14ac:dyDescent="0.3">
      <c r="A3972" s="1">
        <v>41925</v>
      </c>
      <c r="B3972" s="4">
        <v>-0.69836013223549764</v>
      </c>
      <c r="D3972" s="4">
        <f t="shared" si="46"/>
        <v>6.4515034692712692E-2</v>
      </c>
      <c r="E3972" s="4"/>
      <c r="G3972">
        <v>6.4515034692712581E-2</v>
      </c>
      <c r="H3972" s="4"/>
      <c r="K3972" s="4">
        <f t="shared" si="47"/>
        <v>1.1102230246251565E-16</v>
      </c>
      <c r="L3972" s="4"/>
    </row>
    <row r="3973" spans="1:12" x14ac:dyDescent="0.3">
      <c r="A3973" s="1">
        <v>41926</v>
      </c>
      <c r="B3973" s="4">
        <v>-0.66298939914413546</v>
      </c>
      <c r="D3973" s="4">
        <f t="shared" si="46"/>
        <v>9.9885767784074875E-2</v>
      </c>
      <c r="E3973" s="4"/>
      <c r="G3973">
        <v>9.9885767784074764E-2</v>
      </c>
      <c r="H3973" s="4"/>
      <c r="K3973" s="4">
        <f t="shared" si="47"/>
        <v>1.1102230246251565E-16</v>
      </c>
      <c r="L3973" s="4"/>
    </row>
    <row r="3974" spans="1:12" x14ac:dyDescent="0.3">
      <c r="A3974" s="1">
        <v>41927</v>
      </c>
      <c r="B3974" s="4">
        <v>-0.36014834205163798</v>
      </c>
      <c r="D3974" s="4">
        <f t="shared" si="46"/>
        <v>0.40272682487657235</v>
      </c>
      <c r="E3974" s="4"/>
      <c r="G3974">
        <v>0.40272682487657219</v>
      </c>
      <c r="H3974" s="4"/>
      <c r="K3974" s="4">
        <f t="shared" si="47"/>
        <v>0</v>
      </c>
      <c r="L3974" s="4"/>
    </row>
    <row r="3975" spans="1:12" x14ac:dyDescent="0.3">
      <c r="A3975" s="1">
        <v>41928</v>
      </c>
      <c r="B3975" s="4">
        <v>-0.28813761963894458</v>
      </c>
      <c r="D3975" s="4">
        <f t="shared" si="46"/>
        <v>0.47473754728926576</v>
      </c>
      <c r="E3975" s="4"/>
      <c r="G3975">
        <v>0.47473754728926559</v>
      </c>
      <c r="H3975" s="4"/>
      <c r="K3975" s="4">
        <f t="shared" si="47"/>
        <v>0</v>
      </c>
      <c r="L3975" s="4"/>
    </row>
    <row r="3976" spans="1:12" x14ac:dyDescent="0.3">
      <c r="A3976" s="1">
        <v>41929</v>
      </c>
      <c r="B3976" s="4">
        <v>-0.5034010456223037</v>
      </c>
      <c r="D3976" s="4">
        <f t="shared" si="46"/>
        <v>0.25947412130590664</v>
      </c>
      <c r="E3976" s="4"/>
      <c r="G3976">
        <v>0.25947412130590652</v>
      </c>
      <c r="H3976" s="4"/>
      <c r="K3976" s="4">
        <f t="shared" si="47"/>
        <v>0</v>
      </c>
      <c r="L3976" s="4"/>
    </row>
    <row r="3977" spans="1:12" x14ac:dyDescent="0.3">
      <c r="A3977" s="1">
        <v>41932</v>
      </c>
      <c r="B3977" s="4">
        <v>-0.64008116818941085</v>
      </c>
      <c r="D3977" s="4">
        <f t="shared" si="46"/>
        <v>0.12279399873879948</v>
      </c>
      <c r="E3977" s="4"/>
      <c r="G3977">
        <v>0.1227939987387994</v>
      </c>
      <c r="H3977" s="4"/>
      <c r="K3977" s="4">
        <f t="shared" si="47"/>
        <v>0</v>
      </c>
      <c r="L3977" s="4"/>
    </row>
    <row r="3978" spans="1:12" x14ac:dyDescent="0.3">
      <c r="A3978" s="1">
        <v>41933</v>
      </c>
      <c r="B3978" s="4">
        <v>-0.76465955790065909</v>
      </c>
      <c r="D3978" s="4">
        <f t="shared" si="46"/>
        <v>-1.7843909724487572E-3</v>
      </c>
      <c r="E3978" s="4"/>
      <c r="G3978">
        <v>-1.784390972448868E-3</v>
      </c>
      <c r="H3978" s="4"/>
      <c r="K3978" s="4">
        <f t="shared" si="47"/>
        <v>1.1080546202801855E-16</v>
      </c>
      <c r="L3978" s="4"/>
    </row>
    <row r="3979" spans="1:12" x14ac:dyDescent="0.3">
      <c r="A3979" s="1">
        <v>41934</v>
      </c>
      <c r="B3979" s="4">
        <v>-0.78175948803042072</v>
      </c>
      <c r="D3979" s="4">
        <f t="shared" si="46"/>
        <v>-1.8884321102210389E-2</v>
      </c>
      <c r="E3979" s="4"/>
      <c r="G3979">
        <v>-1.88843211022105E-2</v>
      </c>
      <c r="H3979" s="4"/>
      <c r="K3979" s="4">
        <f t="shared" si="47"/>
        <v>1.1102230246251565E-16</v>
      </c>
      <c r="L3979" s="4"/>
    </row>
    <row r="3980" spans="1:12" x14ac:dyDescent="0.3">
      <c r="A3980" s="1">
        <v>41935</v>
      </c>
      <c r="B3980" s="4">
        <v>-0.83781224237124208</v>
      </c>
      <c r="D3980" s="4">
        <f t="shared" si="46"/>
        <v>-7.4937075443031742E-2</v>
      </c>
      <c r="E3980" s="4"/>
      <c r="G3980">
        <v>-7.4937075443031853E-2</v>
      </c>
      <c r="H3980" s="4"/>
      <c r="K3980" s="4">
        <f t="shared" si="47"/>
        <v>1.1102230246251565E-16</v>
      </c>
      <c r="L3980" s="4"/>
    </row>
    <row r="3981" spans="1:12" x14ac:dyDescent="0.3">
      <c r="A3981" s="1">
        <v>41936</v>
      </c>
      <c r="B3981" s="4">
        <v>-0.8664452441104985</v>
      </c>
      <c r="D3981" s="4">
        <f t="shared" si="46"/>
        <v>-0.10357007718228817</v>
      </c>
      <c r="E3981" s="4"/>
      <c r="G3981">
        <v>-0.10357007718228831</v>
      </c>
      <c r="H3981" s="4"/>
      <c r="K3981" s="4">
        <f t="shared" si="47"/>
        <v>1.3877787807814457E-16</v>
      </c>
      <c r="L3981" s="4"/>
    </row>
    <row r="3982" spans="1:12" x14ac:dyDescent="0.3">
      <c r="A3982" s="1">
        <v>41939</v>
      </c>
      <c r="B3982" s="4">
        <v>-0.86606906649454007</v>
      </c>
      <c r="D3982" s="4">
        <f t="shared" si="46"/>
        <v>-0.10319389956632974</v>
      </c>
      <c r="E3982" s="4"/>
      <c r="G3982">
        <v>-0.10319389956632979</v>
      </c>
      <c r="H3982" s="4"/>
      <c r="K3982" s="4">
        <f t="shared" si="47"/>
        <v>0</v>
      </c>
      <c r="L3982" s="4"/>
    </row>
    <row r="3983" spans="1:12" x14ac:dyDescent="0.3">
      <c r="A3983" s="1">
        <v>41940</v>
      </c>
      <c r="B3983" s="4">
        <v>-1.035462699669349</v>
      </c>
      <c r="D3983" s="4">
        <f t="shared" si="46"/>
        <v>-0.27258753274113867</v>
      </c>
      <c r="E3983" s="4"/>
      <c r="G3983">
        <v>-0.272587532741139</v>
      </c>
      <c r="H3983" s="4"/>
      <c r="K3983" s="4">
        <f t="shared" si="47"/>
        <v>0</v>
      </c>
      <c r="L3983" s="4"/>
    </row>
    <row r="3984" spans="1:12" x14ac:dyDescent="0.3">
      <c r="A3984" s="1">
        <v>41941</v>
      </c>
      <c r="B3984" s="4">
        <v>-1.0899186586948439</v>
      </c>
      <c r="D3984" s="4">
        <f t="shared" si="46"/>
        <v>-0.32704349176663361</v>
      </c>
      <c r="E3984" s="4"/>
      <c r="G3984">
        <v>-0.3270434917666335</v>
      </c>
      <c r="H3984" s="4"/>
      <c r="K3984" s="4">
        <f t="shared" si="47"/>
        <v>0</v>
      </c>
      <c r="L3984" s="4"/>
    </row>
    <row r="3985" spans="1:12" x14ac:dyDescent="0.3">
      <c r="A3985" s="1">
        <v>41942</v>
      </c>
      <c r="B3985" s="4">
        <v>-1.030781868796474</v>
      </c>
      <c r="D3985" s="4">
        <f t="shared" si="46"/>
        <v>-0.26790670186826371</v>
      </c>
      <c r="E3985" s="4"/>
      <c r="G3985">
        <v>-0.2679067018682636</v>
      </c>
      <c r="H3985" s="4"/>
      <c r="K3985" s="4">
        <f t="shared" si="47"/>
        <v>0</v>
      </c>
      <c r="L3985" s="4"/>
    </row>
    <row r="3986" spans="1:12" x14ac:dyDescent="0.3">
      <c r="A3986" s="1">
        <v>41943</v>
      </c>
      <c r="B3986" s="4">
        <v>-0.9104437545780848</v>
      </c>
      <c r="D3986" s="4">
        <f t="shared" si="46"/>
        <v>-0.14756858764987446</v>
      </c>
      <c r="E3986" s="4"/>
      <c r="G3986">
        <v>-0.1475685876498746</v>
      </c>
      <c r="H3986" s="4"/>
      <c r="K3986" s="4">
        <f t="shared" si="47"/>
        <v>0</v>
      </c>
      <c r="L3986" s="4"/>
    </row>
    <row r="3987" spans="1:12" x14ac:dyDescent="0.3">
      <c r="A3987" s="1">
        <v>41946</v>
      </c>
      <c r="B3987" s="4">
        <v>-0.76314248574743904</v>
      </c>
      <c r="D3987" s="4">
        <f t="shared" si="46"/>
        <v>-2.6731881922870127E-4</v>
      </c>
      <c r="E3987" s="4"/>
      <c r="G3987">
        <v>-2.6731881922881229E-4</v>
      </c>
      <c r="H3987" s="4"/>
      <c r="K3987" s="4">
        <f t="shared" si="47"/>
        <v>1.1102230246251565E-16</v>
      </c>
      <c r="L3987" s="4"/>
    </row>
    <row r="3988" spans="1:12" x14ac:dyDescent="0.3">
      <c r="A3988" s="1">
        <v>41947</v>
      </c>
      <c r="B3988" s="4">
        <v>-0.69690260175366947</v>
      </c>
      <c r="D3988" s="4">
        <f t="shared" si="46"/>
        <v>6.5972565174540865E-2</v>
      </c>
      <c r="E3988" s="4"/>
      <c r="G3988">
        <v>6.5972565174540754E-2</v>
      </c>
      <c r="H3988" s="4"/>
      <c r="K3988" s="4">
        <f t="shared" si="47"/>
        <v>1.1102230246251565E-16</v>
      </c>
      <c r="L3988" s="4"/>
    </row>
    <row r="3989" spans="1:12" x14ac:dyDescent="0.3">
      <c r="A3989" s="1">
        <v>41948</v>
      </c>
      <c r="B3989" s="4">
        <v>-0.69105692847254951</v>
      </c>
      <c r="D3989" s="4">
        <f t="shared" si="46"/>
        <v>7.1818238455660821E-2</v>
      </c>
      <c r="E3989" s="4"/>
      <c r="G3989">
        <v>7.181823845566071E-2</v>
      </c>
      <c r="H3989" s="4"/>
      <c r="K3989" s="4">
        <f t="shared" si="47"/>
        <v>1.1102230246251565E-16</v>
      </c>
      <c r="L3989" s="4"/>
    </row>
    <row r="3990" spans="1:12" x14ac:dyDescent="0.3">
      <c r="A3990" s="1">
        <v>41949</v>
      </c>
      <c r="B3990" s="4">
        <v>-0.68097689779573922</v>
      </c>
      <c r="D3990" s="4">
        <f t="shared" si="46"/>
        <v>8.1898269132471113E-2</v>
      </c>
      <c r="E3990" s="4"/>
      <c r="G3990">
        <v>8.1898269132471002E-2</v>
      </c>
      <c r="H3990" s="4"/>
      <c r="K3990" s="4">
        <f t="shared" si="47"/>
        <v>1.1102230246251565E-16</v>
      </c>
      <c r="L3990" s="4"/>
    </row>
    <row r="3991" spans="1:12" x14ac:dyDescent="0.3">
      <c r="A3991" s="1">
        <v>41950</v>
      </c>
      <c r="B3991" s="4">
        <v>-0.82199924285162451</v>
      </c>
      <c r="D3991" s="4">
        <f t="shared" si="46"/>
        <v>-5.9124075923414177E-2</v>
      </c>
      <c r="E3991" s="4"/>
      <c r="G3991">
        <v>-5.9124075923414288E-2</v>
      </c>
      <c r="H3991" s="4"/>
      <c r="K3991" s="4">
        <f t="shared" si="47"/>
        <v>1.1102230246251565E-16</v>
      </c>
      <c r="L3991" s="4"/>
    </row>
    <row r="3992" spans="1:12" x14ac:dyDescent="0.3">
      <c r="A3992" s="1">
        <v>41953</v>
      </c>
      <c r="B3992" s="4">
        <v>-0.95169798185332488</v>
      </c>
      <c r="D3992" s="4">
        <f t="shared" si="46"/>
        <v>-0.18882281492511455</v>
      </c>
      <c r="E3992" s="4"/>
      <c r="G3992">
        <v>-0.18882281492511471</v>
      </c>
      <c r="H3992" s="4"/>
      <c r="K3992" s="4">
        <f t="shared" si="47"/>
        <v>0</v>
      </c>
      <c r="L3992" s="4"/>
    </row>
    <row r="3993" spans="1:12" x14ac:dyDescent="0.3">
      <c r="A3993" s="1">
        <v>41954</v>
      </c>
      <c r="B3993" s="4">
        <v>-0.90586088248890972</v>
      </c>
      <c r="D3993" s="4">
        <f t="shared" si="46"/>
        <v>-0.14298571556069939</v>
      </c>
      <c r="E3993" s="4"/>
      <c r="G3993">
        <v>-0.1429857155606995</v>
      </c>
      <c r="H3993" s="4"/>
      <c r="K3993" s="4">
        <f t="shared" si="47"/>
        <v>0</v>
      </c>
      <c r="L3993" s="4"/>
    </row>
    <row r="3994" spans="1:12" x14ac:dyDescent="0.3">
      <c r="A3994" s="1">
        <v>41955</v>
      </c>
      <c r="B3994" s="4">
        <v>-0.80685296525190797</v>
      </c>
      <c r="D3994" s="4">
        <f t="shared" si="46"/>
        <v>-4.3977798323697637E-2</v>
      </c>
      <c r="E3994" s="4"/>
      <c r="G3994">
        <v>-4.3977798323697748E-2</v>
      </c>
      <c r="H3994" s="4"/>
      <c r="K3994" s="4">
        <f t="shared" si="47"/>
        <v>1.1102230246251565E-16</v>
      </c>
      <c r="L3994" s="4"/>
    </row>
    <row r="3995" spans="1:12" x14ac:dyDescent="0.3">
      <c r="A3995" s="1">
        <v>41956</v>
      </c>
      <c r="B3995" s="4">
        <v>-0.78470535699070187</v>
      </c>
      <c r="D3995" s="4">
        <f t="shared" si="46"/>
        <v>-2.1830190062491539E-2</v>
      </c>
      <c r="E3995" s="4"/>
      <c r="G3995">
        <v>-2.183019006249165E-2</v>
      </c>
      <c r="H3995" s="4"/>
      <c r="K3995" s="4">
        <f t="shared" si="47"/>
        <v>1.1102230246251565E-16</v>
      </c>
      <c r="L3995" s="4"/>
    </row>
    <row r="3996" spans="1:12" x14ac:dyDescent="0.3">
      <c r="A3996" s="1">
        <v>41957</v>
      </c>
      <c r="B3996" s="4">
        <v>-0.74422656337756132</v>
      </c>
      <c r="D3996" s="4">
        <f t="shared" si="46"/>
        <v>1.8648603550649012E-2</v>
      </c>
      <c r="E3996" s="4"/>
      <c r="G3996">
        <v>1.8648603550648901E-2</v>
      </c>
      <c r="H3996" s="4"/>
      <c r="K3996" s="4">
        <f t="shared" si="47"/>
        <v>1.1102230246251565E-16</v>
      </c>
      <c r="L3996" s="4"/>
    </row>
    <row r="3997" spans="1:12" x14ac:dyDescent="0.3">
      <c r="A3997" s="1">
        <v>41960</v>
      </c>
      <c r="B3997" s="4">
        <v>-0.68291565595772452</v>
      </c>
      <c r="D3997" s="4">
        <f t="shared" si="46"/>
        <v>7.9959510970485814E-2</v>
      </c>
      <c r="E3997" s="4"/>
      <c r="G3997">
        <v>7.9959510970485703E-2</v>
      </c>
      <c r="H3997" s="4"/>
      <c r="K3997" s="4">
        <f t="shared" si="47"/>
        <v>1.1102230246251565E-16</v>
      </c>
      <c r="L3997" s="4"/>
    </row>
    <row r="3998" spans="1:12" x14ac:dyDescent="0.3">
      <c r="A3998" s="1">
        <v>41961</v>
      </c>
      <c r="B3998" s="4">
        <v>-0.70104507675970607</v>
      </c>
      <c r="D3998" s="4">
        <f t="shared" si="46"/>
        <v>6.183009016850427E-2</v>
      </c>
      <c r="E3998" s="4"/>
      <c r="G3998">
        <v>6.1830090168504159E-2</v>
      </c>
      <c r="H3998" s="4"/>
      <c r="K3998" s="4">
        <f t="shared" si="47"/>
        <v>1.1102230246251565E-16</v>
      </c>
      <c r="L3998" s="4"/>
    </row>
    <row r="3999" spans="1:12" x14ac:dyDescent="0.3">
      <c r="A3999" s="1">
        <v>41962</v>
      </c>
      <c r="B3999" s="4">
        <v>-0.71761774407951384</v>
      </c>
      <c r="D3999" s="4">
        <f t="shared" si="46"/>
        <v>4.5257422848696494E-2</v>
      </c>
      <c r="E3999" s="4"/>
      <c r="G3999">
        <v>4.5257422848696383E-2</v>
      </c>
      <c r="H3999" s="4"/>
      <c r="K3999" s="4">
        <f t="shared" si="47"/>
        <v>1.1102230246251565E-16</v>
      </c>
      <c r="L3999" s="4"/>
    </row>
    <row r="4000" spans="1:12" x14ac:dyDescent="0.3">
      <c r="A4000" s="1">
        <v>41963</v>
      </c>
      <c r="B4000" s="4">
        <v>-0.72858813671022538</v>
      </c>
      <c r="D4000" s="4">
        <f t="shared" si="46"/>
        <v>3.428703021798496E-2</v>
      </c>
      <c r="E4000" s="4"/>
      <c r="G4000">
        <v>3.4287030217984849E-2</v>
      </c>
      <c r="H4000" s="4"/>
      <c r="K4000" s="4">
        <f t="shared" si="47"/>
        <v>1.1102230246251565E-16</v>
      </c>
      <c r="L4000" s="4"/>
    </row>
    <row r="4001" spans="1:12" x14ac:dyDescent="0.3">
      <c r="A4001" s="1">
        <v>41964</v>
      </c>
      <c r="B4001" s="4">
        <v>-0.75564731237956539</v>
      </c>
      <c r="D4001" s="4">
        <f t="shared" si="46"/>
        <v>7.2278545486449408E-3</v>
      </c>
      <c r="E4001" s="4"/>
      <c r="G4001">
        <v>7.2278545486448298E-3</v>
      </c>
      <c r="H4001" s="4"/>
      <c r="K4001" s="4">
        <f t="shared" si="47"/>
        <v>1.1102230246251565E-16</v>
      </c>
      <c r="L4001" s="4"/>
    </row>
    <row r="4002" spans="1:12" x14ac:dyDescent="0.3">
      <c r="A4002" s="1">
        <v>41967</v>
      </c>
      <c r="B4002" s="4">
        <v>-0.73366129948085956</v>
      </c>
      <c r="D4002" s="4">
        <f t="shared" si="46"/>
        <v>2.9213867447350772E-2</v>
      </c>
      <c r="E4002" s="4"/>
      <c r="G4002">
        <v>2.9213867447350661E-2</v>
      </c>
      <c r="H4002" s="4"/>
      <c r="K4002" s="4">
        <f t="shared" si="47"/>
        <v>1.1102230246251565E-16</v>
      </c>
      <c r="L4002" s="4"/>
    </row>
    <row r="4003" spans="1:12" x14ac:dyDescent="0.3">
      <c r="A4003" s="1">
        <v>41968</v>
      </c>
      <c r="B4003" s="4">
        <v>-0.78061800427961214</v>
      </c>
      <c r="D4003" s="4">
        <f t="shared" si="46"/>
        <v>-1.7742837351401808E-2</v>
      </c>
      <c r="E4003" s="4"/>
      <c r="G4003">
        <v>-1.7742837351401919E-2</v>
      </c>
      <c r="H4003" s="4"/>
      <c r="K4003" s="4">
        <f t="shared" si="47"/>
        <v>1.1102230246251565E-16</v>
      </c>
      <c r="L4003" s="4"/>
    </row>
    <row r="4004" spans="1:12" x14ac:dyDescent="0.3">
      <c r="A4004" s="1">
        <v>41969</v>
      </c>
      <c r="B4004" s="4">
        <v>-0.81772263731449102</v>
      </c>
      <c r="D4004" s="4">
        <f t="shared" si="46"/>
        <v>-5.4847470386280683E-2</v>
      </c>
      <c r="E4004" s="4"/>
      <c r="G4004">
        <v>-5.4847470386280787E-2</v>
      </c>
      <c r="H4004" s="4"/>
      <c r="K4004" s="4">
        <f t="shared" si="47"/>
        <v>1.0408340855860843E-16</v>
      </c>
      <c r="L4004" s="4"/>
    </row>
    <row r="4005" spans="1:12" x14ac:dyDescent="0.3">
      <c r="A4005" s="1">
        <v>41971</v>
      </c>
      <c r="B4005" s="4">
        <v>-0.73642311798771642</v>
      </c>
      <c r="D4005" s="4">
        <f t="shared" si="46"/>
        <v>2.6452048940493911E-2</v>
      </c>
      <c r="E4005" s="4"/>
      <c r="G4005">
        <v>2.64520489404938E-2</v>
      </c>
      <c r="H4005" s="4"/>
      <c r="K4005" s="4">
        <f t="shared" si="47"/>
        <v>1.1102230246251565E-16</v>
      </c>
      <c r="L4005" s="4"/>
    </row>
    <row r="4006" spans="1:12" x14ac:dyDescent="0.3">
      <c r="A4006" s="1">
        <v>41974</v>
      </c>
      <c r="B4006" s="4">
        <v>-0.60681369101149674</v>
      </c>
      <c r="D4006" s="4">
        <f t="shared" si="46"/>
        <v>0.1560614759167136</v>
      </c>
      <c r="E4006" s="4"/>
      <c r="G4006">
        <v>0.15606147591671349</v>
      </c>
      <c r="H4006" s="4"/>
      <c r="K4006" s="4">
        <f t="shared" si="47"/>
        <v>0</v>
      </c>
      <c r="L4006" s="4"/>
    </row>
    <row r="4007" spans="1:12" x14ac:dyDescent="0.3">
      <c r="A4007" s="1">
        <v>41975</v>
      </c>
      <c r="B4007" s="4">
        <v>-0.61290359333661737</v>
      </c>
      <c r="D4007" s="4">
        <f t="shared" si="46"/>
        <v>0.14997157359159297</v>
      </c>
      <c r="E4007" s="4"/>
      <c r="G4007">
        <v>0.14997157359159291</v>
      </c>
      <c r="H4007" s="4"/>
      <c r="K4007" s="4">
        <f t="shared" si="47"/>
        <v>0</v>
      </c>
      <c r="L4007" s="4"/>
    </row>
    <row r="4008" spans="1:12" x14ac:dyDescent="0.3">
      <c r="A4008" s="1">
        <v>41976</v>
      </c>
      <c r="B4008" s="4">
        <v>-0.56776957082575297</v>
      </c>
      <c r="D4008" s="4">
        <f t="shared" si="46"/>
        <v>0.19510559610245737</v>
      </c>
      <c r="E4008" s="4"/>
      <c r="G4008">
        <v>0.19510559610245731</v>
      </c>
      <c r="H4008" s="4"/>
      <c r="K4008" s="4">
        <f t="shared" si="47"/>
        <v>0</v>
      </c>
      <c r="L4008" s="4"/>
    </row>
    <row r="4009" spans="1:12" x14ac:dyDescent="0.3">
      <c r="A4009" s="1">
        <v>41977</v>
      </c>
      <c r="B4009" s="4">
        <v>-0.64292795925713619</v>
      </c>
      <c r="D4009" s="4">
        <f t="shared" si="46"/>
        <v>0.11994720767107414</v>
      </c>
      <c r="E4009" s="4"/>
      <c r="G4009">
        <v>0.119947207671074</v>
      </c>
      <c r="H4009" s="4"/>
      <c r="K4009" s="4">
        <f t="shared" si="47"/>
        <v>1.3877787807814457E-16</v>
      </c>
      <c r="L4009" s="4"/>
    </row>
    <row r="4010" spans="1:12" x14ac:dyDescent="0.3">
      <c r="A4010" s="1">
        <v>41978</v>
      </c>
      <c r="B4010" s="4">
        <v>-0.70675852813731999</v>
      </c>
      <c r="D4010" s="4">
        <f t="shared" si="46"/>
        <v>5.611663879089035E-2</v>
      </c>
      <c r="E4010" s="4"/>
      <c r="G4010">
        <v>5.6116638790890239E-2</v>
      </c>
      <c r="H4010" s="4"/>
      <c r="K4010" s="4">
        <f t="shared" si="47"/>
        <v>1.1102230246251565E-16</v>
      </c>
      <c r="L4010" s="4"/>
    </row>
    <row r="4011" spans="1:12" x14ac:dyDescent="0.3">
      <c r="A4011" s="1">
        <v>41981</v>
      </c>
      <c r="B4011" s="4">
        <v>-0.55795831703048626</v>
      </c>
      <c r="D4011" s="4">
        <f t="shared" si="46"/>
        <v>0.20491684989772407</v>
      </c>
      <c r="E4011" s="4"/>
      <c r="G4011">
        <v>0.20491684989772399</v>
      </c>
      <c r="H4011" s="4"/>
      <c r="K4011" s="4">
        <f t="shared" si="47"/>
        <v>0</v>
      </c>
      <c r="L4011" s="4"/>
    </row>
    <row r="4012" spans="1:12" x14ac:dyDescent="0.3">
      <c r="A4012" s="1">
        <v>41982</v>
      </c>
      <c r="B4012" s="4">
        <v>-0.39239767647227958</v>
      </c>
      <c r="D4012" s="4">
        <f t="shared" si="46"/>
        <v>0.37047749045593076</v>
      </c>
      <c r="E4012" s="4"/>
      <c r="G4012">
        <v>0.37047749045593059</v>
      </c>
      <c r="H4012" s="4"/>
      <c r="K4012" s="4">
        <f t="shared" si="47"/>
        <v>0</v>
      </c>
      <c r="L4012" s="4"/>
    </row>
    <row r="4013" spans="1:12" x14ac:dyDescent="0.3">
      <c r="A4013" s="1">
        <v>41983</v>
      </c>
      <c r="B4013" s="4">
        <v>-0.2310307869082647</v>
      </c>
      <c r="D4013" s="4">
        <f t="shared" si="46"/>
        <v>0.53184438001994561</v>
      </c>
      <c r="E4013" s="4"/>
      <c r="G4013">
        <v>0.5318443800199455</v>
      </c>
      <c r="H4013" s="4"/>
      <c r="K4013" s="4">
        <f t="shared" si="47"/>
        <v>0</v>
      </c>
      <c r="L4013" s="4"/>
    </row>
    <row r="4014" spans="1:12" x14ac:dyDescent="0.3">
      <c r="A4014" s="1">
        <v>41984</v>
      </c>
      <c r="B4014" s="4">
        <v>-0.23316796903329851</v>
      </c>
      <c r="D4014" s="4">
        <f t="shared" si="46"/>
        <v>0.52970719789491183</v>
      </c>
      <c r="E4014" s="4"/>
      <c r="G4014">
        <v>0.52970719789491172</v>
      </c>
      <c r="H4014" s="4"/>
      <c r="K4014" s="4">
        <f t="shared" si="47"/>
        <v>0</v>
      </c>
      <c r="L4014" s="4"/>
    </row>
    <row r="4015" spans="1:12" x14ac:dyDescent="0.3">
      <c r="A4015" s="1">
        <v>41985</v>
      </c>
      <c r="B4015" s="4">
        <v>-8.2389596291294012E-2</v>
      </c>
      <c r="D4015" s="4">
        <f t="shared" si="46"/>
        <v>0.68048557063691628</v>
      </c>
      <c r="E4015" s="4"/>
      <c r="G4015">
        <v>0.68048557063691617</v>
      </c>
      <c r="H4015" s="4"/>
      <c r="K4015" s="4">
        <f t="shared" si="47"/>
        <v>0</v>
      </c>
      <c r="L4015" s="4"/>
    </row>
    <row r="4016" spans="1:12" x14ac:dyDescent="0.3">
      <c r="A4016" s="1">
        <v>41988</v>
      </c>
      <c r="B4016" s="4">
        <v>-5.0184634861353238E-2</v>
      </c>
      <c r="D4016" s="4">
        <f t="shared" si="46"/>
        <v>0.71269053206685706</v>
      </c>
      <c r="E4016" s="4"/>
      <c r="G4016">
        <v>0.71269053206685695</v>
      </c>
      <c r="H4016" s="4"/>
      <c r="K4016" s="4">
        <f t="shared" si="47"/>
        <v>0</v>
      </c>
      <c r="L4016" s="4"/>
    </row>
    <row r="4017" spans="1:12" x14ac:dyDescent="0.3">
      <c r="A4017" s="1">
        <v>41989</v>
      </c>
      <c r="B4017" s="4">
        <v>-4.7300904174082649E-2</v>
      </c>
      <c r="D4017" s="4">
        <f t="shared" si="46"/>
        <v>0.71557426275412772</v>
      </c>
      <c r="E4017" s="4"/>
      <c r="G4017">
        <v>0.71557426275412761</v>
      </c>
      <c r="H4017" s="4"/>
      <c r="K4017" s="4">
        <f t="shared" si="47"/>
        <v>0</v>
      </c>
      <c r="L4017" s="4"/>
    </row>
    <row r="4018" spans="1:12" x14ac:dyDescent="0.3">
      <c r="A4018" s="1">
        <v>41990</v>
      </c>
      <c r="B4018" s="4">
        <v>-0.12583814599604851</v>
      </c>
      <c r="D4018" s="4">
        <f t="shared" si="46"/>
        <v>0.63703702093216186</v>
      </c>
      <c r="E4018" s="4"/>
      <c r="G4018">
        <v>0.63703702093216164</v>
      </c>
      <c r="H4018" s="4"/>
      <c r="K4018" s="4">
        <f t="shared" si="47"/>
        <v>0</v>
      </c>
      <c r="L4018" s="4"/>
    </row>
    <row r="4019" spans="1:12" x14ac:dyDescent="0.3">
      <c r="A4019" s="1">
        <v>41991</v>
      </c>
      <c r="B4019" s="4">
        <v>-0.23778901387649179</v>
      </c>
      <c r="D4019" s="4">
        <f t="shared" si="46"/>
        <v>0.52508615305171857</v>
      </c>
      <c r="E4019" s="4"/>
      <c r="G4019">
        <v>0.52508615305171835</v>
      </c>
      <c r="H4019" s="4"/>
      <c r="K4019" s="4">
        <f t="shared" si="47"/>
        <v>0</v>
      </c>
      <c r="L4019" s="4"/>
    </row>
    <row r="4020" spans="1:12" x14ac:dyDescent="0.3">
      <c r="A4020" s="1">
        <v>41992</v>
      </c>
      <c r="B4020" s="4">
        <v>-0.32597493331155608</v>
      </c>
      <c r="D4020" s="4">
        <f t="shared" si="46"/>
        <v>0.43690023361665425</v>
      </c>
      <c r="E4020" s="4"/>
      <c r="G4020">
        <v>0.43690023361665409</v>
      </c>
      <c r="H4020" s="4"/>
      <c r="K4020" s="4">
        <f t="shared" si="47"/>
        <v>0</v>
      </c>
      <c r="L4020" s="4"/>
    </row>
    <row r="4021" spans="1:12" x14ac:dyDescent="0.3">
      <c r="A4021" s="1">
        <v>41995</v>
      </c>
      <c r="B4021" s="4">
        <v>-0.33031536653950888</v>
      </c>
      <c r="D4021" s="4">
        <f t="shared" si="46"/>
        <v>0.43255980038870145</v>
      </c>
      <c r="E4021" s="4"/>
      <c r="G4021">
        <v>0.43255980038870129</v>
      </c>
      <c r="H4021" s="4"/>
      <c r="K4021" s="4">
        <f t="shared" si="47"/>
        <v>0</v>
      </c>
      <c r="L4021" s="4"/>
    </row>
    <row r="4022" spans="1:12" x14ac:dyDescent="0.3">
      <c r="A4022" s="1">
        <v>41996</v>
      </c>
      <c r="B4022" s="4">
        <v>-0.3534621651574763</v>
      </c>
      <c r="D4022" s="4">
        <f t="shared" si="46"/>
        <v>0.40941300177073403</v>
      </c>
      <c r="E4022" s="4"/>
      <c r="G4022">
        <v>0.40941300177073392</v>
      </c>
      <c r="H4022" s="4"/>
      <c r="K4022" s="4">
        <f t="shared" si="47"/>
        <v>0</v>
      </c>
      <c r="L4022" s="4"/>
    </row>
    <row r="4023" spans="1:12" x14ac:dyDescent="0.3">
      <c r="A4023" s="1">
        <v>41997</v>
      </c>
      <c r="B4023" s="4">
        <v>-0.37848688209586212</v>
      </c>
      <c r="D4023" s="4">
        <f t="shared" si="46"/>
        <v>0.38438828483234821</v>
      </c>
      <c r="E4023" s="4"/>
      <c r="G4023">
        <v>0.38438828483234821</v>
      </c>
      <c r="H4023" s="4"/>
      <c r="K4023" s="4">
        <f t="shared" si="47"/>
        <v>0</v>
      </c>
      <c r="L4023" s="4"/>
    </row>
    <row r="4024" spans="1:12" x14ac:dyDescent="0.3">
      <c r="A4024" s="1">
        <v>41999</v>
      </c>
      <c r="B4024" s="4">
        <v>-0.38164092800444571</v>
      </c>
      <c r="D4024" s="4">
        <f t="shared" si="46"/>
        <v>0.38123423892376462</v>
      </c>
      <c r="E4024" s="4"/>
      <c r="G4024">
        <v>0.38123423892376462</v>
      </c>
      <c r="H4024" s="4"/>
      <c r="K4024" s="4">
        <f t="shared" si="47"/>
        <v>0</v>
      </c>
      <c r="L4024" s="4"/>
    </row>
    <row r="4025" spans="1:12" x14ac:dyDescent="0.3">
      <c r="A4025" s="1">
        <v>42002</v>
      </c>
      <c r="B4025" s="4">
        <v>-0.29557293719284822</v>
      </c>
      <c r="D4025" s="4">
        <f t="shared" si="46"/>
        <v>0.46730222973536212</v>
      </c>
      <c r="E4025" s="4"/>
      <c r="G4025">
        <v>0.46730222973536212</v>
      </c>
      <c r="H4025" s="4"/>
      <c r="K4025" s="4">
        <f t="shared" si="47"/>
        <v>0</v>
      </c>
      <c r="L4025" s="4"/>
    </row>
    <row r="4026" spans="1:12" x14ac:dyDescent="0.3">
      <c r="A4026" s="1">
        <v>42003</v>
      </c>
      <c r="B4026" s="4">
        <v>-0.23920943592544749</v>
      </c>
      <c r="D4026" s="4">
        <f t="shared" si="46"/>
        <v>0.52366573100276281</v>
      </c>
      <c r="E4026" s="4"/>
      <c r="G4026">
        <v>0.5236657310027627</v>
      </c>
      <c r="H4026" s="4"/>
      <c r="K4026" s="4">
        <f t="shared" si="47"/>
        <v>0</v>
      </c>
      <c r="L4026" s="4"/>
    </row>
    <row r="4027" spans="1:12" x14ac:dyDescent="0.3">
      <c r="A4027" s="1">
        <v>42004</v>
      </c>
      <c r="B4027" s="4">
        <v>-0.167371195657528</v>
      </c>
      <c r="D4027" s="4">
        <f t="shared" si="46"/>
        <v>0.59550397127068233</v>
      </c>
      <c r="E4027" s="4"/>
      <c r="G4027">
        <v>0.59550397127068222</v>
      </c>
      <c r="H4027" s="4"/>
      <c r="K4027" s="4">
        <f t="shared" si="47"/>
        <v>0</v>
      </c>
      <c r="L4027" s="4"/>
    </row>
    <row r="4028" spans="1:12" x14ac:dyDescent="0.3">
      <c r="A4028" s="1">
        <v>42006</v>
      </c>
      <c r="B4028" s="4">
        <v>-0.15347821103452919</v>
      </c>
      <c r="D4028" s="4">
        <f t="shared" si="46"/>
        <v>0.60939695589368115</v>
      </c>
      <c r="E4028" s="4"/>
      <c r="G4028">
        <v>0.60939695589368104</v>
      </c>
      <c r="H4028" s="4"/>
      <c r="K4028" s="4">
        <f t="shared" si="47"/>
        <v>0</v>
      </c>
      <c r="L4028" s="4"/>
    </row>
    <row r="4029" spans="1:12" x14ac:dyDescent="0.3">
      <c r="A4029" s="1">
        <v>42009</v>
      </c>
      <c r="B4029" s="4">
        <v>-1.9229635934298991E-2</v>
      </c>
      <c r="D4029" s="4">
        <f t="shared" si="46"/>
        <v>0.7436455309939114</v>
      </c>
      <c r="E4029" s="4"/>
      <c r="G4029">
        <v>0.74364553099391117</v>
      </c>
      <c r="H4029" s="4"/>
      <c r="K4029" s="4">
        <f t="shared" si="47"/>
        <v>0</v>
      </c>
      <c r="L4029" s="4"/>
    </row>
    <row r="4030" spans="1:12" x14ac:dyDescent="0.3">
      <c r="A4030" s="1">
        <v>42010</v>
      </c>
      <c r="B4030" s="4">
        <v>3.4134556648051761E-2</v>
      </c>
      <c r="D4030" s="4">
        <f t="shared" si="46"/>
        <v>0.7970097235762621</v>
      </c>
      <c r="E4030" s="4"/>
      <c r="G4030">
        <v>0.79700972357626199</v>
      </c>
      <c r="H4030" s="4"/>
      <c r="K4030" s="4">
        <f t="shared" si="47"/>
        <v>0</v>
      </c>
      <c r="L4030" s="4"/>
    </row>
    <row r="4031" spans="1:12" x14ac:dyDescent="0.3">
      <c r="A4031" s="1">
        <v>42011</v>
      </c>
      <c r="B4031" s="4">
        <v>2.2451943043949919E-2</v>
      </c>
      <c r="D4031" s="4">
        <f t="shared" si="46"/>
        <v>0.78532710997216026</v>
      </c>
      <c r="E4031" s="4"/>
      <c r="G4031">
        <v>0.78532710997216015</v>
      </c>
      <c r="H4031" s="4"/>
      <c r="K4031" s="4">
        <f t="shared" si="47"/>
        <v>0</v>
      </c>
      <c r="L4031" s="4"/>
    </row>
    <row r="4032" spans="1:12" x14ac:dyDescent="0.3">
      <c r="A4032" s="1">
        <v>42012</v>
      </c>
      <c r="B4032" s="4">
        <v>-0.1187746737323964</v>
      </c>
      <c r="D4032" s="4">
        <f t="shared" ref="D4032:D4095" si="48">B4032 - $D$2</f>
        <v>0.64410049319581397</v>
      </c>
      <c r="E4032" s="4"/>
      <c r="G4032">
        <v>0.64410049319581386</v>
      </c>
      <c r="H4032" s="4"/>
      <c r="K4032" s="4">
        <f t="shared" si="47"/>
        <v>0</v>
      </c>
      <c r="L4032" s="4"/>
    </row>
    <row r="4033" spans="1:12" x14ac:dyDescent="0.3">
      <c r="A4033" s="1">
        <v>42013</v>
      </c>
      <c r="B4033" s="4">
        <v>-0.1590288971833197</v>
      </c>
      <c r="D4033" s="4">
        <f t="shared" si="48"/>
        <v>0.60384626974489064</v>
      </c>
      <c r="E4033" s="4"/>
      <c r="G4033">
        <v>0.60384626974489053</v>
      </c>
      <c r="H4033" s="4"/>
      <c r="K4033" s="4">
        <f t="shared" ref="K4033:K4096" si="49">D4033-G4033</f>
        <v>0</v>
      </c>
      <c r="L4033" s="4"/>
    </row>
    <row r="4034" spans="1:12" x14ac:dyDescent="0.3">
      <c r="A4034" s="1">
        <v>42016</v>
      </c>
      <c r="B4034" s="4">
        <v>-0.1044472279431128</v>
      </c>
      <c r="D4034" s="4">
        <f t="shared" si="48"/>
        <v>0.65842793898509755</v>
      </c>
      <c r="E4034" s="4"/>
      <c r="G4034">
        <v>0.65842793898509733</v>
      </c>
      <c r="H4034" s="4"/>
      <c r="K4034" s="4">
        <f t="shared" si="49"/>
        <v>0</v>
      </c>
      <c r="L4034" s="4"/>
    </row>
    <row r="4035" spans="1:12" x14ac:dyDescent="0.3">
      <c r="A4035" s="1">
        <v>42017</v>
      </c>
      <c r="B4035" s="4">
        <v>-0.1095702193772146</v>
      </c>
      <c r="D4035" s="4">
        <f t="shared" si="48"/>
        <v>0.65330494755099577</v>
      </c>
      <c r="E4035" s="4"/>
      <c r="G4035">
        <v>0.65330494755099566</v>
      </c>
      <c r="H4035" s="4"/>
      <c r="K4035" s="4">
        <f t="shared" si="49"/>
        <v>0</v>
      </c>
      <c r="L4035" s="4"/>
    </row>
    <row r="4036" spans="1:12" x14ac:dyDescent="0.3">
      <c r="A4036" s="1">
        <v>42018</v>
      </c>
      <c r="B4036" s="4">
        <v>-1.8825901221125121E-2</v>
      </c>
      <c r="D4036" s="4">
        <f t="shared" si="48"/>
        <v>0.74404926570708518</v>
      </c>
      <c r="E4036" s="4"/>
      <c r="G4036">
        <v>0.74404926570708507</v>
      </c>
      <c r="H4036" s="4"/>
      <c r="K4036" s="4">
        <f t="shared" si="49"/>
        <v>0</v>
      </c>
      <c r="L4036" s="4"/>
    </row>
    <row r="4037" spans="1:12" x14ac:dyDescent="0.3">
      <c r="A4037" s="1">
        <v>42019</v>
      </c>
      <c r="B4037" s="4">
        <v>0.46709585435516981</v>
      </c>
      <c r="D4037" s="4">
        <f t="shared" si="48"/>
        <v>1.2299710212833801</v>
      </c>
      <c r="E4037" s="4"/>
      <c r="G4037">
        <v>1.2299710212833801</v>
      </c>
      <c r="H4037" s="4"/>
      <c r="K4037" s="4">
        <f t="shared" si="49"/>
        <v>0</v>
      </c>
      <c r="L4037" s="4"/>
    </row>
    <row r="4038" spans="1:12" x14ac:dyDescent="0.3">
      <c r="A4038" s="1">
        <v>42020</v>
      </c>
      <c r="B4038" s="4">
        <v>0.50305191118023729</v>
      </c>
      <c r="D4038" s="4">
        <f t="shared" si="48"/>
        <v>1.2659270781084477</v>
      </c>
      <c r="E4038" s="4"/>
      <c r="G4038">
        <v>1.265927078108448</v>
      </c>
      <c r="H4038" s="4"/>
      <c r="K4038" s="4">
        <f t="shared" si="49"/>
        <v>0</v>
      </c>
      <c r="L4038" s="4"/>
    </row>
    <row r="4039" spans="1:12" x14ac:dyDescent="0.3">
      <c r="A4039" s="1">
        <v>42024</v>
      </c>
      <c r="B4039" s="4">
        <v>0.22247049558314189</v>
      </c>
      <c r="D4039" s="4">
        <f t="shared" si="48"/>
        <v>0.98534566251135225</v>
      </c>
      <c r="E4039" s="4"/>
      <c r="G4039">
        <v>0.98534566251135214</v>
      </c>
      <c r="H4039" s="4"/>
      <c r="K4039" s="4">
        <f t="shared" si="49"/>
        <v>0</v>
      </c>
      <c r="L4039" s="4"/>
    </row>
    <row r="4040" spans="1:12" x14ac:dyDescent="0.3">
      <c r="A4040" s="1">
        <v>42025</v>
      </c>
      <c r="B4040" s="4">
        <v>0.15139841475921981</v>
      </c>
      <c r="D4040" s="4">
        <f t="shared" si="48"/>
        <v>0.91427358168743011</v>
      </c>
      <c r="E4040" s="4"/>
      <c r="G4040">
        <v>0.91427358168743</v>
      </c>
      <c r="H4040" s="4"/>
      <c r="K4040" s="4">
        <f t="shared" si="49"/>
        <v>0</v>
      </c>
      <c r="L4040" s="4"/>
    </row>
    <row r="4041" spans="1:12" x14ac:dyDescent="0.3">
      <c r="A4041" s="1">
        <v>42026</v>
      </c>
      <c r="B4041" s="4">
        <v>4.7178758613507538E-2</v>
      </c>
      <c r="D4041" s="4">
        <f t="shared" si="48"/>
        <v>0.81005392554171785</v>
      </c>
      <c r="E4041" s="4"/>
      <c r="G4041">
        <v>0.81005392554171773</v>
      </c>
      <c r="H4041" s="4"/>
      <c r="K4041" s="4">
        <f t="shared" si="49"/>
        <v>0</v>
      </c>
      <c r="L4041" s="4"/>
    </row>
    <row r="4042" spans="1:12" x14ac:dyDescent="0.3">
      <c r="A4042" s="1">
        <v>42027</v>
      </c>
      <c r="B4042" s="4">
        <v>6.2595880235107898E-2</v>
      </c>
      <c r="D4042" s="4">
        <f t="shared" si="48"/>
        <v>0.82547104716331821</v>
      </c>
      <c r="E4042" s="4"/>
      <c r="G4042">
        <v>0.82547104716331809</v>
      </c>
      <c r="H4042" s="4"/>
      <c r="K4042" s="4">
        <f t="shared" si="49"/>
        <v>0</v>
      </c>
      <c r="L4042" s="4"/>
    </row>
    <row r="4043" spans="1:12" x14ac:dyDescent="0.3">
      <c r="A4043" s="1">
        <v>42030</v>
      </c>
      <c r="B4043" s="4">
        <v>3.4514969109491422E-3</v>
      </c>
      <c r="D4043" s="4">
        <f t="shared" si="48"/>
        <v>0.76632666383915948</v>
      </c>
      <c r="E4043" s="4"/>
      <c r="G4043">
        <v>0.76632666383915937</v>
      </c>
      <c r="H4043" s="4"/>
      <c r="K4043" s="4">
        <f t="shared" si="49"/>
        <v>0</v>
      </c>
      <c r="L4043" s="4"/>
    </row>
    <row r="4044" spans="1:12" x14ac:dyDescent="0.3">
      <c r="A4044" s="1">
        <v>42031</v>
      </c>
      <c r="B4044" s="4">
        <v>3.0071254204769679E-2</v>
      </c>
      <c r="D4044" s="4">
        <f t="shared" si="48"/>
        <v>0.79294642113297997</v>
      </c>
      <c r="E4044" s="4"/>
      <c r="G4044">
        <v>0.79294642113297986</v>
      </c>
      <c r="H4044" s="4"/>
      <c r="K4044" s="4">
        <f t="shared" si="49"/>
        <v>0</v>
      </c>
      <c r="L4044" s="4"/>
    </row>
    <row r="4045" spans="1:12" x14ac:dyDescent="0.3">
      <c r="A4045" s="1">
        <v>42032</v>
      </c>
      <c r="B4045" s="4">
        <v>9.1471076365486514E-2</v>
      </c>
      <c r="D4045" s="4">
        <f t="shared" si="48"/>
        <v>0.85434624329369679</v>
      </c>
      <c r="E4045" s="4"/>
      <c r="G4045">
        <v>0.85434624329369679</v>
      </c>
      <c r="H4045" s="4"/>
      <c r="K4045" s="4">
        <f t="shared" si="49"/>
        <v>0</v>
      </c>
      <c r="L4045" s="4"/>
    </row>
    <row r="4046" spans="1:12" x14ac:dyDescent="0.3">
      <c r="A4046" s="1">
        <v>42033</v>
      </c>
      <c r="B4046" s="4">
        <v>9.6999618888959596E-2</v>
      </c>
      <c r="D4046" s="4">
        <f t="shared" si="48"/>
        <v>0.85987478581716992</v>
      </c>
      <c r="E4046" s="4"/>
      <c r="G4046">
        <v>0.85987478581716981</v>
      </c>
      <c r="H4046" s="4"/>
      <c r="K4046" s="4">
        <f t="shared" si="49"/>
        <v>0</v>
      </c>
      <c r="L4046" s="4"/>
    </row>
    <row r="4047" spans="1:12" x14ac:dyDescent="0.3">
      <c r="A4047" s="1">
        <v>42034</v>
      </c>
      <c r="B4047" s="4">
        <v>0.20883009064562341</v>
      </c>
      <c r="D4047" s="4">
        <f t="shared" si="48"/>
        <v>0.97170525757383375</v>
      </c>
      <c r="E4047" s="4"/>
      <c r="G4047">
        <v>0.97170525757383364</v>
      </c>
      <c r="H4047" s="4"/>
      <c r="K4047" s="4">
        <f t="shared" si="49"/>
        <v>0</v>
      </c>
      <c r="L4047" s="4"/>
    </row>
    <row r="4048" spans="1:12" x14ac:dyDescent="0.3">
      <c r="A4048" s="1">
        <v>42037</v>
      </c>
      <c r="B4048" s="4">
        <v>0.1801437969270186</v>
      </c>
      <c r="D4048" s="4">
        <f t="shared" si="48"/>
        <v>0.94301896385522888</v>
      </c>
      <c r="E4048" s="4"/>
      <c r="G4048">
        <v>0.94301896385522888</v>
      </c>
      <c r="H4048" s="4"/>
      <c r="K4048" s="4">
        <f t="shared" si="49"/>
        <v>0</v>
      </c>
      <c r="L4048" s="4"/>
    </row>
    <row r="4049" spans="1:12" x14ac:dyDescent="0.3">
      <c r="A4049" s="1">
        <v>42038</v>
      </c>
      <c r="B4049" s="4">
        <v>2.8110231555018982E-2</v>
      </c>
      <c r="D4049" s="4">
        <f t="shared" si="48"/>
        <v>0.79098539848322935</v>
      </c>
      <c r="E4049" s="4"/>
      <c r="G4049">
        <v>0.79098539848322924</v>
      </c>
      <c r="H4049" s="4"/>
      <c r="K4049" s="4">
        <f t="shared" si="49"/>
        <v>0</v>
      </c>
      <c r="L4049" s="4"/>
    </row>
    <row r="4050" spans="1:12" x14ac:dyDescent="0.3">
      <c r="A4050" s="1">
        <v>42039</v>
      </c>
      <c r="B4050" s="4">
        <v>5.2854623494447634E-3</v>
      </c>
      <c r="D4050" s="4">
        <f t="shared" si="48"/>
        <v>0.76816062927765505</v>
      </c>
      <c r="E4050" s="4"/>
      <c r="G4050">
        <v>0.76816062927765494</v>
      </c>
      <c r="H4050" s="4"/>
      <c r="K4050" s="4">
        <f t="shared" si="49"/>
        <v>0</v>
      </c>
      <c r="L4050" s="4"/>
    </row>
    <row r="4051" spans="1:12" x14ac:dyDescent="0.3">
      <c r="A4051" s="1">
        <v>42040</v>
      </c>
      <c r="B4051" s="4">
        <v>-6.3022415497929238E-2</v>
      </c>
      <c r="D4051" s="4">
        <f t="shared" si="48"/>
        <v>0.69985275143028114</v>
      </c>
      <c r="E4051" s="4"/>
      <c r="G4051">
        <v>0.69985275143028103</v>
      </c>
      <c r="H4051" s="4"/>
      <c r="K4051" s="4">
        <f t="shared" si="49"/>
        <v>0</v>
      </c>
      <c r="L4051" s="4"/>
    </row>
    <row r="4052" spans="1:12" x14ac:dyDescent="0.3">
      <c r="A4052" s="1">
        <v>42041</v>
      </c>
      <c r="B4052" s="4">
        <v>-0.10593409135913739</v>
      </c>
      <c r="D4052" s="4">
        <f t="shared" si="48"/>
        <v>0.656941075569073</v>
      </c>
      <c r="E4052" s="4"/>
      <c r="G4052">
        <v>0.65694107556907277</v>
      </c>
      <c r="H4052" s="4"/>
      <c r="K4052" s="4">
        <f t="shared" si="49"/>
        <v>0</v>
      </c>
      <c r="L4052" s="4"/>
    </row>
    <row r="4053" spans="1:12" x14ac:dyDescent="0.3">
      <c r="A4053" s="1">
        <v>42044</v>
      </c>
      <c r="B4053" s="4">
        <v>-4.358131476314353E-4</v>
      </c>
      <c r="D4053" s="4">
        <f t="shared" si="48"/>
        <v>0.76243935378057892</v>
      </c>
      <c r="E4053" s="4"/>
      <c r="G4053">
        <v>0.76243935378057881</v>
      </c>
      <c r="H4053" s="4"/>
      <c r="K4053" s="4">
        <f t="shared" si="49"/>
        <v>0</v>
      </c>
      <c r="L4053" s="4"/>
    </row>
    <row r="4054" spans="1:12" x14ac:dyDescent="0.3">
      <c r="A4054" s="1">
        <v>42045</v>
      </c>
      <c r="B4054" s="4">
        <v>5.4570754691374906E-3</v>
      </c>
      <c r="D4054" s="4">
        <f t="shared" si="48"/>
        <v>0.76833224239734788</v>
      </c>
      <c r="E4054" s="4"/>
      <c r="G4054">
        <v>0.76833224239734776</v>
      </c>
      <c r="H4054" s="4"/>
      <c r="K4054" s="4">
        <f t="shared" si="49"/>
        <v>0</v>
      </c>
      <c r="L4054" s="4"/>
    </row>
    <row r="4055" spans="1:12" x14ac:dyDescent="0.3">
      <c r="A4055" s="1">
        <v>42046</v>
      </c>
      <c r="B4055" s="4">
        <v>3.0100398469963621E-2</v>
      </c>
      <c r="D4055" s="4">
        <f t="shared" si="48"/>
        <v>0.79297556539817393</v>
      </c>
      <c r="E4055" s="4"/>
      <c r="G4055">
        <v>0.79297556539817382</v>
      </c>
      <c r="H4055" s="4"/>
      <c r="K4055" s="4">
        <f t="shared" si="49"/>
        <v>0</v>
      </c>
      <c r="L4055" s="4"/>
    </row>
    <row r="4056" spans="1:12" x14ac:dyDescent="0.3">
      <c r="A4056" s="1">
        <v>42047</v>
      </c>
      <c r="B4056" s="4">
        <v>-9.0427445993968195E-2</v>
      </c>
      <c r="D4056" s="4">
        <f t="shared" si="48"/>
        <v>0.6724477209342421</v>
      </c>
      <c r="E4056" s="4"/>
      <c r="G4056">
        <v>0.67244772093424199</v>
      </c>
      <c r="H4056" s="4"/>
      <c r="K4056" s="4">
        <f t="shared" si="49"/>
        <v>0</v>
      </c>
      <c r="L4056" s="4"/>
    </row>
    <row r="4057" spans="1:12" x14ac:dyDescent="0.3">
      <c r="A4057" s="1">
        <v>42048</v>
      </c>
      <c r="B4057" s="4">
        <v>-0.23074378396782491</v>
      </c>
      <c r="D4057" s="4">
        <f t="shared" si="48"/>
        <v>0.53213138296038542</v>
      </c>
      <c r="E4057" s="4"/>
      <c r="G4057">
        <v>0.53213138296038531</v>
      </c>
      <c r="H4057" s="4"/>
      <c r="K4057" s="4">
        <f t="shared" si="49"/>
        <v>0</v>
      </c>
      <c r="L4057" s="4"/>
    </row>
    <row r="4058" spans="1:12" x14ac:dyDescent="0.3">
      <c r="A4058" s="1">
        <v>42052</v>
      </c>
      <c r="B4058" s="4">
        <v>-0.23995005513076539</v>
      </c>
      <c r="D4058" s="4">
        <f t="shared" si="48"/>
        <v>0.52292511179744494</v>
      </c>
      <c r="E4058" s="4"/>
      <c r="G4058">
        <v>0.52292511179744472</v>
      </c>
      <c r="H4058" s="4"/>
      <c r="K4058" s="4">
        <f t="shared" si="49"/>
        <v>0</v>
      </c>
      <c r="L4058" s="4"/>
    </row>
    <row r="4059" spans="1:12" x14ac:dyDescent="0.3">
      <c r="A4059" s="1">
        <v>42053</v>
      </c>
      <c r="B4059" s="4">
        <v>-0.28448228125827862</v>
      </c>
      <c r="D4059" s="4">
        <f t="shared" si="48"/>
        <v>0.47839288566993171</v>
      </c>
      <c r="E4059" s="4"/>
      <c r="G4059">
        <v>0.47839288566993171</v>
      </c>
      <c r="H4059" s="4"/>
      <c r="K4059" s="4">
        <f t="shared" si="49"/>
        <v>0</v>
      </c>
      <c r="L4059" s="4"/>
    </row>
    <row r="4060" spans="1:12" x14ac:dyDescent="0.3">
      <c r="A4060" s="1">
        <v>42054</v>
      </c>
      <c r="B4060" s="4">
        <v>-0.3223057145872335</v>
      </c>
      <c r="D4060" s="4">
        <f t="shared" si="48"/>
        <v>0.44056945234097683</v>
      </c>
      <c r="E4060" s="4"/>
      <c r="G4060">
        <v>0.44056945234097672</v>
      </c>
      <c r="H4060" s="4"/>
      <c r="K4060" s="4">
        <f t="shared" si="49"/>
        <v>0</v>
      </c>
      <c r="L4060" s="4"/>
    </row>
    <row r="4061" spans="1:12" x14ac:dyDescent="0.3">
      <c r="A4061" s="1">
        <v>42055</v>
      </c>
      <c r="B4061" s="4">
        <v>-0.34398206818316651</v>
      </c>
      <c r="D4061" s="4">
        <f t="shared" si="48"/>
        <v>0.41889309874504382</v>
      </c>
      <c r="E4061" s="4"/>
      <c r="G4061">
        <v>0.41889309874504371</v>
      </c>
      <c r="H4061" s="4"/>
      <c r="K4061" s="4">
        <f t="shared" si="49"/>
        <v>0</v>
      </c>
      <c r="L4061" s="4"/>
    </row>
    <row r="4062" spans="1:12" x14ac:dyDescent="0.3">
      <c r="A4062" s="1">
        <v>42058</v>
      </c>
      <c r="B4062" s="4">
        <v>-0.41637092729789771</v>
      </c>
      <c r="D4062" s="4">
        <f t="shared" si="48"/>
        <v>0.34650423963031263</v>
      </c>
      <c r="E4062" s="4"/>
      <c r="G4062">
        <v>0.34650423963031263</v>
      </c>
      <c r="H4062" s="4"/>
      <c r="K4062" s="4">
        <f t="shared" si="49"/>
        <v>0</v>
      </c>
      <c r="L4062" s="4"/>
    </row>
    <row r="4063" spans="1:12" x14ac:dyDescent="0.3">
      <c r="A4063" s="1">
        <v>42059</v>
      </c>
      <c r="B4063" s="4">
        <v>-0.53433929728797336</v>
      </c>
      <c r="D4063" s="4">
        <f t="shared" si="48"/>
        <v>0.22853586964023698</v>
      </c>
      <c r="E4063" s="4"/>
      <c r="G4063">
        <v>0.22853586964023689</v>
      </c>
      <c r="H4063" s="4"/>
      <c r="K4063" s="4">
        <f t="shared" si="49"/>
        <v>0</v>
      </c>
      <c r="L4063" s="4"/>
    </row>
    <row r="4064" spans="1:12" x14ac:dyDescent="0.3">
      <c r="A4064" s="1">
        <v>42060</v>
      </c>
      <c r="B4064" s="4">
        <v>-0.73547194538082994</v>
      </c>
      <c r="D4064" s="4">
        <f t="shared" si="48"/>
        <v>2.7403221547380396E-2</v>
      </c>
      <c r="E4064" s="4"/>
      <c r="G4064">
        <v>2.7403221547380289E-2</v>
      </c>
      <c r="H4064" s="4"/>
      <c r="K4064" s="4">
        <f t="shared" si="49"/>
        <v>1.0755285551056204E-16</v>
      </c>
      <c r="L4064" s="4"/>
    </row>
    <row r="4065" spans="1:12" x14ac:dyDescent="0.3">
      <c r="A4065" s="1">
        <v>42061</v>
      </c>
      <c r="B4065" s="4">
        <v>-0.68363013060060529</v>
      </c>
      <c r="D4065" s="4">
        <f t="shared" si="48"/>
        <v>7.9245036327605045E-2</v>
      </c>
      <c r="E4065" s="4"/>
      <c r="G4065">
        <v>7.9245036327604934E-2</v>
      </c>
      <c r="H4065" s="4"/>
      <c r="K4065" s="4">
        <f t="shared" si="49"/>
        <v>1.1102230246251565E-16</v>
      </c>
      <c r="L4065" s="4"/>
    </row>
    <row r="4066" spans="1:12" x14ac:dyDescent="0.3">
      <c r="A4066" s="1">
        <v>42062</v>
      </c>
      <c r="B4066" s="4">
        <v>-0.67640581371220387</v>
      </c>
      <c r="D4066" s="4">
        <f t="shared" si="48"/>
        <v>8.6469353216006462E-2</v>
      </c>
      <c r="E4066" s="4"/>
      <c r="G4066">
        <v>8.646935321600635E-2</v>
      </c>
      <c r="H4066" s="4"/>
      <c r="K4066" s="4">
        <f t="shared" si="49"/>
        <v>1.1102230246251565E-16</v>
      </c>
      <c r="L4066" s="4"/>
    </row>
    <row r="4067" spans="1:12" x14ac:dyDescent="0.3">
      <c r="A4067" s="1">
        <v>42065</v>
      </c>
      <c r="B4067" s="4">
        <v>-0.67607369955824836</v>
      </c>
      <c r="D4067" s="4">
        <f t="shared" si="48"/>
        <v>8.6801467369961971E-2</v>
      </c>
      <c r="E4067" s="4"/>
      <c r="G4067">
        <v>8.680146736996186E-2</v>
      </c>
      <c r="H4067" s="4"/>
      <c r="K4067" s="4">
        <f t="shared" si="49"/>
        <v>1.1102230246251565E-16</v>
      </c>
      <c r="L4067" s="4"/>
    </row>
    <row r="4068" spans="1:12" x14ac:dyDescent="0.3">
      <c r="A4068" s="1">
        <v>42066</v>
      </c>
      <c r="B4068" s="4">
        <v>-0.62787222735747616</v>
      </c>
      <c r="D4068" s="4">
        <f t="shared" si="48"/>
        <v>0.13500293957073417</v>
      </c>
      <c r="E4068" s="4"/>
      <c r="G4068">
        <v>0.13500293957073409</v>
      </c>
      <c r="H4068" s="4"/>
      <c r="K4068" s="4">
        <f t="shared" si="49"/>
        <v>0</v>
      </c>
      <c r="L4068" s="4"/>
    </row>
    <row r="4069" spans="1:12" x14ac:dyDescent="0.3">
      <c r="A4069" s="1">
        <v>42067</v>
      </c>
      <c r="B4069" s="4">
        <v>-0.54552681759380128</v>
      </c>
      <c r="D4069" s="4">
        <f t="shared" si="48"/>
        <v>0.21734834933440905</v>
      </c>
      <c r="E4069" s="4"/>
      <c r="G4069">
        <v>0.21734834933440891</v>
      </c>
      <c r="H4069" s="4"/>
      <c r="K4069" s="4">
        <f t="shared" si="49"/>
        <v>0</v>
      </c>
      <c r="L4069" s="4"/>
    </row>
    <row r="4070" spans="1:12" x14ac:dyDescent="0.3">
      <c r="A4070" s="1">
        <v>42068</v>
      </c>
      <c r="B4070" s="4">
        <v>-0.55021536649829139</v>
      </c>
      <c r="D4070" s="4">
        <f t="shared" si="48"/>
        <v>0.21265980042991894</v>
      </c>
      <c r="E4070" s="4"/>
      <c r="G4070">
        <v>0.2126598004299188</v>
      </c>
      <c r="H4070" s="4"/>
      <c r="K4070" s="4">
        <f t="shared" si="49"/>
        <v>0</v>
      </c>
      <c r="L4070" s="4"/>
    </row>
    <row r="4071" spans="1:12" x14ac:dyDescent="0.3">
      <c r="A4071" s="1">
        <v>42069</v>
      </c>
      <c r="B4071" s="4">
        <v>-0.51323800335498193</v>
      </c>
      <c r="D4071" s="4">
        <f t="shared" si="48"/>
        <v>0.2496371635732284</v>
      </c>
      <c r="E4071" s="4"/>
      <c r="G4071">
        <v>0.24963716357322829</v>
      </c>
      <c r="H4071" s="4"/>
      <c r="K4071" s="4">
        <f t="shared" si="49"/>
        <v>0</v>
      </c>
      <c r="L4071" s="4"/>
    </row>
    <row r="4072" spans="1:12" x14ac:dyDescent="0.3">
      <c r="A4072" s="1">
        <v>42072</v>
      </c>
      <c r="B4072" s="4">
        <v>-0.46073114998334352</v>
      </c>
      <c r="D4072" s="4">
        <f t="shared" si="48"/>
        <v>0.30214401694486681</v>
      </c>
      <c r="E4072" s="4"/>
      <c r="G4072">
        <v>0.3021440169448667</v>
      </c>
      <c r="H4072" s="4"/>
      <c r="K4072" s="4">
        <f t="shared" si="49"/>
        <v>0</v>
      </c>
      <c r="L4072" s="4"/>
    </row>
    <row r="4073" spans="1:12" x14ac:dyDescent="0.3">
      <c r="A4073" s="1">
        <v>42073</v>
      </c>
      <c r="B4073" s="4">
        <v>-0.19069704766298121</v>
      </c>
      <c r="D4073" s="4">
        <f t="shared" si="48"/>
        <v>0.5721781192652291</v>
      </c>
      <c r="E4073" s="4"/>
      <c r="G4073">
        <v>0.57217811926522899</v>
      </c>
      <c r="H4073" s="4"/>
      <c r="K4073" s="4">
        <f t="shared" si="49"/>
        <v>0</v>
      </c>
      <c r="L4073" s="4"/>
    </row>
    <row r="4074" spans="1:12" x14ac:dyDescent="0.3">
      <c r="A4074" s="1">
        <v>42074</v>
      </c>
      <c r="B4074" s="4">
        <v>-0.12550466561090701</v>
      </c>
      <c r="D4074" s="4">
        <f t="shared" si="48"/>
        <v>0.63737050131730333</v>
      </c>
      <c r="E4074" s="4"/>
      <c r="G4074">
        <v>0.63737050131730322</v>
      </c>
      <c r="H4074" s="4"/>
      <c r="K4074" s="4">
        <f t="shared" si="49"/>
        <v>0</v>
      </c>
      <c r="L4074" s="4"/>
    </row>
    <row r="4075" spans="1:12" x14ac:dyDescent="0.3">
      <c r="A4075" s="1">
        <v>42075</v>
      </c>
      <c r="B4075" s="4">
        <v>-0.2135274154998725</v>
      </c>
      <c r="D4075" s="4">
        <f t="shared" si="48"/>
        <v>0.5493477514283378</v>
      </c>
      <c r="E4075" s="4"/>
      <c r="G4075">
        <v>0.54934775142833769</v>
      </c>
      <c r="H4075" s="4"/>
      <c r="K4075" s="4">
        <f t="shared" si="49"/>
        <v>0</v>
      </c>
      <c r="L4075" s="4"/>
    </row>
    <row r="4076" spans="1:12" x14ac:dyDescent="0.3">
      <c r="A4076" s="1">
        <v>42076</v>
      </c>
      <c r="B4076" s="4">
        <v>-0.13626341035372061</v>
      </c>
      <c r="D4076" s="4">
        <f t="shared" si="48"/>
        <v>0.62661175657448975</v>
      </c>
      <c r="E4076" s="4"/>
      <c r="G4076">
        <v>0.62661175657448953</v>
      </c>
      <c r="H4076" s="4"/>
      <c r="K4076" s="4">
        <f t="shared" si="49"/>
        <v>0</v>
      </c>
      <c r="L4076" s="4"/>
    </row>
    <row r="4077" spans="1:12" x14ac:dyDescent="0.3">
      <c r="A4077" s="1">
        <v>42079</v>
      </c>
      <c r="B4077" s="4">
        <v>-0.16738253135235501</v>
      </c>
      <c r="D4077" s="4">
        <f t="shared" si="48"/>
        <v>0.5954926355758553</v>
      </c>
      <c r="E4077" s="4"/>
      <c r="G4077">
        <v>0.59549263557585519</v>
      </c>
      <c r="H4077" s="4"/>
      <c r="K4077" s="4">
        <f t="shared" si="49"/>
        <v>0</v>
      </c>
      <c r="L4077" s="4"/>
    </row>
    <row r="4078" spans="1:12" x14ac:dyDescent="0.3">
      <c r="A4078" s="1">
        <v>42080</v>
      </c>
      <c r="B4078" s="4">
        <v>-0.16810520381715691</v>
      </c>
      <c r="D4078" s="4">
        <f t="shared" si="48"/>
        <v>0.59476996311105346</v>
      </c>
      <c r="E4078" s="4"/>
      <c r="G4078">
        <v>0.59476996311105335</v>
      </c>
      <c r="H4078" s="4"/>
      <c r="K4078" s="4">
        <f t="shared" si="49"/>
        <v>0</v>
      </c>
      <c r="L4078" s="4"/>
    </row>
    <row r="4079" spans="1:12" x14ac:dyDescent="0.3">
      <c r="A4079" s="1">
        <v>42081</v>
      </c>
      <c r="B4079" s="4">
        <v>-0.25487467051642088</v>
      </c>
      <c r="D4079" s="4">
        <f t="shared" si="48"/>
        <v>0.50800049641178946</v>
      </c>
      <c r="E4079" s="4"/>
      <c r="G4079">
        <v>0.50800049641178935</v>
      </c>
      <c r="H4079" s="4"/>
      <c r="K4079" s="4">
        <f t="shared" si="49"/>
        <v>0</v>
      </c>
      <c r="L4079" s="4"/>
    </row>
    <row r="4080" spans="1:12" x14ac:dyDescent="0.3">
      <c r="A4080" s="1">
        <v>42082</v>
      </c>
      <c r="B4080" s="4">
        <v>-0.24793115217089681</v>
      </c>
      <c r="D4080" s="4">
        <f t="shared" si="48"/>
        <v>0.51494401475731355</v>
      </c>
      <c r="E4080" s="4"/>
      <c r="G4080">
        <v>0.51494401475731344</v>
      </c>
      <c r="H4080" s="4"/>
      <c r="K4080" s="4">
        <f t="shared" si="49"/>
        <v>0</v>
      </c>
      <c r="L4080" s="4"/>
    </row>
    <row r="4081" spans="1:12" x14ac:dyDescent="0.3">
      <c r="A4081" s="1">
        <v>42083</v>
      </c>
      <c r="B4081" s="4">
        <v>-0.3493596294654403</v>
      </c>
      <c r="D4081" s="4">
        <f t="shared" si="48"/>
        <v>0.41351553746277003</v>
      </c>
      <c r="E4081" s="4"/>
      <c r="G4081">
        <v>0.41351553746276992</v>
      </c>
      <c r="H4081" s="4"/>
      <c r="K4081" s="4">
        <f t="shared" si="49"/>
        <v>0</v>
      </c>
      <c r="L4081" s="4"/>
    </row>
    <row r="4082" spans="1:12" x14ac:dyDescent="0.3">
      <c r="A4082" s="1">
        <v>42086</v>
      </c>
      <c r="B4082" s="4">
        <v>-0.27644982080682801</v>
      </c>
      <c r="D4082" s="4">
        <f t="shared" si="48"/>
        <v>0.48642534612138233</v>
      </c>
      <c r="E4082" s="4"/>
      <c r="G4082">
        <v>0.48642534612138227</v>
      </c>
      <c r="H4082" s="4"/>
      <c r="K4082" s="4">
        <f t="shared" si="49"/>
        <v>0</v>
      </c>
      <c r="L4082" s="4"/>
    </row>
    <row r="4083" spans="1:12" x14ac:dyDescent="0.3">
      <c r="A4083" s="1">
        <v>42087</v>
      </c>
      <c r="B4083" s="4">
        <v>-0.3450011523709875</v>
      </c>
      <c r="D4083" s="4">
        <f t="shared" si="48"/>
        <v>0.41787401455722284</v>
      </c>
      <c r="E4083" s="4"/>
      <c r="G4083">
        <v>0.41787401455722267</v>
      </c>
      <c r="H4083" s="4"/>
      <c r="K4083" s="4">
        <f t="shared" si="49"/>
        <v>0</v>
      </c>
      <c r="L4083" s="4"/>
    </row>
    <row r="4084" spans="1:12" x14ac:dyDescent="0.3">
      <c r="A4084" s="1">
        <v>42088</v>
      </c>
      <c r="B4084" s="4">
        <v>-0.30879611956713748</v>
      </c>
      <c r="D4084" s="4">
        <f t="shared" si="48"/>
        <v>0.45407904736107285</v>
      </c>
      <c r="E4084" s="4"/>
      <c r="G4084">
        <v>0.45407904736107269</v>
      </c>
      <c r="H4084" s="4"/>
      <c r="K4084" s="4">
        <f t="shared" si="49"/>
        <v>0</v>
      </c>
      <c r="L4084" s="4"/>
    </row>
    <row r="4085" spans="1:12" x14ac:dyDescent="0.3">
      <c r="A4085" s="1">
        <v>42089</v>
      </c>
      <c r="B4085" s="4">
        <v>-0.19586243490208799</v>
      </c>
      <c r="D4085" s="4">
        <f t="shared" si="48"/>
        <v>0.56701273202612235</v>
      </c>
      <c r="E4085" s="4"/>
      <c r="G4085">
        <v>0.56701273202612223</v>
      </c>
      <c r="H4085" s="4"/>
      <c r="K4085" s="4">
        <f t="shared" si="49"/>
        <v>0</v>
      </c>
      <c r="L4085" s="4"/>
    </row>
    <row r="4086" spans="1:12" x14ac:dyDescent="0.3">
      <c r="A4086" s="1">
        <v>42090</v>
      </c>
      <c r="B4086" s="4">
        <v>-0.17257164896415739</v>
      </c>
      <c r="D4086" s="4">
        <f t="shared" si="48"/>
        <v>0.590303517964053</v>
      </c>
      <c r="E4086" s="4"/>
      <c r="G4086">
        <v>0.59030351796405278</v>
      </c>
      <c r="H4086" s="4"/>
      <c r="K4086" s="4">
        <f t="shared" si="49"/>
        <v>0</v>
      </c>
      <c r="L4086" s="4"/>
    </row>
    <row r="4087" spans="1:12" x14ac:dyDescent="0.3">
      <c r="A4087" s="1">
        <v>42093</v>
      </c>
      <c r="B4087" s="4">
        <v>-0.17518819621434401</v>
      </c>
      <c r="D4087" s="4">
        <f t="shared" si="48"/>
        <v>0.58768697071386633</v>
      </c>
      <c r="E4087" s="4"/>
      <c r="G4087">
        <v>0.58768697071386622</v>
      </c>
      <c r="H4087" s="4"/>
      <c r="K4087" s="4">
        <f t="shared" si="49"/>
        <v>0</v>
      </c>
      <c r="L4087" s="4"/>
    </row>
    <row r="4088" spans="1:12" x14ac:dyDescent="0.3">
      <c r="A4088" s="1">
        <v>42094</v>
      </c>
      <c r="B4088" s="4">
        <v>-8.0063265955592891E-2</v>
      </c>
      <c r="D4088" s="4">
        <f t="shared" si="48"/>
        <v>0.68281190097261746</v>
      </c>
      <c r="E4088" s="4"/>
      <c r="G4088">
        <v>0.68281190097261735</v>
      </c>
      <c r="H4088" s="4"/>
      <c r="K4088" s="4">
        <f t="shared" si="49"/>
        <v>0</v>
      </c>
      <c r="L4088" s="4"/>
    </row>
    <row r="4089" spans="1:12" x14ac:dyDescent="0.3">
      <c r="A4089" s="1">
        <v>42095</v>
      </c>
      <c r="B4089" s="4">
        <v>-0.1017271771722207</v>
      </c>
      <c r="D4089" s="4">
        <f t="shared" si="48"/>
        <v>0.66114798975598965</v>
      </c>
      <c r="E4089" s="4"/>
      <c r="G4089">
        <v>0.66114798975598954</v>
      </c>
      <c r="H4089" s="4"/>
      <c r="K4089" s="4">
        <f t="shared" si="49"/>
        <v>0</v>
      </c>
      <c r="L4089" s="4"/>
    </row>
    <row r="4090" spans="1:12" x14ac:dyDescent="0.3">
      <c r="A4090" s="1">
        <v>42096</v>
      </c>
      <c r="B4090" s="4">
        <v>-0.17773304918922861</v>
      </c>
      <c r="D4090" s="4">
        <f t="shared" si="48"/>
        <v>0.58514211773898173</v>
      </c>
      <c r="E4090" s="4"/>
      <c r="G4090">
        <v>0.58514211773898162</v>
      </c>
      <c r="H4090" s="4"/>
      <c r="K4090" s="4">
        <f t="shared" si="49"/>
        <v>0</v>
      </c>
      <c r="L4090" s="4"/>
    </row>
    <row r="4091" spans="1:12" x14ac:dyDescent="0.3">
      <c r="A4091" s="1">
        <v>42100</v>
      </c>
      <c r="B4091" s="4">
        <v>-0.29676137690566329</v>
      </c>
      <c r="D4091" s="4">
        <f t="shared" si="48"/>
        <v>0.46611379002254705</v>
      </c>
      <c r="E4091" s="4"/>
      <c r="G4091">
        <v>0.46611379002254688</v>
      </c>
      <c r="H4091" s="4"/>
      <c r="K4091" s="4">
        <f t="shared" si="49"/>
        <v>0</v>
      </c>
      <c r="L4091" s="4"/>
    </row>
    <row r="4092" spans="1:12" x14ac:dyDescent="0.3">
      <c r="A4092" s="1">
        <v>42101</v>
      </c>
      <c r="B4092" s="4">
        <v>-0.3029999806363558</v>
      </c>
      <c r="D4092" s="4">
        <f t="shared" si="48"/>
        <v>0.45987518629185453</v>
      </c>
      <c r="E4092" s="4"/>
      <c r="G4092">
        <v>0.45987518629185442</v>
      </c>
      <c r="H4092" s="4"/>
      <c r="K4092" s="4">
        <f t="shared" si="49"/>
        <v>0</v>
      </c>
      <c r="L4092" s="4"/>
    </row>
    <row r="4093" spans="1:12" x14ac:dyDescent="0.3">
      <c r="A4093" s="1">
        <v>42102</v>
      </c>
      <c r="B4093" s="4">
        <v>-0.38062867819223462</v>
      </c>
      <c r="D4093" s="4">
        <f t="shared" si="48"/>
        <v>0.38224648873597572</v>
      </c>
      <c r="E4093" s="4"/>
      <c r="G4093">
        <v>0.38224648873597572</v>
      </c>
      <c r="H4093" s="4"/>
      <c r="K4093" s="4">
        <f t="shared" si="49"/>
        <v>0</v>
      </c>
      <c r="L4093" s="4"/>
    </row>
    <row r="4094" spans="1:12" x14ac:dyDescent="0.3">
      <c r="A4094" s="1">
        <v>42103</v>
      </c>
      <c r="B4094" s="4">
        <v>-0.38481748909502372</v>
      </c>
      <c r="D4094" s="4">
        <f t="shared" si="48"/>
        <v>0.37805767783318661</v>
      </c>
      <c r="E4094" s="4"/>
      <c r="G4094">
        <v>0.3780576778331865</v>
      </c>
      <c r="H4094" s="4"/>
      <c r="K4094" s="4">
        <f t="shared" si="49"/>
        <v>0</v>
      </c>
      <c r="L4094" s="4"/>
    </row>
    <row r="4095" spans="1:12" x14ac:dyDescent="0.3">
      <c r="A4095" s="1">
        <v>42104</v>
      </c>
      <c r="B4095" s="4">
        <v>-0.40869533470436348</v>
      </c>
      <c r="D4095" s="4">
        <f t="shared" si="48"/>
        <v>0.35417983222384686</v>
      </c>
      <c r="E4095" s="4"/>
      <c r="G4095">
        <v>0.35417983222384669</v>
      </c>
      <c r="H4095" s="4"/>
      <c r="K4095" s="4">
        <f t="shared" si="49"/>
        <v>0</v>
      </c>
      <c r="L4095" s="4"/>
    </row>
    <row r="4096" spans="1:12" x14ac:dyDescent="0.3">
      <c r="A4096" s="1">
        <v>42107</v>
      </c>
      <c r="B4096" s="4">
        <v>-0.35399989768687112</v>
      </c>
      <c r="D4096" s="4">
        <f t="shared" ref="D4096:D4159" si="50">B4096 - $D$2</f>
        <v>0.40887526924133921</v>
      </c>
      <c r="E4096" s="4"/>
      <c r="G4096">
        <v>0.4088752692413391</v>
      </c>
      <c r="H4096" s="4"/>
      <c r="K4096" s="4">
        <f t="shared" si="49"/>
        <v>0</v>
      </c>
      <c r="L4096" s="4"/>
    </row>
    <row r="4097" spans="1:12" x14ac:dyDescent="0.3">
      <c r="A4097" s="1">
        <v>42108</v>
      </c>
      <c r="B4097" s="4">
        <v>-0.39068535124884252</v>
      </c>
      <c r="D4097" s="4">
        <f t="shared" si="50"/>
        <v>0.37218981567936782</v>
      </c>
      <c r="E4097" s="4"/>
      <c r="G4097">
        <v>0.37218981567936782</v>
      </c>
      <c r="H4097" s="4"/>
      <c r="K4097" s="4">
        <f t="shared" ref="K4097:K4160" si="51">D4097-G4097</f>
        <v>0</v>
      </c>
      <c r="L4097" s="4"/>
    </row>
    <row r="4098" spans="1:12" x14ac:dyDescent="0.3">
      <c r="A4098" s="1">
        <v>42109</v>
      </c>
      <c r="B4098" s="4">
        <v>-0.44767206591132608</v>
      </c>
      <c r="D4098" s="4">
        <f t="shared" si="50"/>
        <v>0.31520310101688426</v>
      </c>
      <c r="E4098" s="4"/>
      <c r="G4098">
        <v>0.31520310101688409</v>
      </c>
      <c r="H4098" s="4"/>
      <c r="K4098" s="4">
        <f t="shared" si="51"/>
        <v>0</v>
      </c>
      <c r="L4098" s="4"/>
    </row>
    <row r="4099" spans="1:12" x14ac:dyDescent="0.3">
      <c r="A4099" s="1">
        <v>42110</v>
      </c>
      <c r="B4099" s="4">
        <v>-0.40494658993005628</v>
      </c>
      <c r="D4099" s="4">
        <f t="shared" si="50"/>
        <v>0.35792857699815406</v>
      </c>
      <c r="E4099" s="4"/>
      <c r="G4099">
        <v>0.35792857699815389</v>
      </c>
      <c r="H4099" s="4"/>
      <c r="K4099" s="4">
        <f t="shared" si="51"/>
        <v>0</v>
      </c>
      <c r="L4099" s="4"/>
    </row>
    <row r="4100" spans="1:12" x14ac:dyDescent="0.3">
      <c r="A4100" s="1">
        <v>42111</v>
      </c>
      <c r="B4100" s="4">
        <v>-0.28573509795568569</v>
      </c>
      <c r="D4100" s="4">
        <f t="shared" si="50"/>
        <v>0.47714006897252464</v>
      </c>
      <c r="E4100" s="4"/>
      <c r="G4100">
        <v>0.47714006897252448</v>
      </c>
      <c r="H4100" s="4"/>
      <c r="K4100" s="4">
        <f t="shared" si="51"/>
        <v>0</v>
      </c>
      <c r="L4100" s="4"/>
    </row>
    <row r="4101" spans="1:12" x14ac:dyDescent="0.3">
      <c r="A4101" s="1">
        <v>42114</v>
      </c>
      <c r="B4101" s="4">
        <v>-0.30423183697712503</v>
      </c>
      <c r="D4101" s="4">
        <f t="shared" si="50"/>
        <v>0.45864332995108531</v>
      </c>
      <c r="E4101" s="4"/>
      <c r="G4101">
        <v>0.45864332995108531</v>
      </c>
      <c r="H4101" s="4"/>
      <c r="K4101" s="4">
        <f t="shared" si="51"/>
        <v>0</v>
      </c>
      <c r="L4101" s="4"/>
    </row>
    <row r="4102" spans="1:12" x14ac:dyDescent="0.3">
      <c r="A4102" s="1">
        <v>42115</v>
      </c>
      <c r="B4102" s="4">
        <v>-0.30312205698203171</v>
      </c>
      <c r="D4102" s="4">
        <f t="shared" si="50"/>
        <v>0.45975310994617863</v>
      </c>
      <c r="E4102" s="4"/>
      <c r="G4102">
        <v>0.45975310994617852</v>
      </c>
      <c r="H4102" s="4"/>
      <c r="K4102" s="4">
        <f t="shared" si="51"/>
        <v>0</v>
      </c>
      <c r="L4102" s="4"/>
    </row>
    <row r="4103" spans="1:12" x14ac:dyDescent="0.3">
      <c r="A4103" s="1">
        <v>42116</v>
      </c>
      <c r="B4103" s="4">
        <v>-0.32381289552834353</v>
      </c>
      <c r="D4103" s="4">
        <f t="shared" si="50"/>
        <v>0.43906227139986681</v>
      </c>
      <c r="E4103" s="4"/>
      <c r="G4103">
        <v>0.43906227139986681</v>
      </c>
      <c r="H4103" s="4"/>
      <c r="K4103" s="4">
        <f t="shared" si="51"/>
        <v>0</v>
      </c>
      <c r="L4103" s="4"/>
    </row>
    <row r="4104" spans="1:12" x14ac:dyDescent="0.3">
      <c r="A4104" s="1">
        <v>42117</v>
      </c>
      <c r="B4104" s="4">
        <v>-0.33227178361180543</v>
      </c>
      <c r="D4104" s="4">
        <f t="shared" si="50"/>
        <v>0.43060338331640491</v>
      </c>
      <c r="E4104" s="4"/>
      <c r="G4104">
        <v>0.43060338331640491</v>
      </c>
      <c r="H4104" s="4"/>
      <c r="K4104" s="4">
        <f t="shared" si="51"/>
        <v>0</v>
      </c>
      <c r="L4104" s="4"/>
    </row>
    <row r="4105" spans="1:12" x14ac:dyDescent="0.3">
      <c r="A4105" s="1">
        <v>42118</v>
      </c>
      <c r="B4105" s="4">
        <v>-0.34790311898583859</v>
      </c>
      <c r="D4105" s="4">
        <f t="shared" si="50"/>
        <v>0.41497204794237175</v>
      </c>
      <c r="E4105" s="4"/>
      <c r="G4105">
        <v>0.41497204794237158</v>
      </c>
      <c r="H4105" s="4"/>
      <c r="K4105" s="4">
        <f t="shared" si="51"/>
        <v>0</v>
      </c>
      <c r="L4105" s="4"/>
    </row>
    <row r="4106" spans="1:12" x14ac:dyDescent="0.3">
      <c r="A4106" s="1">
        <v>42121</v>
      </c>
      <c r="B4106" s="4">
        <v>-0.34597079327735453</v>
      </c>
      <c r="D4106" s="4">
        <f t="shared" si="50"/>
        <v>0.41690437365085581</v>
      </c>
      <c r="E4106" s="4"/>
      <c r="G4106">
        <v>0.41690437365085581</v>
      </c>
      <c r="H4106" s="4"/>
      <c r="K4106" s="4">
        <f t="shared" si="51"/>
        <v>0</v>
      </c>
      <c r="L4106" s="4"/>
    </row>
    <row r="4107" spans="1:12" x14ac:dyDescent="0.3">
      <c r="A4107" s="1">
        <v>42122</v>
      </c>
      <c r="B4107" s="4">
        <v>-0.43323692187410451</v>
      </c>
      <c r="D4107" s="4">
        <f t="shared" si="50"/>
        <v>0.32963824505410583</v>
      </c>
      <c r="E4107" s="4"/>
      <c r="G4107">
        <v>0.32963824505410583</v>
      </c>
      <c r="H4107" s="4"/>
      <c r="K4107" s="4">
        <f t="shared" si="51"/>
        <v>0</v>
      </c>
      <c r="L4107" s="4"/>
    </row>
    <row r="4108" spans="1:12" x14ac:dyDescent="0.3">
      <c r="A4108" s="1">
        <v>42123</v>
      </c>
      <c r="B4108" s="4">
        <v>-0.37743449385212591</v>
      </c>
      <c r="D4108" s="4">
        <f t="shared" si="50"/>
        <v>0.38544067307608443</v>
      </c>
      <c r="E4108" s="4"/>
      <c r="G4108">
        <v>0.38544067307608432</v>
      </c>
      <c r="H4108" s="4"/>
      <c r="K4108" s="4">
        <f t="shared" si="51"/>
        <v>0</v>
      </c>
      <c r="L4108" s="4"/>
    </row>
    <row r="4109" spans="1:12" x14ac:dyDescent="0.3">
      <c r="A4109" s="1">
        <v>42124</v>
      </c>
      <c r="B4109" s="4">
        <v>-0.31927485256791449</v>
      </c>
      <c r="D4109" s="4">
        <f t="shared" si="50"/>
        <v>0.44360031436029584</v>
      </c>
      <c r="E4109" s="4"/>
      <c r="G4109">
        <v>0.44360031436029568</v>
      </c>
      <c r="H4109" s="4"/>
      <c r="K4109" s="4">
        <f t="shared" si="51"/>
        <v>0</v>
      </c>
      <c r="L4109" s="4"/>
    </row>
    <row r="4110" spans="1:12" x14ac:dyDescent="0.3">
      <c r="A4110" s="1">
        <v>42125</v>
      </c>
      <c r="B4110" s="4">
        <v>-0.31143020325936938</v>
      </c>
      <c r="D4110" s="4">
        <f t="shared" si="50"/>
        <v>0.45144496366884096</v>
      </c>
      <c r="E4110" s="4"/>
      <c r="G4110">
        <v>0.45144496366884079</v>
      </c>
      <c r="H4110" s="4"/>
      <c r="K4110" s="4">
        <f t="shared" si="51"/>
        <v>0</v>
      </c>
      <c r="L4110" s="4"/>
    </row>
    <row r="4111" spans="1:12" x14ac:dyDescent="0.3">
      <c r="A4111" s="1">
        <v>42128</v>
      </c>
      <c r="B4111" s="4">
        <v>-0.30664029548956617</v>
      </c>
      <c r="D4111" s="4">
        <f t="shared" si="50"/>
        <v>0.45623487143864416</v>
      </c>
      <c r="E4111" s="4"/>
      <c r="G4111">
        <v>0.45623487143864411</v>
      </c>
      <c r="H4111" s="4"/>
      <c r="K4111" s="4">
        <f t="shared" si="51"/>
        <v>0</v>
      </c>
      <c r="L4111" s="4"/>
    </row>
    <row r="4112" spans="1:12" x14ac:dyDescent="0.3">
      <c r="A4112" s="1">
        <v>42129</v>
      </c>
      <c r="B4112" s="4">
        <v>-0.2739810713436891</v>
      </c>
      <c r="D4112" s="4">
        <f t="shared" si="50"/>
        <v>0.48889409558452124</v>
      </c>
      <c r="E4112" s="4"/>
      <c r="G4112">
        <v>0.48889409558452113</v>
      </c>
      <c r="H4112" s="4"/>
      <c r="K4112" s="4">
        <f t="shared" si="51"/>
        <v>0</v>
      </c>
      <c r="L4112" s="4"/>
    </row>
    <row r="4113" spans="1:12" x14ac:dyDescent="0.3">
      <c r="A4113" s="1">
        <v>42130</v>
      </c>
      <c r="B4113" s="4">
        <v>-0.28765084540863622</v>
      </c>
      <c r="D4113" s="4">
        <f t="shared" si="50"/>
        <v>0.47522432151957411</v>
      </c>
      <c r="E4113" s="4"/>
      <c r="G4113">
        <v>0.47522432151957411</v>
      </c>
      <c r="H4113" s="4"/>
      <c r="K4113" s="4">
        <f t="shared" si="51"/>
        <v>0</v>
      </c>
      <c r="L4113" s="4"/>
    </row>
    <row r="4114" spans="1:12" x14ac:dyDescent="0.3">
      <c r="A4114" s="1">
        <v>42131</v>
      </c>
      <c r="B4114" s="4">
        <v>-0.2540761990173529</v>
      </c>
      <c r="D4114" s="4">
        <f t="shared" si="50"/>
        <v>0.50879896791085744</v>
      </c>
      <c r="E4114" s="4"/>
      <c r="G4114">
        <v>0.50879896791085732</v>
      </c>
      <c r="H4114" s="4"/>
      <c r="K4114" s="4">
        <f t="shared" si="51"/>
        <v>0</v>
      </c>
      <c r="L4114" s="4"/>
    </row>
    <row r="4115" spans="1:12" x14ac:dyDescent="0.3">
      <c r="A4115" s="1">
        <v>42132</v>
      </c>
      <c r="B4115" s="4">
        <v>-0.5521362861453859</v>
      </c>
      <c r="D4115" s="4">
        <f t="shared" si="50"/>
        <v>0.21073888078282443</v>
      </c>
      <c r="E4115" s="4"/>
      <c r="G4115">
        <v>0.21073888078282429</v>
      </c>
      <c r="H4115" s="4"/>
      <c r="K4115" s="4">
        <f t="shared" si="51"/>
        <v>0</v>
      </c>
      <c r="L4115" s="4"/>
    </row>
    <row r="4116" spans="1:12" x14ac:dyDescent="0.3">
      <c r="A4116" s="1">
        <v>42135</v>
      </c>
      <c r="B4116" s="4">
        <v>-0.57868681584632653</v>
      </c>
      <c r="D4116" s="4">
        <f t="shared" si="50"/>
        <v>0.18418835108188381</v>
      </c>
      <c r="E4116" s="4"/>
      <c r="G4116">
        <v>0.18418835108188369</v>
      </c>
      <c r="H4116" s="4"/>
      <c r="K4116" s="4">
        <f t="shared" si="51"/>
        <v>0</v>
      </c>
      <c r="L4116" s="4"/>
    </row>
    <row r="4117" spans="1:12" x14ac:dyDescent="0.3">
      <c r="A4117" s="1">
        <v>42136</v>
      </c>
      <c r="B4117" s="4">
        <v>-0.5222299620008668</v>
      </c>
      <c r="D4117" s="4">
        <f t="shared" si="50"/>
        <v>0.24064520492734354</v>
      </c>
      <c r="E4117" s="4"/>
      <c r="G4117">
        <v>0.2406452049273434</v>
      </c>
      <c r="H4117" s="4"/>
      <c r="K4117" s="4">
        <f t="shared" si="51"/>
        <v>0</v>
      </c>
      <c r="L4117" s="4"/>
    </row>
    <row r="4118" spans="1:12" x14ac:dyDescent="0.3">
      <c r="A4118" s="1">
        <v>42137</v>
      </c>
      <c r="B4118" s="4">
        <v>-0.64516834145490698</v>
      </c>
      <c r="D4118" s="4">
        <f t="shared" si="50"/>
        <v>0.11770682547330336</v>
      </c>
      <c r="E4118" s="4"/>
      <c r="G4118">
        <v>0.1177068254733032</v>
      </c>
      <c r="H4118" s="4"/>
      <c r="K4118" s="4">
        <f t="shared" si="51"/>
        <v>1.5265566588595902E-16</v>
      </c>
      <c r="L4118" s="4"/>
    </row>
    <row r="4119" spans="1:12" x14ac:dyDescent="0.3">
      <c r="A4119" s="1">
        <v>42138</v>
      </c>
      <c r="B4119" s="4">
        <v>-0.68656568678477814</v>
      </c>
      <c r="D4119" s="4">
        <f t="shared" si="50"/>
        <v>7.6309480143432196E-2</v>
      </c>
      <c r="E4119" s="4"/>
      <c r="G4119">
        <v>7.6309480143432085E-2</v>
      </c>
      <c r="H4119" s="4"/>
      <c r="K4119" s="4">
        <f t="shared" si="51"/>
        <v>1.1102230246251565E-16</v>
      </c>
      <c r="L4119" s="4"/>
    </row>
    <row r="4120" spans="1:12" x14ac:dyDescent="0.3">
      <c r="A4120" s="1">
        <v>42139</v>
      </c>
      <c r="B4120" s="4">
        <v>-0.73764096941250623</v>
      </c>
      <c r="D4120" s="4">
        <f t="shared" si="50"/>
        <v>2.5234197515704104E-2</v>
      </c>
      <c r="E4120" s="4"/>
      <c r="G4120">
        <v>2.523419751570399E-2</v>
      </c>
      <c r="H4120" s="4"/>
      <c r="K4120" s="4">
        <f t="shared" si="51"/>
        <v>1.1449174941446927E-16</v>
      </c>
      <c r="L4120" s="4"/>
    </row>
    <row r="4121" spans="1:12" x14ac:dyDescent="0.3">
      <c r="A4121" s="1">
        <v>42142</v>
      </c>
      <c r="B4121" s="4">
        <v>-0.70134910741165679</v>
      </c>
      <c r="D4121" s="4">
        <f t="shared" si="50"/>
        <v>6.1526059516553544E-2</v>
      </c>
      <c r="E4121" s="4"/>
      <c r="G4121">
        <v>6.1526059516553433E-2</v>
      </c>
      <c r="H4121" s="4"/>
      <c r="K4121" s="4">
        <f t="shared" si="51"/>
        <v>1.1102230246251565E-16</v>
      </c>
      <c r="L4121" s="4"/>
    </row>
    <row r="4122" spans="1:12" x14ac:dyDescent="0.3">
      <c r="A4122" s="1">
        <v>42143</v>
      </c>
      <c r="B4122" s="4">
        <v>-0.63241265568903626</v>
      </c>
      <c r="D4122" s="4">
        <f t="shared" si="50"/>
        <v>0.13046251123917407</v>
      </c>
      <c r="E4122" s="4"/>
      <c r="G4122">
        <v>0.13046251123917399</v>
      </c>
      <c r="H4122" s="4"/>
      <c r="K4122" s="4">
        <f t="shared" si="51"/>
        <v>0</v>
      </c>
      <c r="L4122" s="4"/>
    </row>
    <row r="4123" spans="1:12" x14ac:dyDescent="0.3">
      <c r="A4123" s="1">
        <v>42144</v>
      </c>
      <c r="B4123" s="4">
        <v>-0.62216869613338455</v>
      </c>
      <c r="D4123" s="4">
        <f t="shared" si="50"/>
        <v>0.14070647079482579</v>
      </c>
      <c r="E4123" s="4"/>
      <c r="G4123">
        <v>0.14070647079482571</v>
      </c>
      <c r="H4123" s="4"/>
      <c r="K4123" s="4">
        <f t="shared" si="51"/>
        <v>0</v>
      </c>
      <c r="L4123" s="4"/>
    </row>
    <row r="4124" spans="1:12" x14ac:dyDescent="0.3">
      <c r="A4124" s="1">
        <v>42145</v>
      </c>
      <c r="B4124" s="4">
        <v>-0.68994173027923222</v>
      </c>
      <c r="D4124" s="4">
        <f t="shared" si="50"/>
        <v>7.2933436648978112E-2</v>
      </c>
      <c r="E4124" s="4"/>
      <c r="G4124">
        <v>7.2933436648978001E-2</v>
      </c>
      <c r="H4124" s="4"/>
      <c r="K4124" s="4">
        <f t="shared" si="51"/>
        <v>1.1102230246251565E-16</v>
      </c>
      <c r="L4124" s="4"/>
    </row>
    <row r="4125" spans="1:12" x14ac:dyDescent="0.3">
      <c r="A4125" s="1">
        <v>42146</v>
      </c>
      <c r="B4125" s="4">
        <v>-0.68658499358815483</v>
      </c>
      <c r="D4125" s="4">
        <f t="shared" si="50"/>
        <v>7.62901733400555E-2</v>
      </c>
      <c r="E4125" s="4"/>
      <c r="G4125">
        <v>7.6290173340055389E-2</v>
      </c>
      <c r="H4125" s="4"/>
      <c r="K4125" s="4">
        <f t="shared" si="51"/>
        <v>1.1102230246251565E-16</v>
      </c>
      <c r="L4125" s="4"/>
    </row>
    <row r="4126" spans="1:12" x14ac:dyDescent="0.3">
      <c r="A4126" s="1">
        <v>42150</v>
      </c>
      <c r="B4126" s="4">
        <v>-0.4130156059904696</v>
      </c>
      <c r="D4126" s="4">
        <f t="shared" si="50"/>
        <v>0.34985956093774073</v>
      </c>
      <c r="E4126" s="4"/>
      <c r="G4126">
        <v>0.34985956093774062</v>
      </c>
      <c r="H4126" s="4"/>
      <c r="K4126" s="4">
        <f t="shared" si="51"/>
        <v>0</v>
      </c>
      <c r="L4126" s="4"/>
    </row>
    <row r="4127" spans="1:12" x14ac:dyDescent="0.3">
      <c r="A4127" s="1">
        <v>42151</v>
      </c>
      <c r="B4127" s="4">
        <v>-0.48047222459800421</v>
      </c>
      <c r="D4127" s="4">
        <f t="shared" si="50"/>
        <v>0.28240294233020613</v>
      </c>
      <c r="E4127" s="4"/>
      <c r="G4127">
        <v>0.28240294233020602</v>
      </c>
      <c r="H4127" s="4"/>
      <c r="K4127" s="4">
        <f t="shared" si="51"/>
        <v>0</v>
      </c>
      <c r="L4127" s="4"/>
    </row>
    <row r="4128" spans="1:12" x14ac:dyDescent="0.3">
      <c r="A4128" s="1">
        <v>42152</v>
      </c>
      <c r="B4128" s="4">
        <v>-0.474920981592233</v>
      </c>
      <c r="D4128" s="4">
        <f t="shared" si="50"/>
        <v>0.28795418533597733</v>
      </c>
      <c r="E4128" s="4"/>
      <c r="G4128">
        <v>0.28795418533597722</v>
      </c>
      <c r="H4128" s="4"/>
      <c r="K4128" s="4">
        <f t="shared" si="51"/>
        <v>0</v>
      </c>
      <c r="L4128" s="4"/>
    </row>
    <row r="4129" spans="1:12" x14ac:dyDescent="0.3">
      <c r="A4129" s="1">
        <v>42153</v>
      </c>
      <c r="B4129" s="4">
        <v>-0.47820778749211501</v>
      </c>
      <c r="D4129" s="4">
        <f t="shared" si="50"/>
        <v>0.28466737943609532</v>
      </c>
      <c r="E4129" s="4"/>
      <c r="G4129">
        <v>0.28466737943609521</v>
      </c>
      <c r="H4129" s="4"/>
      <c r="K4129" s="4">
        <f t="shared" si="51"/>
        <v>0</v>
      </c>
      <c r="L4129" s="4"/>
    </row>
    <row r="4130" spans="1:12" x14ac:dyDescent="0.3">
      <c r="A4130" s="1">
        <v>42156</v>
      </c>
      <c r="B4130" s="4">
        <v>-0.41864629824136562</v>
      </c>
      <c r="D4130" s="4">
        <f t="shared" si="50"/>
        <v>0.34422886868684471</v>
      </c>
      <c r="E4130" s="4"/>
      <c r="G4130">
        <v>0.34422886868684471</v>
      </c>
      <c r="H4130" s="4"/>
      <c r="K4130" s="4">
        <f t="shared" si="51"/>
        <v>0</v>
      </c>
      <c r="L4130" s="4"/>
    </row>
    <row r="4131" spans="1:12" x14ac:dyDescent="0.3">
      <c r="A4131" s="1">
        <v>42157</v>
      </c>
      <c r="B4131" s="4">
        <v>-0.45564622575113117</v>
      </c>
      <c r="D4131" s="4">
        <f t="shared" si="50"/>
        <v>0.30722894117707916</v>
      </c>
      <c r="E4131" s="4"/>
      <c r="G4131">
        <v>0.307228941177079</v>
      </c>
      <c r="H4131" s="4"/>
      <c r="K4131" s="4">
        <f t="shared" si="51"/>
        <v>0</v>
      </c>
      <c r="L4131" s="4"/>
    </row>
    <row r="4132" spans="1:12" x14ac:dyDescent="0.3">
      <c r="A4132" s="1">
        <v>42158</v>
      </c>
      <c r="B4132" s="4">
        <v>-0.48720389242759587</v>
      </c>
      <c r="D4132" s="4">
        <f t="shared" si="50"/>
        <v>0.27567127450061446</v>
      </c>
      <c r="E4132" s="4"/>
      <c r="G4132">
        <v>0.27567127450061429</v>
      </c>
      <c r="H4132" s="4"/>
      <c r="K4132" s="4">
        <f t="shared" si="51"/>
        <v>0</v>
      </c>
      <c r="L4132" s="4"/>
    </row>
    <row r="4133" spans="1:12" x14ac:dyDescent="0.3">
      <c r="A4133" s="1">
        <v>42159</v>
      </c>
      <c r="B4133" s="4">
        <v>-0.40325969653049137</v>
      </c>
      <c r="D4133" s="4">
        <f t="shared" si="50"/>
        <v>0.35961547039771896</v>
      </c>
      <c r="E4133" s="4"/>
      <c r="G4133">
        <v>0.35961547039771891</v>
      </c>
      <c r="H4133" s="4"/>
      <c r="K4133" s="4">
        <f t="shared" si="51"/>
        <v>0</v>
      </c>
      <c r="L4133" s="4"/>
    </row>
    <row r="4134" spans="1:12" x14ac:dyDescent="0.3">
      <c r="A4134" s="1">
        <v>42160</v>
      </c>
      <c r="B4134" s="4">
        <v>-0.40309307342020811</v>
      </c>
      <c r="D4134" s="4">
        <f t="shared" si="50"/>
        <v>0.35978209350800222</v>
      </c>
      <c r="E4134" s="4"/>
      <c r="G4134">
        <v>0.35978209350800222</v>
      </c>
      <c r="H4134" s="4"/>
      <c r="K4134" s="4">
        <f t="shared" si="51"/>
        <v>0</v>
      </c>
      <c r="L4134" s="4"/>
    </row>
    <row r="4135" spans="1:12" x14ac:dyDescent="0.3">
      <c r="A4135" s="1">
        <v>42163</v>
      </c>
      <c r="B4135" s="4">
        <v>-0.35670860268604682</v>
      </c>
      <c r="D4135" s="4">
        <f t="shared" si="50"/>
        <v>0.40616656424216352</v>
      </c>
      <c r="E4135" s="4"/>
      <c r="G4135">
        <v>0.40616656424216341</v>
      </c>
      <c r="H4135" s="4"/>
      <c r="K4135" s="4">
        <f t="shared" si="51"/>
        <v>0</v>
      </c>
      <c r="L4135" s="4"/>
    </row>
    <row r="4136" spans="1:12" x14ac:dyDescent="0.3">
      <c r="A4136" s="1">
        <v>42164</v>
      </c>
      <c r="B4136" s="4">
        <v>-0.34520609516793149</v>
      </c>
      <c r="D4136" s="4">
        <f t="shared" si="50"/>
        <v>0.41766907176027884</v>
      </c>
      <c r="E4136" s="4"/>
      <c r="G4136">
        <v>0.41766907176027868</v>
      </c>
      <c r="H4136" s="4"/>
      <c r="K4136" s="4">
        <f t="shared" si="51"/>
        <v>0</v>
      </c>
      <c r="L4136" s="4"/>
    </row>
    <row r="4137" spans="1:12" x14ac:dyDescent="0.3">
      <c r="A4137" s="1">
        <v>42165</v>
      </c>
      <c r="B4137" s="4">
        <v>-0.40262724426143609</v>
      </c>
      <c r="D4137" s="4">
        <f t="shared" si="50"/>
        <v>0.36024792266677425</v>
      </c>
      <c r="E4137" s="4"/>
      <c r="G4137">
        <v>0.36024792266677408</v>
      </c>
      <c r="H4137" s="4"/>
      <c r="K4137" s="4">
        <f t="shared" si="51"/>
        <v>0</v>
      </c>
      <c r="L4137" s="4"/>
    </row>
    <row r="4138" spans="1:12" x14ac:dyDescent="0.3">
      <c r="A4138" s="1">
        <v>42166</v>
      </c>
      <c r="B4138" s="4">
        <v>-0.46477320546351508</v>
      </c>
      <c r="D4138" s="4">
        <f t="shared" si="50"/>
        <v>0.29810196146469525</v>
      </c>
      <c r="E4138" s="4"/>
      <c r="G4138">
        <v>0.29810196146469509</v>
      </c>
      <c r="H4138" s="4"/>
      <c r="K4138" s="4">
        <f t="shared" si="51"/>
        <v>0</v>
      </c>
      <c r="L4138" s="4"/>
    </row>
    <row r="4139" spans="1:12" x14ac:dyDescent="0.3">
      <c r="A4139" s="1">
        <v>42167</v>
      </c>
      <c r="B4139" s="4">
        <v>-0.4188974466317682</v>
      </c>
      <c r="D4139" s="4">
        <f t="shared" si="50"/>
        <v>0.34397772029644214</v>
      </c>
      <c r="E4139" s="4"/>
      <c r="G4139">
        <v>0.34397772029644202</v>
      </c>
      <c r="H4139" s="4"/>
      <c r="K4139" s="4">
        <f t="shared" si="51"/>
        <v>0</v>
      </c>
      <c r="L4139" s="4"/>
    </row>
    <row r="4140" spans="1:12" x14ac:dyDescent="0.3">
      <c r="A4140" s="1">
        <v>42170</v>
      </c>
      <c r="B4140" s="4">
        <v>-0.28423098989442569</v>
      </c>
      <c r="D4140" s="4">
        <f t="shared" si="50"/>
        <v>0.47864417703378465</v>
      </c>
      <c r="E4140" s="4"/>
      <c r="G4140">
        <v>0.47864417703378448</v>
      </c>
      <c r="H4140" s="4"/>
      <c r="K4140" s="4">
        <f t="shared" si="51"/>
        <v>0</v>
      </c>
      <c r="L4140" s="4"/>
    </row>
    <row r="4141" spans="1:12" x14ac:dyDescent="0.3">
      <c r="A4141" s="1">
        <v>42171</v>
      </c>
      <c r="B4141" s="4">
        <v>-0.31308952015167879</v>
      </c>
      <c r="D4141" s="4">
        <f t="shared" si="50"/>
        <v>0.44978564677653154</v>
      </c>
      <c r="E4141" s="4"/>
      <c r="G4141">
        <v>0.44978564677653138</v>
      </c>
      <c r="H4141" s="4"/>
      <c r="K4141" s="4">
        <f t="shared" si="51"/>
        <v>0</v>
      </c>
      <c r="L4141" s="4"/>
    </row>
    <row r="4142" spans="1:12" x14ac:dyDescent="0.3">
      <c r="A4142" s="1">
        <v>42172</v>
      </c>
      <c r="B4142" s="4">
        <v>-0.41538348222937932</v>
      </c>
      <c r="D4142" s="4">
        <f t="shared" si="50"/>
        <v>0.34749168469883102</v>
      </c>
      <c r="E4142" s="4"/>
      <c r="G4142">
        <v>0.34749168469883102</v>
      </c>
      <c r="H4142" s="4"/>
      <c r="K4142" s="4">
        <f t="shared" si="51"/>
        <v>0</v>
      </c>
      <c r="L4142" s="4"/>
    </row>
    <row r="4143" spans="1:12" x14ac:dyDescent="0.3">
      <c r="A4143" s="1">
        <v>42173</v>
      </c>
      <c r="B4143" s="4">
        <v>-0.47777981691556581</v>
      </c>
      <c r="D4143" s="4">
        <f t="shared" si="50"/>
        <v>0.28509535001264452</v>
      </c>
      <c r="E4143" s="4"/>
      <c r="G4143">
        <v>0.28509535001264452</v>
      </c>
      <c r="H4143" s="4"/>
      <c r="K4143" s="4">
        <f t="shared" si="51"/>
        <v>0</v>
      </c>
      <c r="L4143" s="4"/>
    </row>
    <row r="4144" spans="1:12" x14ac:dyDescent="0.3">
      <c r="A4144" s="1">
        <v>42174</v>
      </c>
      <c r="B4144" s="4">
        <v>-0.43465501788454242</v>
      </c>
      <c r="D4144" s="4">
        <f t="shared" si="50"/>
        <v>0.32822014904366792</v>
      </c>
      <c r="E4144" s="4"/>
      <c r="G4144">
        <v>0.32822014904366792</v>
      </c>
      <c r="H4144" s="4"/>
      <c r="K4144" s="4">
        <f t="shared" si="51"/>
        <v>0</v>
      </c>
      <c r="L4144" s="4"/>
    </row>
    <row r="4145" spans="1:12" x14ac:dyDescent="0.3">
      <c r="A4145" s="1">
        <v>42177</v>
      </c>
      <c r="B4145" s="4">
        <v>-0.62510058218318365</v>
      </c>
      <c r="D4145" s="4">
        <f t="shared" si="50"/>
        <v>0.13777458474502668</v>
      </c>
      <c r="E4145" s="4"/>
      <c r="G4145">
        <v>0.1377745847450266</v>
      </c>
      <c r="H4145" s="4"/>
      <c r="K4145" s="4">
        <f t="shared" si="51"/>
        <v>0</v>
      </c>
      <c r="L4145" s="4"/>
    </row>
    <row r="4146" spans="1:12" x14ac:dyDescent="0.3">
      <c r="A4146" s="1">
        <v>42178</v>
      </c>
      <c r="B4146" s="4">
        <v>-0.63336980337404869</v>
      </c>
      <c r="D4146" s="4">
        <f t="shared" si="50"/>
        <v>0.12950536355416165</v>
      </c>
      <c r="E4146" s="4"/>
      <c r="G4146">
        <v>0.12950536355416151</v>
      </c>
      <c r="H4146" s="4"/>
      <c r="K4146" s="4">
        <f t="shared" si="51"/>
        <v>0</v>
      </c>
      <c r="L4146" s="4"/>
    </row>
    <row r="4147" spans="1:12" x14ac:dyDescent="0.3">
      <c r="A4147" s="1">
        <v>42179</v>
      </c>
      <c r="B4147" s="4">
        <v>-0.57248754520747192</v>
      </c>
      <c r="D4147" s="4">
        <f t="shared" si="50"/>
        <v>0.19038762172073842</v>
      </c>
      <c r="E4147" s="4"/>
      <c r="G4147">
        <v>0.19038762172073831</v>
      </c>
      <c r="H4147" s="4"/>
      <c r="K4147" s="4">
        <f t="shared" si="51"/>
        <v>0</v>
      </c>
      <c r="L4147" s="4"/>
    </row>
    <row r="4148" spans="1:12" x14ac:dyDescent="0.3">
      <c r="A4148" s="1">
        <v>42180</v>
      </c>
      <c r="B4148" s="4">
        <v>-0.52634733544542234</v>
      </c>
      <c r="D4148" s="4">
        <f t="shared" si="50"/>
        <v>0.236527831482788</v>
      </c>
      <c r="E4148" s="4"/>
      <c r="G4148">
        <v>0.23652783148278789</v>
      </c>
      <c r="H4148" s="4"/>
      <c r="K4148" s="4">
        <f t="shared" si="51"/>
        <v>0</v>
      </c>
      <c r="L4148" s="4"/>
    </row>
    <row r="4149" spans="1:12" x14ac:dyDescent="0.3">
      <c r="A4149" s="1">
        <v>42181</v>
      </c>
      <c r="B4149" s="4">
        <v>-0.48336073798238538</v>
      </c>
      <c r="D4149" s="4">
        <f t="shared" si="50"/>
        <v>0.27951442894582496</v>
      </c>
      <c r="E4149" s="4"/>
      <c r="G4149">
        <v>0.27951442894582479</v>
      </c>
      <c r="H4149" s="4"/>
      <c r="K4149" s="4">
        <f t="shared" si="51"/>
        <v>0</v>
      </c>
      <c r="L4149" s="4"/>
    </row>
    <row r="4150" spans="1:12" x14ac:dyDescent="0.3">
      <c r="A4150" s="1">
        <v>42184</v>
      </c>
      <c r="B4150" s="4">
        <v>-0.1431123189593628</v>
      </c>
      <c r="D4150" s="4">
        <f t="shared" si="50"/>
        <v>0.61976284796884751</v>
      </c>
      <c r="E4150" s="4"/>
      <c r="G4150">
        <v>0.61976284796884751</v>
      </c>
      <c r="H4150" s="4"/>
      <c r="K4150" s="4">
        <f t="shared" si="51"/>
        <v>0</v>
      </c>
      <c r="L4150" s="4"/>
    </row>
    <row r="4151" spans="1:12" x14ac:dyDescent="0.3">
      <c r="A4151" s="1">
        <v>42185</v>
      </c>
      <c r="B4151" s="4">
        <v>-0.1463056015751007</v>
      </c>
      <c r="D4151" s="4">
        <f t="shared" si="50"/>
        <v>0.61656956535310958</v>
      </c>
      <c r="E4151" s="4"/>
      <c r="G4151">
        <v>0.61656956535310958</v>
      </c>
      <c r="H4151" s="4"/>
      <c r="K4151" s="4">
        <f t="shared" si="51"/>
        <v>0</v>
      </c>
      <c r="L4151" s="4"/>
    </row>
    <row r="4152" spans="1:12" x14ac:dyDescent="0.3">
      <c r="A4152" s="1">
        <v>42186</v>
      </c>
      <c r="B4152" s="4">
        <v>-0.28578471194398192</v>
      </c>
      <c r="D4152" s="4">
        <f t="shared" si="50"/>
        <v>0.47709045498422842</v>
      </c>
      <c r="E4152" s="4"/>
      <c r="G4152">
        <v>0.47709045498422842</v>
      </c>
      <c r="H4152" s="4"/>
      <c r="K4152" s="4">
        <f t="shared" si="51"/>
        <v>0</v>
      </c>
      <c r="L4152" s="4"/>
    </row>
    <row r="4153" spans="1:12" x14ac:dyDescent="0.3">
      <c r="A4153" s="1">
        <v>42187</v>
      </c>
      <c r="B4153" s="4">
        <v>-0.2856319677799331</v>
      </c>
      <c r="D4153" s="4">
        <f t="shared" si="50"/>
        <v>0.47724319914827723</v>
      </c>
      <c r="E4153" s="4"/>
      <c r="G4153">
        <v>0.47724319914827712</v>
      </c>
      <c r="H4153" s="4"/>
      <c r="K4153" s="4">
        <f t="shared" si="51"/>
        <v>0</v>
      </c>
      <c r="L4153" s="4"/>
    </row>
    <row r="4154" spans="1:12" x14ac:dyDescent="0.3">
      <c r="A4154" s="1">
        <v>42191</v>
      </c>
      <c r="B4154" s="4">
        <v>-0.19930054908282949</v>
      </c>
      <c r="D4154" s="4">
        <f t="shared" si="50"/>
        <v>0.56357461784538088</v>
      </c>
      <c r="E4154" s="4"/>
      <c r="G4154">
        <v>0.56357461784538065</v>
      </c>
      <c r="H4154" s="4"/>
      <c r="K4154" s="4">
        <f t="shared" si="51"/>
        <v>0</v>
      </c>
      <c r="L4154" s="4"/>
    </row>
    <row r="4155" spans="1:12" x14ac:dyDescent="0.3">
      <c r="A4155" s="1">
        <v>42192</v>
      </c>
      <c r="B4155" s="4">
        <v>-0.14864499834313599</v>
      </c>
      <c r="D4155" s="4">
        <f t="shared" si="50"/>
        <v>0.6142301685850744</v>
      </c>
      <c r="E4155" s="4"/>
      <c r="G4155">
        <v>0.61423016858507418</v>
      </c>
      <c r="H4155" s="4"/>
      <c r="K4155" s="4">
        <f t="shared" si="51"/>
        <v>0</v>
      </c>
      <c r="L4155" s="4"/>
    </row>
    <row r="4156" spans="1:12" x14ac:dyDescent="0.3">
      <c r="A4156" s="1">
        <v>42193</v>
      </c>
      <c r="B4156" s="4">
        <v>8.229988495620498E-2</v>
      </c>
      <c r="D4156" s="4">
        <f t="shared" si="50"/>
        <v>0.84517505188441533</v>
      </c>
      <c r="E4156" s="4"/>
      <c r="G4156">
        <v>0.84517505188441522</v>
      </c>
      <c r="H4156" s="4"/>
      <c r="K4156" s="4">
        <f t="shared" si="51"/>
        <v>0</v>
      </c>
      <c r="L4156" s="4"/>
    </row>
    <row r="4157" spans="1:12" x14ac:dyDescent="0.3">
      <c r="A4157" s="1">
        <v>42194</v>
      </c>
      <c r="B4157" s="4">
        <v>-1.257730281434127E-2</v>
      </c>
      <c r="D4157" s="4">
        <f t="shared" si="50"/>
        <v>0.75029786411386912</v>
      </c>
      <c r="E4157" s="4"/>
      <c r="G4157">
        <v>0.75029786411386901</v>
      </c>
      <c r="H4157" s="4"/>
      <c r="K4157" s="4">
        <f t="shared" si="51"/>
        <v>0</v>
      </c>
      <c r="L4157" s="4"/>
    </row>
    <row r="4158" spans="1:12" x14ac:dyDescent="0.3">
      <c r="A4158" s="1">
        <v>42195</v>
      </c>
      <c r="B4158" s="4">
        <v>-0.2554761608744105</v>
      </c>
      <c r="D4158" s="4">
        <f t="shared" si="50"/>
        <v>0.50739900605379984</v>
      </c>
      <c r="E4158" s="4"/>
      <c r="G4158">
        <v>0.50739900605379973</v>
      </c>
      <c r="H4158" s="4"/>
      <c r="K4158" s="4">
        <f t="shared" si="51"/>
        <v>0</v>
      </c>
      <c r="L4158" s="4"/>
    </row>
    <row r="4159" spans="1:12" x14ac:dyDescent="0.3">
      <c r="A4159" s="1">
        <v>42198</v>
      </c>
      <c r="B4159" s="4">
        <v>-0.47054399479955439</v>
      </c>
      <c r="D4159" s="4">
        <f t="shared" si="50"/>
        <v>0.29233117212865595</v>
      </c>
      <c r="E4159" s="4"/>
      <c r="G4159">
        <v>0.29233117212865578</v>
      </c>
      <c r="H4159" s="4"/>
      <c r="K4159" s="4">
        <f t="shared" si="51"/>
        <v>0</v>
      </c>
      <c r="L4159" s="4"/>
    </row>
    <row r="4160" spans="1:12" x14ac:dyDescent="0.3">
      <c r="A4160" s="1">
        <v>42199</v>
      </c>
      <c r="B4160" s="4">
        <v>-0.57029773743781931</v>
      </c>
      <c r="D4160" s="4">
        <f t="shared" ref="D4160:D4223" si="52">B4160 - $D$2</f>
        <v>0.19257742949039103</v>
      </c>
      <c r="E4160" s="4"/>
      <c r="G4160">
        <v>0.19257742949039089</v>
      </c>
      <c r="H4160" s="4"/>
      <c r="K4160" s="4">
        <f t="shared" si="51"/>
        <v>0</v>
      </c>
      <c r="L4160" s="4"/>
    </row>
    <row r="4161" spans="1:12" x14ac:dyDescent="0.3">
      <c r="A4161" s="1">
        <v>42200</v>
      </c>
      <c r="B4161" s="4">
        <v>-0.61593214431817667</v>
      </c>
      <c r="D4161" s="4">
        <f t="shared" si="52"/>
        <v>0.14694302261003367</v>
      </c>
      <c r="E4161" s="4"/>
      <c r="G4161">
        <v>0.14694302261003361</v>
      </c>
      <c r="H4161" s="4"/>
      <c r="K4161" s="4">
        <f t="shared" ref="K4161:K4224" si="53">D4161-G4161</f>
        <v>0</v>
      </c>
      <c r="L4161" s="4"/>
    </row>
    <row r="4162" spans="1:12" x14ac:dyDescent="0.3">
      <c r="A4162" s="1">
        <v>42201</v>
      </c>
      <c r="B4162" s="4">
        <v>-0.70741479736222457</v>
      </c>
      <c r="D4162" s="4">
        <f t="shared" si="52"/>
        <v>5.5460369565985768E-2</v>
      </c>
      <c r="E4162" s="4"/>
      <c r="G4162">
        <v>5.5460369565985657E-2</v>
      </c>
      <c r="H4162" s="4"/>
      <c r="K4162" s="4">
        <f t="shared" si="53"/>
        <v>1.1102230246251565E-16</v>
      </c>
      <c r="L4162" s="4"/>
    </row>
    <row r="4163" spans="1:12" x14ac:dyDescent="0.3">
      <c r="A4163" s="1">
        <v>42202</v>
      </c>
      <c r="B4163" s="4">
        <v>-0.78831893614521376</v>
      </c>
      <c r="D4163" s="4">
        <f t="shared" si="52"/>
        <v>-2.544376921700342E-2</v>
      </c>
      <c r="E4163" s="4"/>
      <c r="G4163">
        <v>-2.5443769217003531E-2</v>
      </c>
      <c r="H4163" s="4"/>
      <c r="K4163" s="4">
        <f t="shared" si="53"/>
        <v>1.1102230246251565E-16</v>
      </c>
      <c r="L4163" s="4"/>
    </row>
    <row r="4164" spans="1:12" x14ac:dyDescent="0.3">
      <c r="A4164" s="1">
        <v>42205</v>
      </c>
      <c r="B4164" s="4">
        <v>-0.76724186255512816</v>
      </c>
      <c r="D4164" s="4">
        <f t="shared" si="52"/>
        <v>-4.366695626917827E-3</v>
      </c>
      <c r="E4164" s="4"/>
      <c r="G4164">
        <v>-4.366695626917938E-3</v>
      </c>
      <c r="H4164" s="4"/>
      <c r="K4164" s="4">
        <f t="shared" si="53"/>
        <v>1.1102230246251565E-16</v>
      </c>
      <c r="L4164" s="4"/>
    </row>
    <row r="4165" spans="1:12" x14ac:dyDescent="0.3">
      <c r="A4165" s="1">
        <v>42206</v>
      </c>
      <c r="B4165" s="4">
        <v>-0.77074676309698353</v>
      </c>
      <c r="D4165" s="4">
        <f t="shared" si="52"/>
        <v>-7.8715961687731983E-3</v>
      </c>
      <c r="E4165" s="4"/>
      <c r="G4165">
        <v>-7.8715961687733094E-3</v>
      </c>
      <c r="H4165" s="4"/>
      <c r="K4165" s="4">
        <f t="shared" si="53"/>
        <v>1.1102230246251565E-16</v>
      </c>
      <c r="L4165" s="4"/>
    </row>
    <row r="4166" spans="1:12" x14ac:dyDescent="0.3">
      <c r="A4166" s="1">
        <v>42207</v>
      </c>
      <c r="B4166" s="4">
        <v>-0.6979666896335508</v>
      </c>
      <c r="D4166" s="4">
        <f t="shared" si="52"/>
        <v>6.4908477294659539E-2</v>
      </c>
      <c r="E4166" s="4"/>
      <c r="G4166">
        <v>6.4908477294659428E-2</v>
      </c>
      <c r="H4166" s="4"/>
      <c r="K4166" s="4">
        <f t="shared" si="53"/>
        <v>1.1102230246251565E-16</v>
      </c>
      <c r="L4166" s="4"/>
    </row>
    <row r="4167" spans="1:12" x14ac:dyDescent="0.3">
      <c r="A4167" s="1">
        <v>42208</v>
      </c>
      <c r="B4167" s="4">
        <v>-0.6505806012173907</v>
      </c>
      <c r="D4167" s="4">
        <f t="shared" si="52"/>
        <v>0.11229456571081964</v>
      </c>
      <c r="E4167" s="4"/>
      <c r="G4167">
        <v>0.1122945657108195</v>
      </c>
      <c r="H4167" s="4"/>
      <c r="K4167" s="4">
        <f t="shared" si="53"/>
        <v>1.3877787807814457E-16</v>
      </c>
      <c r="L4167" s="4"/>
    </row>
    <row r="4168" spans="1:12" x14ac:dyDescent="0.3">
      <c r="A4168" s="1">
        <v>42209</v>
      </c>
      <c r="B4168" s="4">
        <v>-0.52798471426665439</v>
      </c>
      <c r="D4168" s="4">
        <f t="shared" si="52"/>
        <v>0.23489045266155595</v>
      </c>
      <c r="E4168" s="4"/>
      <c r="G4168">
        <v>0.23489045266155581</v>
      </c>
      <c r="H4168" s="4"/>
      <c r="K4168" s="4">
        <f t="shared" si="53"/>
        <v>0</v>
      </c>
      <c r="L4168" s="4"/>
    </row>
    <row r="4169" spans="1:12" x14ac:dyDescent="0.3">
      <c r="A4169" s="1">
        <v>42212</v>
      </c>
      <c r="B4169" s="4">
        <v>-0.35136506619584063</v>
      </c>
      <c r="D4169" s="4">
        <f t="shared" si="52"/>
        <v>0.41151010073236971</v>
      </c>
      <c r="E4169" s="4"/>
      <c r="G4169">
        <v>0.41151010073236971</v>
      </c>
      <c r="H4169" s="4"/>
      <c r="K4169" s="4">
        <f t="shared" si="53"/>
        <v>0</v>
      </c>
      <c r="L4169" s="4"/>
    </row>
    <row r="4170" spans="1:12" x14ac:dyDescent="0.3">
      <c r="A4170" s="1">
        <v>42213</v>
      </c>
      <c r="B4170" s="4">
        <v>-0.47191904325058748</v>
      </c>
      <c r="D4170" s="4">
        <f t="shared" si="52"/>
        <v>0.29095612367762286</v>
      </c>
      <c r="E4170" s="4"/>
      <c r="G4170">
        <v>0.29095612367762269</v>
      </c>
      <c r="H4170" s="4"/>
      <c r="K4170" s="4">
        <f t="shared" si="53"/>
        <v>0</v>
      </c>
      <c r="L4170" s="4"/>
    </row>
    <row r="4171" spans="1:12" x14ac:dyDescent="0.3">
      <c r="A4171" s="1">
        <v>42214</v>
      </c>
      <c r="B4171" s="4">
        <v>-0.61041745586813545</v>
      </c>
      <c r="D4171" s="4">
        <f t="shared" si="52"/>
        <v>0.15245771106007489</v>
      </c>
      <c r="E4171" s="4"/>
      <c r="G4171">
        <v>0.1524577110600748</v>
      </c>
      <c r="H4171" s="4"/>
      <c r="K4171" s="4">
        <f t="shared" si="53"/>
        <v>0</v>
      </c>
      <c r="L4171" s="4"/>
    </row>
    <row r="4172" spans="1:12" x14ac:dyDescent="0.3">
      <c r="A4172" s="1">
        <v>42215</v>
      </c>
      <c r="B4172" s="4">
        <v>-0.58392978764394587</v>
      </c>
      <c r="D4172" s="4">
        <f t="shared" si="52"/>
        <v>0.17894537928426446</v>
      </c>
      <c r="E4172" s="4"/>
      <c r="G4172">
        <v>0.17894537928426429</v>
      </c>
      <c r="H4172" s="4"/>
      <c r="K4172" s="4">
        <f t="shared" si="53"/>
        <v>0</v>
      </c>
      <c r="L4172" s="4"/>
    </row>
    <row r="4173" spans="1:12" x14ac:dyDescent="0.3">
      <c r="A4173" s="1">
        <v>42216</v>
      </c>
      <c r="B4173" s="4">
        <v>-0.62372860652774909</v>
      </c>
      <c r="D4173" s="4">
        <f t="shared" si="52"/>
        <v>0.13914656040046125</v>
      </c>
      <c r="E4173" s="4"/>
      <c r="G4173">
        <v>0.13914656040046111</v>
      </c>
      <c r="H4173" s="4"/>
      <c r="K4173" s="4">
        <f t="shared" si="53"/>
        <v>0</v>
      </c>
      <c r="L4173" s="4"/>
    </row>
    <row r="4174" spans="1:12" x14ac:dyDescent="0.3">
      <c r="A4174" s="1">
        <v>42219</v>
      </c>
      <c r="B4174" s="4">
        <v>-0.57647763751576164</v>
      </c>
      <c r="D4174" s="4">
        <f t="shared" si="52"/>
        <v>0.18639752941244869</v>
      </c>
      <c r="E4174" s="4"/>
      <c r="G4174">
        <v>0.18639752941244861</v>
      </c>
      <c r="H4174" s="4"/>
      <c r="K4174" s="4">
        <f t="shared" si="53"/>
        <v>0</v>
      </c>
      <c r="L4174" s="4"/>
    </row>
    <row r="4175" spans="1:12" x14ac:dyDescent="0.3">
      <c r="A4175" s="1">
        <v>42220</v>
      </c>
      <c r="B4175" s="4">
        <v>-0.62115811702200652</v>
      </c>
      <c r="D4175" s="4">
        <f t="shared" si="52"/>
        <v>0.14171704990620382</v>
      </c>
      <c r="E4175" s="4"/>
      <c r="G4175">
        <v>0.14171704990620371</v>
      </c>
      <c r="H4175" s="4"/>
      <c r="K4175" s="4">
        <f t="shared" si="53"/>
        <v>0</v>
      </c>
      <c r="L4175" s="4"/>
    </row>
    <row r="4176" spans="1:12" x14ac:dyDescent="0.3">
      <c r="A4176" s="1">
        <v>42221</v>
      </c>
      <c r="B4176" s="4">
        <v>-0.60004342106231767</v>
      </c>
      <c r="D4176" s="4">
        <f t="shared" si="52"/>
        <v>0.16283174586589266</v>
      </c>
      <c r="E4176" s="4"/>
      <c r="G4176">
        <v>0.16283174586589261</v>
      </c>
      <c r="H4176" s="4"/>
      <c r="K4176" s="4">
        <f t="shared" si="53"/>
        <v>0</v>
      </c>
      <c r="L4176" s="4"/>
    </row>
    <row r="4177" spans="1:12" x14ac:dyDescent="0.3">
      <c r="A4177" s="1">
        <v>42222</v>
      </c>
      <c r="B4177" s="4">
        <v>-0.51438714675671982</v>
      </c>
      <c r="D4177" s="4">
        <f t="shared" si="52"/>
        <v>0.24848802017149052</v>
      </c>
      <c r="E4177" s="4"/>
      <c r="G4177">
        <v>0.24848802017149041</v>
      </c>
      <c r="H4177" s="4"/>
      <c r="K4177" s="4">
        <f t="shared" si="53"/>
        <v>0</v>
      </c>
      <c r="L4177" s="4"/>
    </row>
    <row r="4178" spans="1:12" x14ac:dyDescent="0.3">
      <c r="A4178" s="1">
        <v>42223</v>
      </c>
      <c r="B4178" s="4">
        <v>-0.54610724955428602</v>
      </c>
      <c r="D4178" s="4">
        <f t="shared" si="52"/>
        <v>0.21676791737392431</v>
      </c>
      <c r="E4178" s="4"/>
      <c r="G4178">
        <v>0.2167679173739242</v>
      </c>
      <c r="H4178" s="4"/>
      <c r="K4178" s="4">
        <f t="shared" si="53"/>
        <v>0</v>
      </c>
      <c r="L4178" s="4"/>
    </row>
    <row r="4179" spans="1:12" x14ac:dyDescent="0.3">
      <c r="A4179" s="1">
        <v>42226</v>
      </c>
      <c r="B4179" s="4">
        <v>-0.618948704032797</v>
      </c>
      <c r="D4179" s="4">
        <f t="shared" si="52"/>
        <v>0.14392646289541333</v>
      </c>
      <c r="E4179" s="4"/>
      <c r="G4179">
        <v>0.14392646289541319</v>
      </c>
      <c r="H4179" s="4"/>
      <c r="K4179" s="4">
        <f t="shared" si="53"/>
        <v>0</v>
      </c>
      <c r="L4179" s="4"/>
    </row>
    <row r="4180" spans="1:12" x14ac:dyDescent="0.3">
      <c r="A4180" s="1">
        <v>42227</v>
      </c>
      <c r="B4180" s="4">
        <v>-0.44198748866350629</v>
      </c>
      <c r="D4180" s="4">
        <f t="shared" si="52"/>
        <v>0.32088767826470405</v>
      </c>
      <c r="E4180" s="4"/>
      <c r="G4180">
        <v>0.32088767826470388</v>
      </c>
      <c r="H4180" s="4"/>
      <c r="K4180" s="4">
        <f t="shared" si="53"/>
        <v>0</v>
      </c>
      <c r="L4180" s="4"/>
    </row>
    <row r="4181" spans="1:12" x14ac:dyDescent="0.3">
      <c r="A4181" s="1">
        <v>42228</v>
      </c>
      <c r="B4181" s="4">
        <v>-0.31085963425075858</v>
      </c>
      <c r="D4181" s="4">
        <f t="shared" si="52"/>
        <v>0.45201553267745176</v>
      </c>
      <c r="E4181" s="4"/>
      <c r="G4181">
        <v>0.45201553267745159</v>
      </c>
      <c r="H4181" s="4"/>
      <c r="K4181" s="4">
        <f t="shared" si="53"/>
        <v>0</v>
      </c>
      <c r="L4181" s="4"/>
    </row>
    <row r="4182" spans="1:12" x14ac:dyDescent="0.3">
      <c r="A4182" s="1">
        <v>42229</v>
      </c>
      <c r="B4182" s="4">
        <v>-0.3924048529844657</v>
      </c>
      <c r="D4182" s="4">
        <f t="shared" si="52"/>
        <v>0.37047031394374463</v>
      </c>
      <c r="E4182" s="4"/>
      <c r="G4182">
        <v>0.37047031394374452</v>
      </c>
      <c r="H4182" s="4"/>
      <c r="K4182" s="4">
        <f t="shared" si="53"/>
        <v>0</v>
      </c>
      <c r="L4182" s="4"/>
    </row>
    <row r="4183" spans="1:12" x14ac:dyDescent="0.3">
      <c r="A4183" s="1">
        <v>42230</v>
      </c>
      <c r="B4183" s="4">
        <v>-0.522304898094621</v>
      </c>
      <c r="D4183" s="4">
        <f t="shared" si="52"/>
        <v>0.24057026883358934</v>
      </c>
      <c r="E4183" s="4"/>
      <c r="G4183">
        <v>0.2405702688335892</v>
      </c>
      <c r="H4183" s="4"/>
      <c r="K4183" s="4">
        <f t="shared" si="53"/>
        <v>0</v>
      </c>
      <c r="L4183" s="4"/>
    </row>
    <row r="4184" spans="1:12" x14ac:dyDescent="0.3">
      <c r="A4184" s="1">
        <v>42233</v>
      </c>
      <c r="B4184" s="4">
        <v>-0.50709090725359118</v>
      </c>
      <c r="D4184" s="4">
        <f t="shared" si="52"/>
        <v>0.25578425967461915</v>
      </c>
      <c r="E4184" s="4"/>
      <c r="G4184">
        <v>0.25578425967461899</v>
      </c>
      <c r="H4184" s="4"/>
      <c r="K4184" s="4">
        <f t="shared" si="53"/>
        <v>0</v>
      </c>
      <c r="L4184" s="4"/>
    </row>
    <row r="4185" spans="1:12" x14ac:dyDescent="0.3">
      <c r="A4185" s="1">
        <v>42234</v>
      </c>
      <c r="B4185" s="4">
        <v>-0.44741938839355672</v>
      </c>
      <c r="D4185" s="4">
        <f t="shared" si="52"/>
        <v>0.31545577853465362</v>
      </c>
      <c r="E4185" s="4"/>
      <c r="G4185">
        <v>0.31545577853465362</v>
      </c>
      <c r="H4185" s="4"/>
      <c r="K4185" s="4">
        <f t="shared" si="53"/>
        <v>0</v>
      </c>
      <c r="L4185" s="4"/>
    </row>
    <row r="4186" spans="1:12" x14ac:dyDescent="0.3">
      <c r="A4186" s="1">
        <v>42235</v>
      </c>
      <c r="B4186" s="4">
        <v>-0.32013069883747441</v>
      </c>
      <c r="D4186" s="4">
        <f t="shared" si="52"/>
        <v>0.44274446809073592</v>
      </c>
      <c r="E4186" s="4"/>
      <c r="G4186">
        <v>0.44274446809073581</v>
      </c>
      <c r="H4186" s="4"/>
      <c r="K4186" s="4">
        <f t="shared" si="53"/>
        <v>0</v>
      </c>
      <c r="L4186" s="4"/>
    </row>
    <row r="4187" spans="1:12" x14ac:dyDescent="0.3">
      <c r="A4187" s="1">
        <v>42236</v>
      </c>
      <c r="B4187" s="4">
        <v>-0.17226811252611579</v>
      </c>
      <c r="D4187" s="4">
        <f t="shared" si="52"/>
        <v>0.59060705440209449</v>
      </c>
      <c r="E4187" s="4"/>
      <c r="G4187">
        <v>0.59060705440209449</v>
      </c>
      <c r="H4187" s="4"/>
      <c r="K4187" s="4">
        <f t="shared" si="53"/>
        <v>0</v>
      </c>
      <c r="L4187" s="4"/>
    </row>
    <row r="4188" spans="1:12" x14ac:dyDescent="0.3">
      <c r="A4188" s="1">
        <v>42237</v>
      </c>
      <c r="B4188" s="4">
        <v>0.14381893884222921</v>
      </c>
      <c r="D4188" s="4">
        <f t="shared" si="52"/>
        <v>0.90669410577043952</v>
      </c>
      <c r="E4188" s="4"/>
      <c r="G4188">
        <v>0.90669410577043941</v>
      </c>
      <c r="H4188" s="4"/>
      <c r="K4188" s="4">
        <f t="shared" si="53"/>
        <v>0</v>
      </c>
      <c r="L4188" s="4"/>
    </row>
    <row r="4189" spans="1:12" x14ac:dyDescent="0.3">
      <c r="A4189" s="1">
        <v>42240</v>
      </c>
      <c r="B4189" s="4">
        <v>0.8073513869618445</v>
      </c>
      <c r="D4189" s="4">
        <f t="shared" si="52"/>
        <v>1.5702265538900548</v>
      </c>
      <c r="E4189" s="4"/>
      <c r="G4189">
        <v>1.5702265538900551</v>
      </c>
      <c r="H4189" s="4"/>
      <c r="K4189" s="4">
        <f t="shared" si="53"/>
        <v>0</v>
      </c>
      <c r="L4189" s="4"/>
    </row>
    <row r="4190" spans="1:12" x14ac:dyDescent="0.3">
      <c r="A4190" s="1">
        <v>42241</v>
      </c>
      <c r="B4190" s="4">
        <v>0.60431328096768466</v>
      </c>
      <c r="D4190" s="4">
        <f t="shared" si="52"/>
        <v>1.3671884478958951</v>
      </c>
      <c r="E4190" s="4"/>
      <c r="G4190">
        <v>1.3671884478958951</v>
      </c>
      <c r="H4190" s="4"/>
      <c r="K4190" s="4">
        <f t="shared" si="53"/>
        <v>0</v>
      </c>
      <c r="L4190" s="4"/>
    </row>
    <row r="4191" spans="1:12" x14ac:dyDescent="0.3">
      <c r="A4191" s="1">
        <v>42242</v>
      </c>
      <c r="B4191" s="4">
        <v>0.51715049573942751</v>
      </c>
      <c r="D4191" s="4">
        <f t="shared" si="52"/>
        <v>1.2800256626676378</v>
      </c>
      <c r="E4191" s="4"/>
      <c r="G4191">
        <v>1.2800256626676381</v>
      </c>
      <c r="H4191" s="4"/>
      <c r="K4191" s="4">
        <f t="shared" si="53"/>
        <v>0</v>
      </c>
      <c r="L4191" s="4"/>
    </row>
    <row r="4192" spans="1:12" x14ac:dyDescent="0.3">
      <c r="A4192" s="1">
        <v>42243</v>
      </c>
      <c r="B4192" s="4">
        <v>0.34585753779888462</v>
      </c>
      <c r="D4192" s="4">
        <f t="shared" si="52"/>
        <v>1.108732704727095</v>
      </c>
      <c r="E4192" s="4"/>
      <c r="G4192">
        <v>1.108732704727095</v>
      </c>
      <c r="H4192" s="4"/>
      <c r="K4192" s="4">
        <f t="shared" si="53"/>
        <v>0</v>
      </c>
      <c r="L4192" s="4"/>
    </row>
    <row r="4193" spans="1:12" x14ac:dyDescent="0.3">
      <c r="A4193" s="1">
        <v>42244</v>
      </c>
      <c r="B4193" s="4">
        <v>0.28567574877702762</v>
      </c>
      <c r="D4193" s="4">
        <f t="shared" si="52"/>
        <v>1.048550915705238</v>
      </c>
      <c r="E4193" s="4"/>
      <c r="G4193">
        <v>1.048550915705238</v>
      </c>
      <c r="H4193" s="4"/>
      <c r="K4193" s="4">
        <f t="shared" si="53"/>
        <v>0</v>
      </c>
      <c r="L4193" s="4"/>
    </row>
    <row r="4194" spans="1:12" x14ac:dyDescent="0.3">
      <c r="A4194" s="1">
        <v>42247</v>
      </c>
      <c r="B4194" s="4">
        <v>0.35050481946170259</v>
      </c>
      <c r="D4194" s="4">
        <f t="shared" si="52"/>
        <v>1.113379986389913</v>
      </c>
      <c r="E4194" s="4"/>
      <c r="G4194">
        <v>1.113379986389913</v>
      </c>
      <c r="H4194" s="4"/>
      <c r="K4194" s="4">
        <f t="shared" si="53"/>
        <v>0</v>
      </c>
      <c r="L4194" s="4"/>
    </row>
    <row r="4195" spans="1:12" x14ac:dyDescent="0.3">
      <c r="A4195" s="1">
        <v>42248</v>
      </c>
      <c r="B4195" s="4">
        <v>0.57598723426622056</v>
      </c>
      <c r="D4195" s="4">
        <f t="shared" si="52"/>
        <v>1.3388624011944308</v>
      </c>
      <c r="E4195" s="4"/>
      <c r="G4195">
        <v>1.338862401194431</v>
      </c>
      <c r="H4195" s="4"/>
      <c r="K4195" s="4">
        <f t="shared" si="53"/>
        <v>0</v>
      </c>
      <c r="L4195" s="4"/>
    </row>
    <row r="4196" spans="1:12" x14ac:dyDescent="0.3">
      <c r="A4196" s="1">
        <v>42249</v>
      </c>
      <c r="B4196" s="4">
        <v>0.45101196696826462</v>
      </c>
      <c r="D4196" s="4">
        <f t="shared" si="52"/>
        <v>1.213887133896475</v>
      </c>
      <c r="E4196" s="4"/>
      <c r="G4196">
        <v>1.213887133896475</v>
      </c>
      <c r="H4196" s="4"/>
      <c r="K4196" s="4">
        <f t="shared" si="53"/>
        <v>0</v>
      </c>
      <c r="L4196" s="4"/>
    </row>
    <row r="4197" spans="1:12" x14ac:dyDescent="0.3">
      <c r="A4197" s="1">
        <v>42250</v>
      </c>
      <c r="B4197" s="4">
        <v>0.37545943903872941</v>
      </c>
      <c r="D4197" s="4">
        <f t="shared" si="52"/>
        <v>1.1383346059669397</v>
      </c>
      <c r="E4197" s="4"/>
      <c r="G4197">
        <v>1.1383346059669399</v>
      </c>
      <c r="H4197" s="4"/>
      <c r="K4197" s="4">
        <f t="shared" si="53"/>
        <v>0</v>
      </c>
      <c r="L4197" s="4"/>
    </row>
    <row r="4198" spans="1:12" x14ac:dyDescent="0.3">
      <c r="A4198" s="1">
        <v>42251</v>
      </c>
      <c r="B4198" s="4">
        <v>0.53826927019770698</v>
      </c>
      <c r="D4198" s="4">
        <f t="shared" si="52"/>
        <v>1.3011444371259173</v>
      </c>
      <c r="E4198" s="4"/>
      <c r="G4198">
        <v>1.3011444371259171</v>
      </c>
      <c r="H4198" s="4"/>
      <c r="K4198" s="4">
        <f t="shared" si="53"/>
        <v>0</v>
      </c>
      <c r="L4198" s="4"/>
    </row>
    <row r="4199" spans="1:12" x14ac:dyDescent="0.3">
      <c r="A4199" s="1">
        <v>42255</v>
      </c>
      <c r="B4199" s="4">
        <v>0.39713648943046909</v>
      </c>
      <c r="D4199" s="4">
        <f t="shared" si="52"/>
        <v>1.1600116563586793</v>
      </c>
      <c r="E4199" s="4"/>
      <c r="G4199">
        <v>1.1600116563586791</v>
      </c>
      <c r="H4199" s="4"/>
      <c r="K4199" s="4">
        <f t="shared" si="53"/>
        <v>0</v>
      </c>
      <c r="L4199" s="4"/>
    </row>
    <row r="4200" spans="1:12" x14ac:dyDescent="0.3">
      <c r="A4200" s="1">
        <v>42256</v>
      </c>
      <c r="B4200" s="4">
        <v>0.3254972189344349</v>
      </c>
      <c r="D4200" s="4">
        <f t="shared" si="52"/>
        <v>1.0883723858626453</v>
      </c>
      <c r="E4200" s="4"/>
      <c r="G4200">
        <v>1.0883723858626451</v>
      </c>
      <c r="H4200" s="4"/>
      <c r="K4200" s="4">
        <f t="shared" si="53"/>
        <v>0</v>
      </c>
      <c r="L4200" s="4"/>
    </row>
    <row r="4201" spans="1:12" x14ac:dyDescent="0.3">
      <c r="A4201" s="1">
        <v>42257</v>
      </c>
      <c r="B4201" s="4">
        <v>0.37935683441331253</v>
      </c>
      <c r="D4201" s="4">
        <f t="shared" si="52"/>
        <v>1.1422320013415228</v>
      </c>
      <c r="E4201" s="4"/>
      <c r="G4201">
        <v>1.142232001341523</v>
      </c>
      <c r="H4201" s="4"/>
      <c r="K4201" s="4">
        <f t="shared" si="53"/>
        <v>0</v>
      </c>
      <c r="L4201" s="4"/>
    </row>
    <row r="4202" spans="1:12" x14ac:dyDescent="0.3">
      <c r="A4202" s="1">
        <v>42258</v>
      </c>
      <c r="B4202" s="4">
        <v>0.33107071158667478</v>
      </c>
      <c r="D4202" s="4">
        <f t="shared" si="52"/>
        <v>1.093945878514885</v>
      </c>
      <c r="E4202" s="4"/>
      <c r="G4202">
        <v>1.093945878514885</v>
      </c>
      <c r="H4202" s="4"/>
      <c r="K4202" s="4">
        <f t="shared" si="53"/>
        <v>0</v>
      </c>
      <c r="L4202" s="4"/>
    </row>
    <row r="4203" spans="1:12" x14ac:dyDescent="0.3">
      <c r="A4203" s="1">
        <v>42261</v>
      </c>
      <c r="B4203" s="4">
        <v>0.35311750724880281</v>
      </c>
      <c r="D4203" s="4">
        <f t="shared" si="52"/>
        <v>1.1159926741770132</v>
      </c>
      <c r="E4203" s="4"/>
      <c r="G4203">
        <v>1.115992674177013</v>
      </c>
      <c r="H4203" s="4"/>
      <c r="K4203" s="4">
        <f t="shared" si="53"/>
        <v>0</v>
      </c>
      <c r="L4203" s="4"/>
    </row>
    <row r="4204" spans="1:12" x14ac:dyDescent="0.3">
      <c r="A4204" s="1">
        <v>42262</v>
      </c>
      <c r="B4204" s="4">
        <v>0.25050586494262639</v>
      </c>
      <c r="D4204" s="4">
        <f t="shared" si="52"/>
        <v>1.0133810318708367</v>
      </c>
      <c r="E4204" s="4"/>
      <c r="G4204">
        <v>1.0133810318708369</v>
      </c>
      <c r="H4204" s="4"/>
      <c r="K4204" s="4">
        <f t="shared" si="53"/>
        <v>0</v>
      </c>
      <c r="L4204" s="4"/>
    </row>
    <row r="4205" spans="1:12" x14ac:dyDescent="0.3">
      <c r="A4205" s="1">
        <v>42263</v>
      </c>
      <c r="B4205" s="4">
        <v>0.1350459365405362</v>
      </c>
      <c r="D4205" s="4">
        <f t="shared" si="52"/>
        <v>0.89792110346874654</v>
      </c>
      <c r="E4205" s="4"/>
      <c r="G4205">
        <v>0.89792110346874643</v>
      </c>
      <c r="H4205" s="4"/>
      <c r="K4205" s="4">
        <f t="shared" si="53"/>
        <v>0</v>
      </c>
      <c r="L4205" s="4"/>
    </row>
    <row r="4206" spans="1:12" x14ac:dyDescent="0.3">
      <c r="A4206" s="1">
        <v>42264</v>
      </c>
      <c r="B4206" s="4">
        <v>0.1176597980303609</v>
      </c>
      <c r="D4206" s="4">
        <f t="shared" si="52"/>
        <v>0.8805349649585712</v>
      </c>
      <c r="E4206" s="4"/>
      <c r="G4206">
        <v>0.88053496495857109</v>
      </c>
      <c r="H4206" s="4"/>
      <c r="K4206" s="4">
        <f t="shared" si="53"/>
        <v>0</v>
      </c>
      <c r="L4206" s="4"/>
    </row>
    <row r="4207" spans="1:12" x14ac:dyDescent="0.3">
      <c r="A4207" s="1">
        <v>42265</v>
      </c>
      <c r="B4207" s="4">
        <v>0.14251680251438539</v>
      </c>
      <c r="D4207" s="4">
        <f t="shared" si="52"/>
        <v>0.9053919694425957</v>
      </c>
      <c r="E4207" s="4"/>
      <c r="G4207">
        <v>0.90539196944259559</v>
      </c>
      <c r="H4207" s="4"/>
      <c r="K4207" s="4">
        <f t="shared" si="53"/>
        <v>0</v>
      </c>
      <c r="L4207" s="4"/>
    </row>
    <row r="4208" spans="1:12" x14ac:dyDescent="0.3">
      <c r="A4208" s="1">
        <v>42268</v>
      </c>
      <c r="B4208" s="4">
        <v>9.0989004678539154E-2</v>
      </c>
      <c r="D4208" s="4">
        <f t="shared" si="52"/>
        <v>0.85386417160674943</v>
      </c>
      <c r="E4208" s="4"/>
      <c r="G4208">
        <v>0.85386417160674943</v>
      </c>
      <c r="H4208" s="4"/>
      <c r="K4208" s="4">
        <f t="shared" si="53"/>
        <v>0</v>
      </c>
      <c r="L4208" s="4"/>
    </row>
    <row r="4209" spans="1:12" x14ac:dyDescent="0.3">
      <c r="A4209" s="1">
        <v>42269</v>
      </c>
      <c r="B4209" s="4">
        <v>0.30992235706751881</v>
      </c>
      <c r="D4209" s="4">
        <f t="shared" si="52"/>
        <v>1.072797523995729</v>
      </c>
      <c r="E4209" s="4"/>
      <c r="G4209">
        <v>1.072797523995729</v>
      </c>
      <c r="H4209" s="4"/>
      <c r="K4209" s="4">
        <f t="shared" si="53"/>
        <v>0</v>
      </c>
      <c r="L4209" s="4"/>
    </row>
    <row r="4210" spans="1:12" x14ac:dyDescent="0.3">
      <c r="A4210" s="1">
        <v>42270</v>
      </c>
      <c r="B4210" s="4">
        <v>0.27985319489619609</v>
      </c>
      <c r="D4210" s="4">
        <f t="shared" si="52"/>
        <v>1.0427283618244063</v>
      </c>
      <c r="E4210" s="4"/>
      <c r="G4210">
        <v>1.0427283618244061</v>
      </c>
      <c r="H4210" s="4"/>
      <c r="K4210" s="4">
        <f t="shared" si="53"/>
        <v>0</v>
      </c>
      <c r="L4210" s="4"/>
    </row>
    <row r="4211" spans="1:12" x14ac:dyDescent="0.3">
      <c r="A4211" s="1">
        <v>42271</v>
      </c>
      <c r="B4211" s="4">
        <v>0.37889768448785438</v>
      </c>
      <c r="D4211" s="4">
        <f t="shared" si="52"/>
        <v>1.1417728514160648</v>
      </c>
      <c r="E4211" s="4"/>
      <c r="G4211">
        <v>1.141772851416065</v>
      </c>
      <c r="H4211" s="4"/>
      <c r="K4211" s="4">
        <f t="shared" si="53"/>
        <v>0</v>
      </c>
      <c r="L4211" s="4"/>
    </row>
    <row r="4212" spans="1:12" x14ac:dyDescent="0.3">
      <c r="A4212" s="1">
        <v>42272</v>
      </c>
      <c r="B4212" s="4">
        <v>0.33255884882294412</v>
      </c>
      <c r="D4212" s="4">
        <f t="shared" si="52"/>
        <v>1.0954340157511544</v>
      </c>
      <c r="E4212" s="4"/>
      <c r="G4212">
        <v>1.095434015751154</v>
      </c>
      <c r="H4212" s="4"/>
      <c r="K4212" s="4">
        <f t="shared" si="53"/>
        <v>0</v>
      </c>
      <c r="L4212" s="4"/>
    </row>
    <row r="4213" spans="1:12" x14ac:dyDescent="0.3">
      <c r="A4213" s="1">
        <v>42275</v>
      </c>
      <c r="B4213" s="4">
        <v>0.46925607779165868</v>
      </c>
      <c r="D4213" s="4">
        <f t="shared" si="52"/>
        <v>1.2321312447198691</v>
      </c>
      <c r="E4213" s="4"/>
      <c r="G4213">
        <v>1.2321312447198689</v>
      </c>
      <c r="H4213" s="4"/>
      <c r="K4213" s="4">
        <f t="shared" si="53"/>
        <v>0</v>
      </c>
      <c r="L4213" s="4"/>
    </row>
    <row r="4214" spans="1:12" x14ac:dyDescent="0.3">
      <c r="A4214" s="1">
        <v>42276</v>
      </c>
      <c r="B4214" s="4">
        <v>0.50694910988746167</v>
      </c>
      <c r="D4214" s="4">
        <f t="shared" si="52"/>
        <v>1.269824276815672</v>
      </c>
      <c r="E4214" s="4"/>
      <c r="G4214">
        <v>1.269824276815672</v>
      </c>
      <c r="H4214" s="4"/>
      <c r="K4214" s="4">
        <f t="shared" si="53"/>
        <v>0</v>
      </c>
      <c r="L4214" s="4"/>
    </row>
    <row r="4215" spans="1:12" x14ac:dyDescent="0.3">
      <c r="A4215" s="1">
        <v>42277</v>
      </c>
      <c r="B4215" s="4">
        <v>0.37642244268406277</v>
      </c>
      <c r="D4215" s="4">
        <f t="shared" si="52"/>
        <v>1.1392976096122731</v>
      </c>
      <c r="E4215" s="4"/>
      <c r="G4215">
        <v>1.1392976096122731</v>
      </c>
      <c r="H4215" s="4"/>
      <c r="K4215" s="4">
        <f t="shared" si="53"/>
        <v>0</v>
      </c>
      <c r="L4215" s="4"/>
    </row>
    <row r="4216" spans="1:12" x14ac:dyDescent="0.3">
      <c r="A4216" s="1">
        <v>42278</v>
      </c>
      <c r="B4216" s="4">
        <v>0.33038213597737548</v>
      </c>
      <c r="D4216" s="4">
        <f t="shared" si="52"/>
        <v>1.0932573029055859</v>
      </c>
      <c r="E4216" s="4"/>
      <c r="G4216">
        <v>1.0932573029055861</v>
      </c>
      <c r="H4216" s="4"/>
      <c r="K4216" s="4">
        <f t="shared" si="53"/>
        <v>0</v>
      </c>
      <c r="L4216" s="4"/>
    </row>
    <row r="4217" spans="1:12" x14ac:dyDescent="0.3">
      <c r="A4217" s="1">
        <v>42279</v>
      </c>
      <c r="B4217" s="4">
        <v>0.23395613507401841</v>
      </c>
      <c r="D4217" s="4">
        <f t="shared" si="52"/>
        <v>0.9968313020022288</v>
      </c>
      <c r="E4217" s="4"/>
      <c r="G4217">
        <v>0.99683130200222869</v>
      </c>
      <c r="H4217" s="4"/>
      <c r="K4217" s="4">
        <f t="shared" si="53"/>
        <v>0</v>
      </c>
      <c r="L4217" s="4"/>
    </row>
    <row r="4218" spans="1:12" x14ac:dyDescent="0.3">
      <c r="A4218" s="1">
        <v>42282</v>
      </c>
      <c r="B4218" s="4">
        <v>0.10863044237936061</v>
      </c>
      <c r="D4218" s="4">
        <f t="shared" si="52"/>
        <v>0.87150560930757093</v>
      </c>
      <c r="E4218" s="4"/>
      <c r="G4218">
        <v>0.87150560930757082</v>
      </c>
      <c r="H4218" s="4"/>
      <c r="K4218" s="4">
        <f t="shared" si="53"/>
        <v>0</v>
      </c>
      <c r="L4218" s="4"/>
    </row>
    <row r="4219" spans="1:12" x14ac:dyDescent="0.3">
      <c r="A4219" s="1">
        <v>42283</v>
      </c>
      <c r="B4219" s="4">
        <v>3.3601966724167237E-2</v>
      </c>
      <c r="D4219" s="4">
        <f t="shared" si="52"/>
        <v>0.7964771336523776</v>
      </c>
      <c r="E4219" s="4"/>
      <c r="G4219">
        <v>0.79647713365237749</v>
      </c>
      <c r="H4219" s="4"/>
      <c r="K4219" s="4">
        <f t="shared" si="53"/>
        <v>0</v>
      </c>
      <c r="L4219" s="4"/>
    </row>
    <row r="4220" spans="1:12" x14ac:dyDescent="0.3">
      <c r="A4220" s="1">
        <v>42284</v>
      </c>
      <c r="B4220" s="4">
        <v>-6.8776305896324497E-2</v>
      </c>
      <c r="D4220" s="4">
        <f t="shared" si="52"/>
        <v>0.69409886103188589</v>
      </c>
      <c r="E4220" s="4"/>
      <c r="G4220">
        <v>0.69409886103188567</v>
      </c>
      <c r="H4220" s="4"/>
      <c r="K4220" s="4">
        <f t="shared" si="53"/>
        <v>0</v>
      </c>
      <c r="L4220" s="4"/>
    </row>
    <row r="4221" spans="1:12" x14ac:dyDescent="0.3">
      <c r="A4221" s="1">
        <v>42285</v>
      </c>
      <c r="B4221" s="4">
        <v>-0.15541704590440211</v>
      </c>
      <c r="D4221" s="4">
        <f t="shared" si="52"/>
        <v>0.60745812102380825</v>
      </c>
      <c r="E4221" s="4"/>
      <c r="G4221">
        <v>0.60745812102380814</v>
      </c>
      <c r="H4221" s="4"/>
      <c r="K4221" s="4">
        <f t="shared" si="53"/>
        <v>0</v>
      </c>
      <c r="L4221" s="4"/>
    </row>
    <row r="4222" spans="1:12" x14ac:dyDescent="0.3">
      <c r="A4222" s="1">
        <v>42286</v>
      </c>
      <c r="B4222" s="4">
        <v>-0.22178499679149041</v>
      </c>
      <c r="D4222" s="4">
        <f t="shared" si="52"/>
        <v>0.54109017013671989</v>
      </c>
      <c r="E4222" s="4"/>
      <c r="G4222">
        <v>0.54109017013671989</v>
      </c>
      <c r="H4222" s="4"/>
      <c r="K4222" s="4">
        <f t="shared" si="53"/>
        <v>0</v>
      </c>
      <c r="L4222" s="4"/>
    </row>
    <row r="4223" spans="1:12" x14ac:dyDescent="0.3">
      <c r="A4223" s="1">
        <v>42289</v>
      </c>
      <c r="B4223" s="4">
        <v>-0.2785173391327404</v>
      </c>
      <c r="D4223" s="4">
        <f t="shared" si="52"/>
        <v>0.48435782779546993</v>
      </c>
      <c r="E4223" s="4"/>
      <c r="G4223">
        <v>0.48435782779546982</v>
      </c>
      <c r="H4223" s="4"/>
      <c r="K4223" s="4">
        <f t="shared" si="53"/>
        <v>0</v>
      </c>
      <c r="L4223" s="4"/>
    </row>
    <row r="4224" spans="1:12" x14ac:dyDescent="0.3">
      <c r="A4224" s="1">
        <v>42290</v>
      </c>
      <c r="B4224" s="4">
        <v>-0.19594677963851581</v>
      </c>
      <c r="D4224" s="4">
        <f t="shared" ref="D4224:D4287" si="54">B4224 - $D$2</f>
        <v>0.56692838728969452</v>
      </c>
      <c r="E4224" s="4"/>
      <c r="G4224">
        <v>0.56692838728969441</v>
      </c>
      <c r="H4224" s="4"/>
      <c r="K4224" s="4">
        <f t="shared" si="53"/>
        <v>0</v>
      </c>
      <c r="L4224" s="4"/>
    </row>
    <row r="4225" spans="1:12" x14ac:dyDescent="0.3">
      <c r="A4225" s="1">
        <v>42291</v>
      </c>
      <c r="B4225" s="4">
        <v>-0.13713418075157899</v>
      </c>
      <c r="D4225" s="4">
        <f t="shared" si="54"/>
        <v>0.62574098617663132</v>
      </c>
      <c r="E4225" s="4"/>
      <c r="G4225">
        <v>0.62574098617663121</v>
      </c>
      <c r="H4225" s="4"/>
      <c r="K4225" s="4">
        <f t="shared" ref="K4225:K4288" si="55">D4225-G4225</f>
        <v>0</v>
      </c>
      <c r="L4225" s="4"/>
    </row>
    <row r="4226" spans="1:12" x14ac:dyDescent="0.3">
      <c r="A4226" s="1">
        <v>42292</v>
      </c>
      <c r="B4226" s="4">
        <v>-0.21051401588188309</v>
      </c>
      <c r="D4226" s="4">
        <f t="shared" si="54"/>
        <v>0.55236115104632721</v>
      </c>
      <c r="E4226" s="4"/>
      <c r="G4226">
        <v>0.5523611510463271</v>
      </c>
      <c r="H4226" s="4"/>
      <c r="K4226" s="4">
        <f t="shared" si="55"/>
        <v>0</v>
      </c>
      <c r="L4226" s="4"/>
    </row>
    <row r="4227" spans="1:12" x14ac:dyDescent="0.3">
      <c r="A4227" s="1">
        <v>42293</v>
      </c>
      <c r="B4227" s="4">
        <v>-0.28827756858129261</v>
      </c>
      <c r="D4227" s="4">
        <f t="shared" si="54"/>
        <v>0.47459759834691773</v>
      </c>
      <c r="E4227" s="4"/>
      <c r="G4227">
        <v>0.47459759834691773</v>
      </c>
      <c r="H4227" s="4"/>
      <c r="K4227" s="4">
        <f t="shared" si="55"/>
        <v>0</v>
      </c>
      <c r="L4227" s="4"/>
    </row>
    <row r="4228" spans="1:12" x14ac:dyDescent="0.3">
      <c r="A4228" s="1">
        <v>42296</v>
      </c>
      <c r="B4228" s="4">
        <v>-0.26027947529493067</v>
      </c>
      <c r="D4228" s="4">
        <f t="shared" si="54"/>
        <v>0.50259569163327966</v>
      </c>
      <c r="E4228" s="4"/>
      <c r="G4228">
        <v>0.50259569163327955</v>
      </c>
      <c r="H4228" s="4"/>
      <c r="K4228" s="4">
        <f t="shared" si="55"/>
        <v>0</v>
      </c>
      <c r="L4228" s="4"/>
    </row>
    <row r="4229" spans="1:12" x14ac:dyDescent="0.3">
      <c r="A4229" s="1">
        <v>42297</v>
      </c>
      <c r="B4229" s="4">
        <v>-0.30849807862380041</v>
      </c>
      <c r="D4229" s="4">
        <f t="shared" si="54"/>
        <v>0.45437708830440993</v>
      </c>
      <c r="E4229" s="4"/>
      <c r="G4229">
        <v>0.45437708830440982</v>
      </c>
      <c r="H4229" s="4"/>
      <c r="K4229" s="4">
        <f t="shared" si="55"/>
        <v>0</v>
      </c>
      <c r="L4229" s="4"/>
    </row>
    <row r="4230" spans="1:12" x14ac:dyDescent="0.3">
      <c r="A4230" s="1">
        <v>42298</v>
      </c>
      <c r="B4230" s="4">
        <v>-0.27835573407768133</v>
      </c>
      <c r="D4230" s="4">
        <f t="shared" si="54"/>
        <v>0.48451943285052901</v>
      </c>
      <c r="E4230" s="4"/>
      <c r="G4230">
        <v>0.4845194328505289</v>
      </c>
      <c r="H4230" s="4"/>
      <c r="K4230" s="4">
        <f t="shared" si="55"/>
        <v>0</v>
      </c>
      <c r="L4230" s="4"/>
    </row>
    <row r="4231" spans="1:12" x14ac:dyDescent="0.3">
      <c r="A4231" s="1">
        <v>42299</v>
      </c>
      <c r="B4231" s="4">
        <v>-0.30345293650936273</v>
      </c>
      <c r="D4231" s="4">
        <f t="shared" si="54"/>
        <v>0.45942223041884761</v>
      </c>
      <c r="E4231" s="4"/>
      <c r="G4231">
        <v>0.45942223041884761</v>
      </c>
      <c r="H4231" s="4"/>
      <c r="K4231" s="4">
        <f t="shared" si="55"/>
        <v>0</v>
      </c>
      <c r="L4231" s="4"/>
    </row>
    <row r="4232" spans="1:12" x14ac:dyDescent="0.3">
      <c r="A4232" s="1">
        <v>42300</v>
      </c>
      <c r="B4232" s="4">
        <v>-0.21380785529852389</v>
      </c>
      <c r="D4232" s="4">
        <f t="shared" si="54"/>
        <v>0.54906731162968647</v>
      </c>
      <c r="E4232" s="4"/>
      <c r="G4232">
        <v>0.54906731162968625</v>
      </c>
      <c r="H4232" s="4"/>
      <c r="K4232" s="4">
        <f t="shared" si="55"/>
        <v>0</v>
      </c>
      <c r="L4232" s="4"/>
    </row>
    <row r="4233" spans="1:12" x14ac:dyDescent="0.3">
      <c r="A4233" s="1">
        <v>42303</v>
      </c>
      <c r="B4233" s="4">
        <v>-0.20221133984986739</v>
      </c>
      <c r="D4233" s="4">
        <f t="shared" si="54"/>
        <v>0.56066382707834295</v>
      </c>
      <c r="E4233" s="4"/>
      <c r="G4233">
        <v>0.56066382707834284</v>
      </c>
      <c r="H4233" s="4"/>
      <c r="K4233" s="4">
        <f t="shared" si="55"/>
        <v>0</v>
      </c>
      <c r="L4233" s="4"/>
    </row>
    <row r="4234" spans="1:12" x14ac:dyDescent="0.3">
      <c r="A4234" s="1">
        <v>42304</v>
      </c>
      <c r="B4234" s="4">
        <v>-0.22633738326605149</v>
      </c>
      <c r="D4234" s="4">
        <f t="shared" si="54"/>
        <v>0.53653778366215887</v>
      </c>
      <c r="E4234" s="4"/>
      <c r="G4234">
        <v>0.53653778366215865</v>
      </c>
      <c r="H4234" s="4"/>
      <c r="K4234" s="4">
        <f t="shared" si="55"/>
        <v>0</v>
      </c>
      <c r="L4234" s="4"/>
    </row>
    <row r="4235" spans="1:12" x14ac:dyDescent="0.3">
      <c r="A4235" s="1">
        <v>42305</v>
      </c>
      <c r="B4235" s="4">
        <v>-0.24630145222284711</v>
      </c>
      <c r="D4235" s="4">
        <f t="shared" si="54"/>
        <v>0.51657371470536328</v>
      </c>
      <c r="E4235" s="4"/>
      <c r="G4235">
        <v>0.51657371470536306</v>
      </c>
      <c r="H4235" s="4"/>
      <c r="K4235" s="4">
        <f t="shared" si="55"/>
        <v>0</v>
      </c>
      <c r="L4235" s="4"/>
    </row>
    <row r="4236" spans="1:12" x14ac:dyDescent="0.3">
      <c r="A4236" s="1">
        <v>42306</v>
      </c>
      <c r="B4236" s="4">
        <v>-0.22240651986286361</v>
      </c>
      <c r="D4236" s="4">
        <f t="shared" si="54"/>
        <v>0.5404686470653467</v>
      </c>
      <c r="E4236" s="4"/>
      <c r="G4236">
        <v>0.54046864706534659</v>
      </c>
      <c r="H4236" s="4"/>
      <c r="K4236" s="4">
        <f t="shared" si="55"/>
        <v>0</v>
      </c>
      <c r="L4236" s="4"/>
    </row>
    <row r="4237" spans="1:12" x14ac:dyDescent="0.3">
      <c r="A4237" s="1">
        <v>42307</v>
      </c>
      <c r="B4237" s="4">
        <v>-0.33531234798910481</v>
      </c>
      <c r="D4237" s="4">
        <f t="shared" si="54"/>
        <v>0.42756281893910553</v>
      </c>
      <c r="E4237" s="4"/>
      <c r="G4237">
        <v>0.42756281893910542</v>
      </c>
      <c r="H4237" s="4"/>
      <c r="K4237" s="4">
        <f t="shared" si="55"/>
        <v>0</v>
      </c>
      <c r="L4237" s="4"/>
    </row>
    <row r="4238" spans="1:12" x14ac:dyDescent="0.3">
      <c r="A4238" s="1">
        <v>42310</v>
      </c>
      <c r="B4238" s="4">
        <v>-0.36853306317319018</v>
      </c>
      <c r="D4238" s="4">
        <f t="shared" si="54"/>
        <v>0.39434210375502016</v>
      </c>
      <c r="E4238" s="4"/>
      <c r="G4238">
        <v>0.39434210375501999</v>
      </c>
      <c r="H4238" s="4"/>
      <c r="K4238" s="4">
        <f t="shared" si="55"/>
        <v>0</v>
      </c>
      <c r="L4238" s="4"/>
    </row>
    <row r="4239" spans="1:12" x14ac:dyDescent="0.3">
      <c r="A4239" s="1">
        <v>42311</v>
      </c>
      <c r="B4239" s="4">
        <v>-0.34059331812868032</v>
      </c>
      <c r="D4239" s="4">
        <f t="shared" si="54"/>
        <v>0.42228184879953001</v>
      </c>
      <c r="E4239" s="4"/>
      <c r="G4239">
        <v>0.42228184879953001</v>
      </c>
      <c r="H4239" s="4"/>
      <c r="K4239" s="4">
        <f t="shared" si="55"/>
        <v>0</v>
      </c>
      <c r="L4239" s="4"/>
    </row>
    <row r="4240" spans="1:12" x14ac:dyDescent="0.3">
      <c r="A4240" s="1">
        <v>42312</v>
      </c>
      <c r="B4240" s="4">
        <v>-0.24420924851411169</v>
      </c>
      <c r="D4240" s="4">
        <f t="shared" si="54"/>
        <v>0.5186659184140987</v>
      </c>
      <c r="E4240" s="4"/>
      <c r="G4240">
        <v>0.51866591841409848</v>
      </c>
      <c r="H4240" s="4"/>
      <c r="K4240" s="4">
        <f t="shared" si="55"/>
        <v>0</v>
      </c>
      <c r="L4240" s="4"/>
    </row>
    <row r="4241" spans="1:12" x14ac:dyDescent="0.3">
      <c r="A4241" s="1">
        <v>42313</v>
      </c>
      <c r="B4241" s="4">
        <v>-0.23988706612300351</v>
      </c>
      <c r="D4241" s="4">
        <f t="shared" si="54"/>
        <v>0.52298810080520686</v>
      </c>
      <c r="E4241" s="4"/>
      <c r="G4241">
        <v>0.52298810080520675</v>
      </c>
      <c r="H4241" s="4"/>
      <c r="K4241" s="4">
        <f t="shared" si="55"/>
        <v>0</v>
      </c>
      <c r="L4241" s="4"/>
    </row>
    <row r="4242" spans="1:12" x14ac:dyDescent="0.3">
      <c r="A4242" s="1">
        <v>42314</v>
      </c>
      <c r="B4242" s="4">
        <v>-0.26731365369883042</v>
      </c>
      <c r="D4242" s="4">
        <f t="shared" si="54"/>
        <v>0.49556151322937991</v>
      </c>
      <c r="E4242" s="4"/>
      <c r="G4242">
        <v>0.4955615132293798</v>
      </c>
      <c r="H4242" s="4"/>
      <c r="K4242" s="4">
        <f t="shared" si="55"/>
        <v>0</v>
      </c>
      <c r="L4242" s="4"/>
    </row>
    <row r="4243" spans="1:12" x14ac:dyDescent="0.3">
      <c r="A4243" s="1">
        <v>42317</v>
      </c>
      <c r="B4243" s="4">
        <v>-0.19148804104958519</v>
      </c>
      <c r="D4243" s="4">
        <f t="shared" si="54"/>
        <v>0.57138712587862517</v>
      </c>
      <c r="E4243" s="4"/>
      <c r="G4243">
        <v>0.57138712587862495</v>
      </c>
      <c r="H4243" s="4"/>
      <c r="K4243" s="4">
        <f t="shared" si="55"/>
        <v>0</v>
      </c>
      <c r="L4243" s="4"/>
    </row>
    <row r="4244" spans="1:12" x14ac:dyDescent="0.3">
      <c r="A4244" s="1">
        <v>42318</v>
      </c>
      <c r="B4244" s="4">
        <v>-0.1928604488354255</v>
      </c>
      <c r="D4244" s="4">
        <f t="shared" si="54"/>
        <v>0.57001471809278481</v>
      </c>
      <c r="E4244" s="4"/>
      <c r="G4244">
        <v>0.5700147180927847</v>
      </c>
      <c r="H4244" s="4"/>
      <c r="K4244" s="4">
        <f t="shared" si="55"/>
        <v>0</v>
      </c>
      <c r="L4244" s="4"/>
    </row>
    <row r="4245" spans="1:12" x14ac:dyDescent="0.3">
      <c r="A4245" s="1">
        <v>42319</v>
      </c>
      <c r="B4245" s="4">
        <v>-0.19284465282074151</v>
      </c>
      <c r="D4245" s="4">
        <f t="shared" si="54"/>
        <v>0.57003051410746886</v>
      </c>
      <c r="E4245" s="4"/>
      <c r="G4245">
        <v>0.57003051410746863</v>
      </c>
      <c r="H4245" s="4"/>
      <c r="K4245" s="4">
        <f t="shared" si="55"/>
        <v>0</v>
      </c>
      <c r="L4245" s="4"/>
    </row>
    <row r="4246" spans="1:12" x14ac:dyDescent="0.3">
      <c r="A4246" s="1">
        <v>42320</v>
      </c>
      <c r="B4246" s="4">
        <v>-0.11131328487594649</v>
      </c>
      <c r="D4246" s="4">
        <f t="shared" si="54"/>
        <v>0.65156188205226384</v>
      </c>
      <c r="E4246" s="4"/>
      <c r="G4246">
        <v>0.65156188205226373</v>
      </c>
      <c r="H4246" s="4"/>
      <c r="K4246" s="4">
        <f t="shared" si="55"/>
        <v>0</v>
      </c>
      <c r="L4246" s="4"/>
    </row>
    <row r="4247" spans="1:12" x14ac:dyDescent="0.3">
      <c r="A4247" s="1">
        <v>42321</v>
      </c>
      <c r="B4247" s="4">
        <v>-2.8508122754965039E-2</v>
      </c>
      <c r="D4247" s="4">
        <f t="shared" si="54"/>
        <v>0.73436704417324528</v>
      </c>
      <c r="E4247" s="4"/>
      <c r="G4247">
        <v>0.73436704417324516</v>
      </c>
      <c r="H4247" s="4"/>
      <c r="K4247" s="4">
        <f t="shared" si="55"/>
        <v>0</v>
      </c>
      <c r="L4247" s="4"/>
    </row>
    <row r="4248" spans="1:12" x14ac:dyDescent="0.3">
      <c r="A4248" s="1">
        <v>42324</v>
      </c>
      <c r="B4248" s="4">
        <v>-2.246515565261006E-2</v>
      </c>
      <c r="D4248" s="4">
        <f t="shared" si="54"/>
        <v>0.74041001127560024</v>
      </c>
      <c r="E4248" s="4"/>
      <c r="G4248">
        <v>0.74041001127560013</v>
      </c>
      <c r="H4248" s="4"/>
      <c r="K4248" s="4">
        <f t="shared" si="55"/>
        <v>0</v>
      </c>
      <c r="L4248" s="4"/>
    </row>
    <row r="4249" spans="1:12" x14ac:dyDescent="0.3">
      <c r="A4249" s="1">
        <v>42325</v>
      </c>
      <c r="B4249" s="4">
        <v>-6.0058614533998897E-2</v>
      </c>
      <c r="D4249" s="4">
        <f t="shared" si="54"/>
        <v>0.70281655239421148</v>
      </c>
      <c r="E4249" s="4"/>
      <c r="G4249">
        <v>0.70281655239421137</v>
      </c>
      <c r="H4249" s="4"/>
      <c r="K4249" s="4">
        <f t="shared" si="55"/>
        <v>0</v>
      </c>
      <c r="L4249" s="4"/>
    </row>
    <row r="4250" spans="1:12" x14ac:dyDescent="0.3">
      <c r="A4250" s="1">
        <v>42326</v>
      </c>
      <c r="B4250" s="4">
        <v>-9.7086597340453912E-2</v>
      </c>
      <c r="D4250" s="4">
        <f t="shared" si="54"/>
        <v>0.66578856958775645</v>
      </c>
      <c r="E4250" s="4"/>
      <c r="G4250">
        <v>0.66578856958775634</v>
      </c>
      <c r="H4250" s="4"/>
      <c r="K4250" s="4">
        <f t="shared" si="55"/>
        <v>0</v>
      </c>
      <c r="L4250" s="4"/>
    </row>
    <row r="4251" spans="1:12" x14ac:dyDescent="0.3">
      <c r="A4251" s="1">
        <v>42327</v>
      </c>
      <c r="B4251" s="4">
        <v>-0.1458828251757229</v>
      </c>
      <c r="D4251" s="4">
        <f t="shared" si="54"/>
        <v>0.61699234175248741</v>
      </c>
      <c r="E4251" s="4"/>
      <c r="G4251">
        <v>0.61699234175248729</v>
      </c>
      <c r="H4251" s="4"/>
      <c r="K4251" s="4">
        <f t="shared" si="55"/>
        <v>0</v>
      </c>
      <c r="L4251" s="4"/>
    </row>
    <row r="4252" spans="1:12" x14ac:dyDescent="0.3">
      <c r="A4252" s="1">
        <v>42328</v>
      </c>
      <c r="B4252" s="4">
        <v>-0.23091011572592179</v>
      </c>
      <c r="D4252" s="4">
        <f t="shared" si="54"/>
        <v>0.53196505120228854</v>
      </c>
      <c r="E4252" s="4"/>
      <c r="G4252">
        <v>0.53196505120228843</v>
      </c>
      <c r="H4252" s="4"/>
      <c r="K4252" s="4">
        <f t="shared" si="55"/>
        <v>0</v>
      </c>
      <c r="L4252" s="4"/>
    </row>
    <row r="4253" spans="1:12" x14ac:dyDescent="0.3">
      <c r="A4253" s="1">
        <v>42331</v>
      </c>
      <c r="B4253" s="4">
        <v>-0.19453299072153721</v>
      </c>
      <c r="D4253" s="4">
        <f t="shared" si="54"/>
        <v>0.56834217620667316</v>
      </c>
      <c r="E4253" s="4"/>
      <c r="G4253">
        <v>0.56834217620667293</v>
      </c>
      <c r="H4253" s="4"/>
      <c r="K4253" s="4">
        <f t="shared" si="55"/>
        <v>0</v>
      </c>
      <c r="L4253" s="4"/>
    </row>
    <row r="4254" spans="1:12" x14ac:dyDescent="0.3">
      <c r="A4254" s="1">
        <v>42332</v>
      </c>
      <c r="B4254" s="4">
        <v>-0.1446674763600109</v>
      </c>
      <c r="D4254" s="4">
        <f t="shared" si="54"/>
        <v>0.61820769056819946</v>
      </c>
      <c r="E4254" s="4"/>
      <c r="G4254">
        <v>0.61820769056819935</v>
      </c>
      <c r="H4254" s="4"/>
      <c r="K4254" s="4">
        <f t="shared" si="55"/>
        <v>0</v>
      </c>
      <c r="L4254" s="4"/>
    </row>
    <row r="4255" spans="1:12" x14ac:dyDescent="0.3">
      <c r="A4255" s="1">
        <v>42333</v>
      </c>
      <c r="B4255" s="4">
        <v>-0.14255303212597001</v>
      </c>
      <c r="D4255" s="4">
        <f t="shared" si="54"/>
        <v>0.6203221348022403</v>
      </c>
      <c r="E4255" s="4"/>
      <c r="G4255">
        <v>0.6203221348022403</v>
      </c>
      <c r="H4255" s="4"/>
      <c r="K4255" s="4">
        <f t="shared" si="55"/>
        <v>0</v>
      </c>
      <c r="L4255" s="4"/>
    </row>
    <row r="4256" spans="1:12" x14ac:dyDescent="0.3">
      <c r="A4256" s="1">
        <v>42335</v>
      </c>
      <c r="B4256" s="4">
        <v>-0.1383362857933142</v>
      </c>
      <c r="D4256" s="4">
        <f t="shared" si="54"/>
        <v>0.6245388811348962</v>
      </c>
      <c r="E4256" s="4"/>
      <c r="G4256">
        <v>0.62453888113489597</v>
      </c>
      <c r="H4256" s="4"/>
      <c r="K4256" s="4">
        <f t="shared" si="55"/>
        <v>0</v>
      </c>
      <c r="L4256" s="4"/>
    </row>
    <row r="4257" spans="1:12" x14ac:dyDescent="0.3">
      <c r="A4257" s="1">
        <v>42338</v>
      </c>
      <c r="B4257" s="4">
        <v>-9.4765740489866107E-2</v>
      </c>
      <c r="D4257" s="4">
        <f t="shared" si="54"/>
        <v>0.66810942643834426</v>
      </c>
      <c r="E4257" s="4"/>
      <c r="G4257">
        <v>0.66810942643834415</v>
      </c>
      <c r="H4257" s="4"/>
      <c r="K4257" s="4">
        <f t="shared" si="55"/>
        <v>0</v>
      </c>
      <c r="L4257" s="4"/>
    </row>
    <row r="4258" spans="1:12" x14ac:dyDescent="0.3">
      <c r="A4258" s="1">
        <v>42339</v>
      </c>
      <c r="B4258" s="4">
        <v>-0.12600545271802729</v>
      </c>
      <c r="D4258" s="4">
        <f t="shared" si="54"/>
        <v>0.63686971421018301</v>
      </c>
      <c r="E4258" s="4"/>
      <c r="G4258">
        <v>0.6368697142101829</v>
      </c>
      <c r="H4258" s="4"/>
      <c r="K4258" s="4">
        <f t="shared" si="55"/>
        <v>0</v>
      </c>
      <c r="L4258" s="4"/>
    </row>
    <row r="4259" spans="1:12" x14ac:dyDescent="0.3">
      <c r="A4259" s="1">
        <v>42340</v>
      </c>
      <c r="B4259" s="4">
        <v>-0.1353000364158447</v>
      </c>
      <c r="D4259" s="4">
        <f t="shared" si="54"/>
        <v>0.62757513051236558</v>
      </c>
      <c r="E4259" s="4"/>
      <c r="G4259">
        <v>0.62757513051236558</v>
      </c>
      <c r="H4259" s="4"/>
      <c r="K4259" s="4">
        <f t="shared" si="55"/>
        <v>0</v>
      </c>
      <c r="L4259" s="4"/>
    </row>
    <row r="4260" spans="1:12" x14ac:dyDescent="0.3">
      <c r="A4260" s="1">
        <v>42341</v>
      </c>
      <c r="B4260" s="4">
        <v>-0.19159862404428779</v>
      </c>
      <c r="D4260" s="4">
        <f t="shared" si="54"/>
        <v>0.5712765428839226</v>
      </c>
      <c r="E4260" s="4"/>
      <c r="G4260">
        <v>0.57127654288392238</v>
      </c>
      <c r="H4260" s="4"/>
      <c r="K4260" s="4">
        <f t="shared" si="55"/>
        <v>0</v>
      </c>
      <c r="L4260" s="4"/>
    </row>
    <row r="4261" spans="1:12" x14ac:dyDescent="0.3">
      <c r="A4261" s="1">
        <v>42342</v>
      </c>
      <c r="B4261" s="4">
        <v>-0.32244871280780357</v>
      </c>
      <c r="D4261" s="4">
        <f t="shared" si="54"/>
        <v>0.44042645412040676</v>
      </c>
      <c r="E4261" s="4"/>
      <c r="G4261">
        <v>0.4404264541204066</v>
      </c>
      <c r="H4261" s="4"/>
      <c r="K4261" s="4">
        <f t="shared" si="55"/>
        <v>0</v>
      </c>
      <c r="L4261" s="4"/>
    </row>
    <row r="4262" spans="1:12" x14ac:dyDescent="0.3">
      <c r="A4262" s="1">
        <v>42345</v>
      </c>
      <c r="B4262" s="4">
        <v>-0.33515193114981823</v>
      </c>
      <c r="D4262" s="4">
        <f t="shared" si="54"/>
        <v>0.42772323577839211</v>
      </c>
      <c r="E4262" s="4"/>
      <c r="G4262">
        <v>0.427723235778392</v>
      </c>
      <c r="H4262" s="4"/>
      <c r="K4262" s="4">
        <f t="shared" si="55"/>
        <v>0</v>
      </c>
      <c r="L4262" s="4"/>
    </row>
    <row r="4263" spans="1:12" x14ac:dyDescent="0.3">
      <c r="A4263" s="1">
        <v>42346</v>
      </c>
      <c r="B4263" s="4">
        <v>-0.21533487301197471</v>
      </c>
      <c r="D4263" s="4">
        <f t="shared" si="54"/>
        <v>0.5475402939162356</v>
      </c>
      <c r="E4263" s="4"/>
      <c r="G4263">
        <v>0.5475402939162356</v>
      </c>
      <c r="H4263" s="4"/>
      <c r="K4263" s="4">
        <f t="shared" si="55"/>
        <v>0</v>
      </c>
      <c r="L4263" s="4"/>
    </row>
    <row r="4264" spans="1:12" x14ac:dyDescent="0.3">
      <c r="A4264" s="1">
        <v>42347</v>
      </c>
      <c r="B4264" s="4">
        <v>-0.1165603158138865</v>
      </c>
      <c r="D4264" s="4">
        <f t="shared" si="54"/>
        <v>0.64631485111432385</v>
      </c>
      <c r="E4264" s="4"/>
      <c r="G4264">
        <v>0.64631485111432374</v>
      </c>
      <c r="H4264" s="4"/>
      <c r="K4264" s="4">
        <f t="shared" si="55"/>
        <v>0</v>
      </c>
      <c r="L4264" s="4"/>
    </row>
    <row r="4265" spans="1:12" x14ac:dyDescent="0.3">
      <c r="A4265" s="1">
        <v>42348</v>
      </c>
      <c r="B4265" s="4">
        <v>-0.12904820439499809</v>
      </c>
      <c r="D4265" s="4">
        <f t="shared" si="54"/>
        <v>0.63382696253321225</v>
      </c>
      <c r="E4265" s="4"/>
      <c r="G4265">
        <v>0.63382696253321202</v>
      </c>
      <c r="H4265" s="4"/>
      <c r="K4265" s="4">
        <f t="shared" si="55"/>
        <v>0</v>
      </c>
      <c r="L4265" s="4"/>
    </row>
    <row r="4266" spans="1:12" x14ac:dyDescent="0.3">
      <c r="A4266" s="1">
        <v>42349</v>
      </c>
      <c r="B4266" s="4">
        <v>7.8507197193128639E-2</v>
      </c>
      <c r="D4266" s="4">
        <f t="shared" si="54"/>
        <v>0.84138236412133893</v>
      </c>
      <c r="E4266" s="4"/>
      <c r="G4266">
        <v>0.84138236412133882</v>
      </c>
      <c r="H4266" s="4"/>
      <c r="K4266" s="4">
        <f t="shared" si="55"/>
        <v>0</v>
      </c>
      <c r="L4266" s="4"/>
    </row>
    <row r="4267" spans="1:12" x14ac:dyDescent="0.3">
      <c r="A4267" s="1">
        <v>42352</v>
      </c>
      <c r="B4267" s="4">
        <v>0.17254106140332701</v>
      </c>
      <c r="D4267" s="4">
        <f t="shared" si="54"/>
        <v>0.93541622833153737</v>
      </c>
      <c r="E4267" s="4"/>
      <c r="G4267">
        <v>0.93541622833153726</v>
      </c>
      <c r="H4267" s="4"/>
      <c r="K4267" s="4">
        <f t="shared" si="55"/>
        <v>0</v>
      </c>
      <c r="L4267" s="4"/>
    </row>
    <row r="4268" spans="1:12" x14ac:dyDescent="0.3">
      <c r="A4268" s="1">
        <v>42353</v>
      </c>
      <c r="B4268" s="4">
        <v>6.2434803944236013E-2</v>
      </c>
      <c r="D4268" s="4">
        <f t="shared" si="54"/>
        <v>0.8253099708724464</v>
      </c>
      <c r="E4268" s="4"/>
      <c r="G4268">
        <v>0.82530997087244629</v>
      </c>
      <c r="H4268" s="4"/>
      <c r="K4268" s="4">
        <f t="shared" si="55"/>
        <v>0</v>
      </c>
      <c r="L4268" s="4"/>
    </row>
    <row r="4269" spans="1:12" x14ac:dyDescent="0.3">
      <c r="A4269" s="1">
        <v>42354</v>
      </c>
      <c r="B4269" s="4">
        <v>-0.15902052449441881</v>
      </c>
      <c r="D4269" s="4">
        <f t="shared" si="54"/>
        <v>0.6038546424337915</v>
      </c>
      <c r="E4269" s="4"/>
      <c r="G4269">
        <v>0.60385464243379139</v>
      </c>
      <c r="H4269" s="4"/>
      <c r="K4269" s="4">
        <f t="shared" si="55"/>
        <v>0</v>
      </c>
      <c r="L4269" s="4"/>
    </row>
    <row r="4270" spans="1:12" x14ac:dyDescent="0.3">
      <c r="A4270" s="1">
        <v>42355</v>
      </c>
      <c r="B4270" s="4">
        <v>-0.14106949253289211</v>
      </c>
      <c r="D4270" s="4">
        <f t="shared" si="54"/>
        <v>0.6218056743953182</v>
      </c>
      <c r="E4270" s="4"/>
      <c r="G4270">
        <v>0.6218056743953182</v>
      </c>
      <c r="H4270" s="4"/>
      <c r="K4270" s="4">
        <f t="shared" si="55"/>
        <v>0</v>
      </c>
      <c r="L4270" s="4"/>
    </row>
    <row r="4271" spans="1:12" x14ac:dyDescent="0.3">
      <c r="A4271" s="1">
        <v>42356</v>
      </c>
      <c r="B4271" s="4">
        <v>-2.7802613675595451E-2</v>
      </c>
      <c r="D4271" s="4">
        <f t="shared" si="54"/>
        <v>0.73507255325261489</v>
      </c>
      <c r="E4271" s="4"/>
      <c r="G4271">
        <v>0.73507255325261478</v>
      </c>
      <c r="H4271" s="4"/>
      <c r="K4271" s="4">
        <f t="shared" si="55"/>
        <v>0</v>
      </c>
      <c r="L4271" s="4"/>
    </row>
    <row r="4272" spans="1:12" x14ac:dyDescent="0.3">
      <c r="A4272" s="1">
        <v>42359</v>
      </c>
      <c r="B4272" s="4">
        <v>-6.2611053543180709E-2</v>
      </c>
      <c r="D4272" s="4">
        <f t="shared" si="54"/>
        <v>0.70026411338502959</v>
      </c>
      <c r="E4272" s="4"/>
      <c r="G4272">
        <v>0.70026411338502947</v>
      </c>
      <c r="H4272" s="4"/>
      <c r="K4272" s="4">
        <f t="shared" si="55"/>
        <v>0</v>
      </c>
      <c r="L4272" s="4"/>
    </row>
    <row r="4273" spans="1:12" x14ac:dyDescent="0.3">
      <c r="A4273" s="1">
        <v>42360</v>
      </c>
      <c r="B4273" s="4">
        <v>-0.15980978460169709</v>
      </c>
      <c r="D4273" s="4">
        <f t="shared" si="54"/>
        <v>0.6030653823265133</v>
      </c>
      <c r="E4273" s="4"/>
      <c r="G4273">
        <v>0.60306538232651308</v>
      </c>
      <c r="H4273" s="4"/>
      <c r="K4273" s="4">
        <f t="shared" si="55"/>
        <v>0</v>
      </c>
      <c r="L4273" s="4"/>
    </row>
    <row r="4274" spans="1:12" x14ac:dyDescent="0.3">
      <c r="A4274" s="1">
        <v>42361</v>
      </c>
      <c r="B4274" s="4">
        <v>-0.2179304636806165</v>
      </c>
      <c r="D4274" s="4">
        <f t="shared" si="54"/>
        <v>0.54494470324759381</v>
      </c>
      <c r="E4274" s="4"/>
      <c r="G4274">
        <v>0.5449447032475937</v>
      </c>
      <c r="H4274" s="4"/>
      <c r="K4274" s="4">
        <f t="shared" si="55"/>
        <v>0</v>
      </c>
      <c r="L4274" s="4"/>
    </row>
    <row r="4275" spans="1:12" x14ac:dyDescent="0.3">
      <c r="A4275" s="1">
        <v>42362</v>
      </c>
      <c r="B4275" s="4">
        <v>-0.21075364248337131</v>
      </c>
      <c r="D4275" s="4">
        <f t="shared" si="54"/>
        <v>0.55212152444483897</v>
      </c>
      <c r="E4275" s="4"/>
      <c r="G4275">
        <v>0.55212152444483897</v>
      </c>
      <c r="H4275" s="4"/>
      <c r="K4275" s="4">
        <f t="shared" si="55"/>
        <v>0</v>
      </c>
      <c r="L4275" s="4"/>
    </row>
    <row r="4276" spans="1:12" x14ac:dyDescent="0.3">
      <c r="A4276" s="1">
        <v>42366</v>
      </c>
      <c r="B4276" s="4">
        <v>-0.1566280804095444</v>
      </c>
      <c r="D4276" s="4">
        <f t="shared" si="54"/>
        <v>0.60624708651866599</v>
      </c>
      <c r="E4276" s="4"/>
      <c r="G4276">
        <v>0.60624708651866577</v>
      </c>
      <c r="H4276" s="4"/>
      <c r="K4276" s="4">
        <f t="shared" si="55"/>
        <v>0</v>
      </c>
      <c r="L4276" s="4"/>
    </row>
    <row r="4277" spans="1:12" x14ac:dyDescent="0.3">
      <c r="A4277" s="1">
        <v>42367</v>
      </c>
      <c r="B4277" s="4">
        <v>-0.22923408193260181</v>
      </c>
      <c r="D4277" s="4">
        <f t="shared" si="54"/>
        <v>0.53364108499560858</v>
      </c>
      <c r="E4277" s="4"/>
      <c r="G4277">
        <v>0.53364108499560847</v>
      </c>
      <c r="H4277" s="4"/>
      <c r="K4277" s="4">
        <f t="shared" si="55"/>
        <v>0</v>
      </c>
      <c r="L4277" s="4"/>
    </row>
    <row r="4278" spans="1:12" x14ac:dyDescent="0.3">
      <c r="A4278" s="1">
        <v>42368</v>
      </c>
      <c r="B4278" s="4">
        <v>-0.188491271573304</v>
      </c>
      <c r="D4278" s="4">
        <f t="shared" si="54"/>
        <v>0.5743838953549063</v>
      </c>
      <c r="E4278" s="4"/>
      <c r="G4278">
        <v>0.57438389535490619</v>
      </c>
      <c r="H4278" s="4"/>
      <c r="K4278" s="4">
        <f t="shared" si="55"/>
        <v>0</v>
      </c>
      <c r="L4278" s="4"/>
    </row>
    <row r="4279" spans="1:12" x14ac:dyDescent="0.3">
      <c r="A4279" s="1">
        <v>42369</v>
      </c>
      <c r="B4279" s="4">
        <v>-0.15402127429968479</v>
      </c>
      <c r="D4279" s="4">
        <f t="shared" si="54"/>
        <v>0.60885389262852552</v>
      </c>
      <c r="E4279" s="4"/>
      <c r="G4279">
        <v>0.60885389262852541</v>
      </c>
      <c r="H4279" s="4"/>
      <c r="K4279" s="4">
        <f t="shared" si="55"/>
        <v>0</v>
      </c>
      <c r="L4279" s="4"/>
    </row>
    <row r="4280" spans="1:12" x14ac:dyDescent="0.3">
      <c r="A4280" s="1">
        <v>42373</v>
      </c>
      <c r="B4280" s="4">
        <v>0.10260828249050689</v>
      </c>
      <c r="D4280" s="4">
        <f t="shared" si="54"/>
        <v>0.86548344941871724</v>
      </c>
      <c r="E4280" s="4"/>
      <c r="G4280">
        <v>0.86548344941871713</v>
      </c>
      <c r="H4280" s="4"/>
      <c r="K4280" s="4">
        <f t="shared" si="55"/>
        <v>0</v>
      </c>
      <c r="L4280" s="4"/>
    </row>
    <row r="4281" spans="1:12" x14ac:dyDescent="0.3">
      <c r="A4281" s="1">
        <v>42374</v>
      </c>
      <c r="B4281" s="4">
        <v>3.8831242442659793E-2</v>
      </c>
      <c r="D4281" s="4">
        <f t="shared" si="54"/>
        <v>0.80170640937087012</v>
      </c>
      <c r="E4281" s="4"/>
      <c r="G4281">
        <v>0.80170640937087001</v>
      </c>
      <c r="H4281" s="4"/>
      <c r="K4281" s="4">
        <f t="shared" si="55"/>
        <v>0</v>
      </c>
      <c r="L4281" s="4"/>
    </row>
    <row r="4282" spans="1:12" x14ac:dyDescent="0.3">
      <c r="A4282" s="1">
        <v>42375</v>
      </c>
      <c r="B4282" s="4">
        <v>7.9296225761670613E-2</v>
      </c>
      <c r="D4282" s="4">
        <f t="shared" si="54"/>
        <v>0.84217139268988095</v>
      </c>
      <c r="E4282" s="4"/>
      <c r="G4282">
        <v>0.84217139268988084</v>
      </c>
      <c r="H4282" s="4"/>
      <c r="K4282" s="4">
        <f t="shared" si="55"/>
        <v>0</v>
      </c>
      <c r="L4282" s="4"/>
    </row>
    <row r="4283" spans="1:12" x14ac:dyDescent="0.3">
      <c r="A4283" s="1">
        <v>42376</v>
      </c>
      <c r="B4283" s="4">
        <v>0.34481012617218931</v>
      </c>
      <c r="D4283" s="4">
        <f t="shared" si="54"/>
        <v>1.1076852931003995</v>
      </c>
      <c r="E4283" s="4"/>
      <c r="G4283">
        <v>1.1076852931004</v>
      </c>
      <c r="H4283" s="4"/>
      <c r="K4283" s="4">
        <f t="shared" si="55"/>
        <v>0</v>
      </c>
      <c r="L4283" s="4"/>
    </row>
    <row r="4284" spans="1:12" x14ac:dyDescent="0.3">
      <c r="A4284" s="1">
        <v>42377</v>
      </c>
      <c r="B4284" s="4">
        <v>0.38634413081283309</v>
      </c>
      <c r="D4284" s="4">
        <f t="shared" si="54"/>
        <v>1.1492192977410434</v>
      </c>
      <c r="E4284" s="4"/>
      <c r="G4284">
        <v>1.1492192977410429</v>
      </c>
      <c r="H4284" s="4"/>
      <c r="K4284" s="4">
        <f t="shared" si="55"/>
        <v>0</v>
      </c>
      <c r="L4284" s="4"/>
    </row>
    <row r="4285" spans="1:12" x14ac:dyDescent="0.3">
      <c r="A4285" s="1">
        <v>42380</v>
      </c>
      <c r="B4285" s="4">
        <v>0.35127752626236641</v>
      </c>
      <c r="D4285" s="4">
        <f t="shared" si="54"/>
        <v>1.1141526931905767</v>
      </c>
      <c r="E4285" s="4"/>
      <c r="G4285">
        <v>1.114152693190577</v>
      </c>
      <c r="H4285" s="4"/>
      <c r="K4285" s="4">
        <f t="shared" si="55"/>
        <v>0</v>
      </c>
      <c r="L4285" s="4"/>
    </row>
    <row r="4286" spans="1:12" x14ac:dyDescent="0.3">
      <c r="A4286" s="1">
        <v>42381</v>
      </c>
      <c r="B4286" s="4">
        <v>0.31336811325521519</v>
      </c>
      <c r="D4286" s="4">
        <f t="shared" si="54"/>
        <v>1.0762432801834256</v>
      </c>
      <c r="E4286" s="4"/>
      <c r="G4286">
        <v>1.076243280183425</v>
      </c>
      <c r="H4286" s="4"/>
      <c r="K4286" s="4">
        <f t="shared" si="55"/>
        <v>0</v>
      </c>
      <c r="L4286" s="4"/>
    </row>
    <row r="4287" spans="1:12" x14ac:dyDescent="0.3">
      <c r="A4287" s="1">
        <v>42382</v>
      </c>
      <c r="B4287" s="4">
        <v>0.28329884383078469</v>
      </c>
      <c r="D4287" s="4">
        <f t="shared" si="54"/>
        <v>1.046174010758995</v>
      </c>
      <c r="E4287" s="4"/>
      <c r="G4287">
        <v>1.046174010758995</v>
      </c>
      <c r="H4287" s="4"/>
      <c r="K4287" s="4">
        <f t="shared" si="55"/>
        <v>0</v>
      </c>
      <c r="L4287" s="4"/>
    </row>
    <row r="4288" spans="1:12" x14ac:dyDescent="0.3">
      <c r="A4288" s="1">
        <v>42383</v>
      </c>
      <c r="B4288" s="4">
        <v>0.36604888789342088</v>
      </c>
      <c r="D4288" s="4">
        <f t="shared" ref="D4288:D4351" si="56">B4288 - $D$2</f>
        <v>1.1289240548216313</v>
      </c>
      <c r="E4288" s="4"/>
      <c r="G4288">
        <v>1.1289240548216311</v>
      </c>
      <c r="H4288" s="4"/>
      <c r="K4288" s="4">
        <f t="shared" si="55"/>
        <v>0</v>
      </c>
      <c r="L4288" s="4"/>
    </row>
    <row r="4289" spans="1:12" x14ac:dyDescent="0.3">
      <c r="A4289" s="1">
        <v>42384</v>
      </c>
      <c r="B4289" s="4">
        <v>0.62264102454017367</v>
      </c>
      <c r="D4289" s="4">
        <f t="shared" si="56"/>
        <v>1.385516191468384</v>
      </c>
      <c r="E4289" s="4"/>
      <c r="G4289">
        <v>1.385516191468384</v>
      </c>
      <c r="H4289" s="4"/>
      <c r="K4289" s="4">
        <f t="shared" ref="K4289:K4352" si="57">D4289-G4289</f>
        <v>0</v>
      </c>
      <c r="L4289" s="4"/>
    </row>
    <row r="4290" spans="1:12" x14ac:dyDescent="0.3">
      <c r="A4290" s="1">
        <v>42388</v>
      </c>
      <c r="B4290" s="4">
        <v>0.50018899423480645</v>
      </c>
      <c r="D4290" s="4">
        <f t="shared" si="56"/>
        <v>1.2630641611630167</v>
      </c>
      <c r="E4290" s="4"/>
      <c r="G4290">
        <v>1.2630641611630169</v>
      </c>
      <c r="H4290" s="4"/>
      <c r="K4290" s="4">
        <f t="shared" si="57"/>
        <v>0</v>
      </c>
      <c r="L4290" s="4"/>
    </row>
    <row r="4291" spans="1:12" x14ac:dyDescent="0.3">
      <c r="A4291" s="1">
        <v>42389</v>
      </c>
      <c r="B4291" s="4">
        <v>0.69306468425559609</v>
      </c>
      <c r="D4291" s="4">
        <f t="shared" si="56"/>
        <v>1.4559398511838064</v>
      </c>
      <c r="E4291" s="4"/>
      <c r="G4291">
        <v>1.455939851183806</v>
      </c>
      <c r="H4291" s="4"/>
      <c r="K4291" s="4">
        <f t="shared" si="57"/>
        <v>0</v>
      </c>
      <c r="L4291" s="4"/>
    </row>
    <row r="4292" spans="1:12" x14ac:dyDescent="0.3">
      <c r="A4292" s="1">
        <v>42390</v>
      </c>
      <c r="B4292" s="4">
        <v>0.67085240494257925</v>
      </c>
      <c r="D4292" s="4">
        <f t="shared" si="56"/>
        <v>1.4337275718707896</v>
      </c>
      <c r="E4292" s="4"/>
      <c r="G4292">
        <v>1.43372757187079</v>
      </c>
      <c r="H4292" s="4"/>
      <c r="K4292" s="4">
        <f t="shared" si="57"/>
        <v>0</v>
      </c>
      <c r="L4292" s="4"/>
    </row>
    <row r="4293" spans="1:12" x14ac:dyDescent="0.3">
      <c r="A4293" s="1">
        <v>42391</v>
      </c>
      <c r="B4293" s="4">
        <v>0.46560202097704118</v>
      </c>
      <c r="D4293" s="4">
        <f t="shared" si="56"/>
        <v>1.2284771879052516</v>
      </c>
      <c r="E4293" s="4"/>
      <c r="G4293">
        <v>1.228477187905251</v>
      </c>
      <c r="H4293" s="4"/>
      <c r="K4293" s="4">
        <f t="shared" si="57"/>
        <v>0</v>
      </c>
      <c r="L4293" s="4"/>
    </row>
    <row r="4294" spans="1:12" x14ac:dyDescent="0.3">
      <c r="A4294" s="1">
        <v>42394</v>
      </c>
      <c r="B4294" s="4">
        <v>0.44526128579156032</v>
      </c>
      <c r="D4294" s="4">
        <f t="shared" si="56"/>
        <v>1.2081364527197707</v>
      </c>
      <c r="E4294" s="4"/>
      <c r="G4294">
        <v>1.2081364527197711</v>
      </c>
      <c r="H4294" s="4"/>
      <c r="K4294" s="4">
        <f t="shared" si="57"/>
        <v>0</v>
      </c>
      <c r="L4294" s="4"/>
    </row>
    <row r="4295" spans="1:12" x14ac:dyDescent="0.3">
      <c r="A4295" s="1">
        <v>42395</v>
      </c>
      <c r="B4295" s="4">
        <v>0.44308674339604742</v>
      </c>
      <c r="D4295" s="4">
        <f t="shared" si="56"/>
        <v>1.2059619103242578</v>
      </c>
      <c r="E4295" s="4"/>
      <c r="G4295">
        <v>1.205961910324258</v>
      </c>
      <c r="H4295" s="4"/>
      <c r="K4295" s="4">
        <f t="shared" si="57"/>
        <v>0</v>
      </c>
      <c r="L4295" s="4"/>
    </row>
    <row r="4296" spans="1:12" x14ac:dyDescent="0.3">
      <c r="A4296" s="1">
        <v>42396</v>
      </c>
      <c r="B4296" s="4">
        <v>0.41503138999542732</v>
      </c>
      <c r="D4296" s="4">
        <f t="shared" si="56"/>
        <v>1.1779065569236375</v>
      </c>
      <c r="E4296" s="4"/>
      <c r="G4296">
        <v>1.177906556923638</v>
      </c>
      <c r="H4296" s="4"/>
      <c r="K4296" s="4">
        <f t="shared" si="57"/>
        <v>0</v>
      </c>
      <c r="L4296" s="4"/>
    </row>
    <row r="4297" spans="1:12" x14ac:dyDescent="0.3">
      <c r="A4297" s="1">
        <v>42397</v>
      </c>
      <c r="B4297" s="4">
        <v>0.45342982534993609</v>
      </c>
      <c r="D4297" s="4">
        <f t="shared" si="56"/>
        <v>1.2163049922781464</v>
      </c>
      <c r="E4297" s="4"/>
      <c r="G4297">
        <v>1.2163049922781459</v>
      </c>
      <c r="H4297" s="4"/>
      <c r="K4297" s="4">
        <f t="shared" si="57"/>
        <v>0</v>
      </c>
      <c r="L4297" s="4"/>
    </row>
    <row r="4298" spans="1:12" x14ac:dyDescent="0.3">
      <c r="A4298" s="1">
        <v>42398</v>
      </c>
      <c r="B4298" s="4">
        <v>0.34455601153851678</v>
      </c>
      <c r="D4298" s="4">
        <f t="shared" si="56"/>
        <v>1.1074311784667272</v>
      </c>
      <c r="E4298" s="4"/>
      <c r="G4298">
        <v>1.107431178466727</v>
      </c>
      <c r="H4298" s="4"/>
      <c r="K4298" s="4">
        <f t="shared" si="57"/>
        <v>0</v>
      </c>
      <c r="L4298" s="4"/>
    </row>
    <row r="4299" spans="1:12" x14ac:dyDescent="0.3">
      <c r="A4299" s="1">
        <v>42401</v>
      </c>
      <c r="B4299" s="4">
        <v>0.31137940877472181</v>
      </c>
      <c r="D4299" s="4">
        <f t="shared" si="56"/>
        <v>1.0742545757029323</v>
      </c>
      <c r="E4299" s="4"/>
      <c r="G4299">
        <v>1.074254575702932</v>
      </c>
      <c r="H4299" s="4"/>
      <c r="K4299" s="4">
        <f t="shared" si="57"/>
        <v>0</v>
      </c>
      <c r="L4299" s="4"/>
    </row>
    <row r="4300" spans="1:12" x14ac:dyDescent="0.3">
      <c r="A4300" s="1">
        <v>42402</v>
      </c>
      <c r="B4300" s="4">
        <v>0.40874751679916171</v>
      </c>
      <c r="D4300" s="4">
        <f t="shared" si="56"/>
        <v>1.171622683727372</v>
      </c>
      <c r="E4300" s="4"/>
      <c r="G4300">
        <v>1.171622683727372</v>
      </c>
      <c r="H4300" s="4"/>
      <c r="K4300" s="4">
        <f t="shared" si="57"/>
        <v>0</v>
      </c>
      <c r="L4300" s="4"/>
    </row>
    <row r="4301" spans="1:12" x14ac:dyDescent="0.3">
      <c r="A4301" s="1">
        <v>42403</v>
      </c>
      <c r="B4301" s="4">
        <v>0.5457239190177624</v>
      </c>
      <c r="D4301" s="4">
        <f t="shared" si="56"/>
        <v>1.3085990859459726</v>
      </c>
      <c r="E4301" s="4"/>
      <c r="G4301">
        <v>1.3085990859459731</v>
      </c>
      <c r="H4301" s="4"/>
      <c r="K4301" s="4">
        <f t="shared" si="57"/>
        <v>0</v>
      </c>
      <c r="L4301" s="4"/>
    </row>
    <row r="4302" spans="1:12" x14ac:dyDescent="0.3">
      <c r="A4302" s="1">
        <v>42404</v>
      </c>
      <c r="B4302" s="4">
        <v>0.53606374773232368</v>
      </c>
      <c r="D4302" s="4">
        <f t="shared" si="56"/>
        <v>1.2989389146605341</v>
      </c>
      <c r="E4302" s="4"/>
      <c r="G4302">
        <v>1.2989389146605339</v>
      </c>
      <c r="H4302" s="4"/>
      <c r="K4302" s="4">
        <f t="shared" si="57"/>
        <v>0</v>
      </c>
      <c r="L4302" s="4"/>
    </row>
    <row r="4303" spans="1:12" x14ac:dyDescent="0.3">
      <c r="A4303" s="1">
        <v>42405</v>
      </c>
      <c r="B4303" s="4">
        <v>0.58373147211304688</v>
      </c>
      <c r="D4303" s="4">
        <f t="shared" si="56"/>
        <v>1.3466066390412572</v>
      </c>
      <c r="E4303" s="4"/>
      <c r="G4303">
        <v>1.346606639041257</v>
      </c>
      <c r="H4303" s="4"/>
      <c r="K4303" s="4">
        <f t="shared" si="57"/>
        <v>0</v>
      </c>
      <c r="L4303" s="4"/>
    </row>
    <row r="4304" spans="1:12" x14ac:dyDescent="0.3">
      <c r="A4304" s="1">
        <v>42408</v>
      </c>
      <c r="B4304" s="4">
        <v>0.86966387443449045</v>
      </c>
      <c r="D4304" s="4">
        <f t="shared" si="56"/>
        <v>1.6325390413627008</v>
      </c>
      <c r="E4304" s="4"/>
      <c r="G4304">
        <v>1.632539041362701</v>
      </c>
      <c r="H4304" s="4"/>
      <c r="K4304" s="4">
        <f t="shared" si="57"/>
        <v>0</v>
      </c>
      <c r="L4304" s="4"/>
    </row>
    <row r="4305" spans="1:12" x14ac:dyDescent="0.3">
      <c r="A4305" s="1">
        <v>42409</v>
      </c>
      <c r="B4305" s="4">
        <v>0.95893390150925339</v>
      </c>
      <c r="D4305" s="4">
        <f t="shared" si="56"/>
        <v>1.7218090684374636</v>
      </c>
      <c r="E4305" s="4"/>
      <c r="G4305">
        <v>1.7218090684374641</v>
      </c>
      <c r="H4305" s="4"/>
      <c r="K4305" s="4">
        <f t="shared" si="57"/>
        <v>0</v>
      </c>
      <c r="L4305" s="4"/>
    </row>
    <row r="4306" spans="1:12" x14ac:dyDescent="0.3">
      <c r="A4306" s="1">
        <v>42410</v>
      </c>
      <c r="B4306" s="4">
        <v>0.9801159266229641</v>
      </c>
      <c r="D4306" s="4">
        <f t="shared" si="56"/>
        <v>1.7429910935511743</v>
      </c>
      <c r="E4306" s="4"/>
      <c r="G4306">
        <v>1.7429910935511741</v>
      </c>
      <c r="H4306" s="4"/>
      <c r="K4306" s="4">
        <f t="shared" si="57"/>
        <v>0</v>
      </c>
      <c r="L4306" s="4"/>
    </row>
    <row r="4307" spans="1:12" x14ac:dyDescent="0.3">
      <c r="A4307" s="1">
        <v>42411</v>
      </c>
      <c r="B4307" s="4">
        <v>1.1907487060041031</v>
      </c>
      <c r="D4307" s="4">
        <f t="shared" si="56"/>
        <v>1.9536238729323134</v>
      </c>
      <c r="E4307" s="4"/>
      <c r="G4307">
        <v>1.953623872932313</v>
      </c>
      <c r="H4307" s="4"/>
      <c r="K4307" s="4">
        <f t="shared" si="57"/>
        <v>0</v>
      </c>
      <c r="L4307" s="4"/>
    </row>
    <row r="4308" spans="1:12" x14ac:dyDescent="0.3">
      <c r="A4308" s="1">
        <v>42412</v>
      </c>
      <c r="B4308" s="4">
        <v>1.045172638418389</v>
      </c>
      <c r="D4308" s="4">
        <f t="shared" si="56"/>
        <v>1.8080478053465994</v>
      </c>
      <c r="E4308" s="4"/>
      <c r="G4308">
        <v>1.8080478053465989</v>
      </c>
      <c r="H4308" s="4"/>
      <c r="K4308" s="4">
        <f t="shared" si="57"/>
        <v>0</v>
      </c>
      <c r="L4308" s="4"/>
    </row>
    <row r="4309" spans="1:12" x14ac:dyDescent="0.3">
      <c r="A4309" s="1">
        <v>42416</v>
      </c>
      <c r="B4309" s="4">
        <v>0.86047808790188207</v>
      </c>
      <c r="D4309" s="4">
        <f t="shared" si="56"/>
        <v>1.6233532548300924</v>
      </c>
      <c r="E4309" s="4"/>
      <c r="G4309">
        <v>1.623353254830092</v>
      </c>
      <c r="H4309" s="4"/>
      <c r="K4309" s="4">
        <f t="shared" si="57"/>
        <v>0</v>
      </c>
      <c r="L4309" s="4"/>
    </row>
    <row r="4310" spans="1:12" x14ac:dyDescent="0.3">
      <c r="A4310" s="1">
        <v>42417</v>
      </c>
      <c r="B4310" s="4">
        <v>0.7575986425108816</v>
      </c>
      <c r="D4310" s="4">
        <f t="shared" si="56"/>
        <v>1.5204738094390919</v>
      </c>
      <c r="E4310" s="4"/>
      <c r="G4310">
        <v>1.5204738094390919</v>
      </c>
      <c r="H4310" s="4"/>
      <c r="K4310" s="4">
        <f t="shared" si="57"/>
        <v>0</v>
      </c>
      <c r="L4310" s="4"/>
    </row>
    <row r="4311" spans="1:12" x14ac:dyDescent="0.3">
      <c r="A4311" s="1">
        <v>42418</v>
      </c>
      <c r="B4311" s="4">
        <v>0.70950205834610247</v>
      </c>
      <c r="D4311" s="4">
        <f t="shared" si="56"/>
        <v>1.4723772252743128</v>
      </c>
      <c r="E4311" s="4"/>
      <c r="G4311">
        <v>1.472377225274313</v>
      </c>
      <c r="H4311" s="4"/>
      <c r="K4311" s="4">
        <f t="shared" si="57"/>
        <v>0</v>
      </c>
      <c r="L4311" s="4"/>
    </row>
    <row r="4312" spans="1:12" x14ac:dyDescent="0.3">
      <c r="A4312" s="1">
        <v>42419</v>
      </c>
      <c r="B4312" s="4">
        <v>0.72434388700740071</v>
      </c>
      <c r="D4312" s="4">
        <f t="shared" si="56"/>
        <v>1.4872190539356112</v>
      </c>
      <c r="E4312" s="4"/>
      <c r="G4312">
        <v>1.4872190539356109</v>
      </c>
      <c r="H4312" s="4"/>
      <c r="K4312" s="4">
        <f t="shared" si="57"/>
        <v>0</v>
      </c>
      <c r="L4312" s="4"/>
    </row>
    <row r="4313" spans="1:12" x14ac:dyDescent="0.3">
      <c r="A4313" s="1">
        <v>42422</v>
      </c>
      <c r="B4313" s="4">
        <v>0.6727398857111575</v>
      </c>
      <c r="D4313" s="4">
        <f t="shared" si="56"/>
        <v>1.4356150526393678</v>
      </c>
      <c r="E4313" s="4"/>
      <c r="G4313">
        <v>1.4356150526393681</v>
      </c>
      <c r="H4313" s="4"/>
      <c r="K4313" s="4">
        <f t="shared" si="57"/>
        <v>0</v>
      </c>
      <c r="L4313" s="4"/>
    </row>
    <row r="4314" spans="1:12" x14ac:dyDescent="0.3">
      <c r="A4314" s="1">
        <v>42423</v>
      </c>
      <c r="B4314" s="4">
        <v>0.69756896771838484</v>
      </c>
      <c r="D4314" s="4">
        <f t="shared" si="56"/>
        <v>1.4604441346465951</v>
      </c>
      <c r="E4314" s="4"/>
      <c r="G4314">
        <v>1.4604441346465951</v>
      </c>
      <c r="H4314" s="4"/>
      <c r="K4314" s="4">
        <f t="shared" si="57"/>
        <v>0</v>
      </c>
      <c r="L4314" s="4"/>
    </row>
    <row r="4315" spans="1:12" x14ac:dyDescent="0.3">
      <c r="A4315" s="1">
        <v>42424</v>
      </c>
      <c r="B4315" s="4">
        <v>0.79963591994505212</v>
      </c>
      <c r="D4315" s="4">
        <f t="shared" si="56"/>
        <v>1.5625110868732626</v>
      </c>
      <c r="E4315" s="4"/>
      <c r="G4315">
        <v>1.5625110868732619</v>
      </c>
      <c r="H4315" s="4"/>
      <c r="K4315" s="4">
        <f t="shared" si="57"/>
        <v>0</v>
      </c>
      <c r="L4315" s="4"/>
    </row>
    <row r="4316" spans="1:12" x14ac:dyDescent="0.3">
      <c r="A4316" s="1">
        <v>42425</v>
      </c>
      <c r="B4316" s="4">
        <v>0.67527519434978123</v>
      </c>
      <c r="D4316" s="4">
        <f t="shared" si="56"/>
        <v>1.4381503612779916</v>
      </c>
      <c r="E4316" s="4"/>
      <c r="G4316">
        <v>1.4381503612779909</v>
      </c>
      <c r="H4316" s="4"/>
      <c r="K4316" s="4">
        <f t="shared" si="57"/>
        <v>0</v>
      </c>
      <c r="L4316" s="4"/>
    </row>
    <row r="4317" spans="1:12" x14ac:dyDescent="0.3">
      <c r="A4317" s="1">
        <v>42426</v>
      </c>
      <c r="B4317" s="4">
        <v>0.61275689252030774</v>
      </c>
      <c r="D4317" s="4">
        <f t="shared" si="56"/>
        <v>1.3756320594485181</v>
      </c>
      <c r="E4317" s="4"/>
      <c r="G4317">
        <v>1.3756320594485181</v>
      </c>
      <c r="H4317" s="4"/>
      <c r="K4317" s="4">
        <f t="shared" si="57"/>
        <v>0</v>
      </c>
      <c r="L4317" s="4"/>
    </row>
    <row r="4318" spans="1:12" x14ac:dyDescent="0.3">
      <c r="A4318" s="1">
        <v>42429</v>
      </c>
      <c r="B4318" s="4">
        <v>0.62048379569368539</v>
      </c>
      <c r="D4318" s="4">
        <f t="shared" si="56"/>
        <v>1.3833589626218958</v>
      </c>
      <c r="E4318" s="4"/>
      <c r="G4318">
        <v>1.3833589626218961</v>
      </c>
      <c r="H4318" s="4"/>
      <c r="K4318" s="4">
        <f t="shared" si="57"/>
        <v>0</v>
      </c>
      <c r="L4318" s="4"/>
    </row>
    <row r="4319" spans="1:12" x14ac:dyDescent="0.3">
      <c r="A4319" s="1">
        <v>42430</v>
      </c>
      <c r="B4319" s="4">
        <v>0.44871433567966368</v>
      </c>
      <c r="D4319" s="4">
        <f t="shared" si="56"/>
        <v>1.211589502607874</v>
      </c>
      <c r="E4319" s="4"/>
      <c r="G4319">
        <v>1.211589502607874</v>
      </c>
      <c r="H4319" s="4"/>
      <c r="K4319" s="4">
        <f t="shared" si="57"/>
        <v>0</v>
      </c>
      <c r="L4319" s="4"/>
    </row>
    <row r="4320" spans="1:12" x14ac:dyDescent="0.3">
      <c r="A4320" s="1">
        <v>42431</v>
      </c>
      <c r="B4320" s="4">
        <v>0.35333708671291458</v>
      </c>
      <c r="D4320" s="4">
        <f t="shared" si="56"/>
        <v>1.116212253641125</v>
      </c>
      <c r="E4320" s="4"/>
      <c r="G4320">
        <v>1.116212253641125</v>
      </c>
      <c r="H4320" s="4"/>
      <c r="K4320" s="4">
        <f t="shared" si="57"/>
        <v>0</v>
      </c>
      <c r="L4320" s="4"/>
    </row>
    <row r="4321" spans="1:12" x14ac:dyDescent="0.3">
      <c r="A4321" s="1">
        <v>42432</v>
      </c>
      <c r="B4321" s="4">
        <v>0.32314411770812812</v>
      </c>
      <c r="D4321" s="4">
        <f t="shared" si="56"/>
        <v>1.0860192846363383</v>
      </c>
      <c r="E4321" s="4"/>
      <c r="G4321">
        <v>1.0860192846363379</v>
      </c>
      <c r="H4321" s="4"/>
      <c r="K4321" s="4">
        <f t="shared" si="57"/>
        <v>0</v>
      </c>
      <c r="L4321" s="4"/>
    </row>
    <row r="4322" spans="1:12" x14ac:dyDescent="0.3">
      <c r="A4322" s="1">
        <v>42433</v>
      </c>
      <c r="B4322" s="4">
        <v>0.22912279060920709</v>
      </c>
      <c r="D4322" s="4">
        <f t="shared" si="56"/>
        <v>0.99199795753741737</v>
      </c>
      <c r="E4322" s="4"/>
      <c r="G4322">
        <v>0.99199795753741737</v>
      </c>
      <c r="H4322" s="4"/>
      <c r="K4322" s="4">
        <f t="shared" si="57"/>
        <v>0</v>
      </c>
      <c r="L4322" s="4"/>
    </row>
    <row r="4323" spans="1:12" x14ac:dyDescent="0.3">
      <c r="A4323" s="1">
        <v>42436</v>
      </c>
      <c r="B4323" s="4">
        <v>0.25803686432530959</v>
      </c>
      <c r="D4323" s="4">
        <f t="shared" si="56"/>
        <v>1.0209120312535198</v>
      </c>
      <c r="E4323" s="4"/>
      <c r="G4323">
        <v>1.02091203125352</v>
      </c>
      <c r="H4323" s="4"/>
      <c r="K4323" s="4">
        <f t="shared" si="57"/>
        <v>0</v>
      </c>
      <c r="L4323" s="4"/>
    </row>
    <row r="4324" spans="1:12" x14ac:dyDescent="0.3">
      <c r="A4324" s="1">
        <v>42437</v>
      </c>
      <c r="B4324" s="4">
        <v>0.3582786865598096</v>
      </c>
      <c r="D4324" s="4">
        <f t="shared" si="56"/>
        <v>1.1211538534880199</v>
      </c>
      <c r="E4324" s="4"/>
      <c r="G4324">
        <v>1.1211538534880201</v>
      </c>
      <c r="H4324" s="4"/>
      <c r="K4324" s="4">
        <f t="shared" si="57"/>
        <v>0</v>
      </c>
      <c r="L4324" s="4"/>
    </row>
    <row r="4325" spans="1:12" x14ac:dyDescent="0.3">
      <c r="A4325" s="1">
        <v>42438</v>
      </c>
      <c r="B4325" s="4">
        <v>0.36039739526959857</v>
      </c>
      <c r="D4325" s="4">
        <f t="shared" si="56"/>
        <v>1.1232725621978088</v>
      </c>
      <c r="E4325" s="4"/>
      <c r="G4325">
        <v>1.123272562197809</v>
      </c>
      <c r="H4325" s="4"/>
      <c r="K4325" s="4">
        <f t="shared" si="57"/>
        <v>0</v>
      </c>
      <c r="L4325" s="4"/>
    </row>
    <row r="4326" spans="1:12" x14ac:dyDescent="0.3">
      <c r="A4326" s="1">
        <v>42439</v>
      </c>
      <c r="B4326" s="4">
        <v>0.33933276843458687</v>
      </c>
      <c r="D4326" s="4">
        <f t="shared" si="56"/>
        <v>1.1022079353627972</v>
      </c>
      <c r="E4326" s="4"/>
      <c r="G4326">
        <v>1.1022079353627969</v>
      </c>
      <c r="H4326" s="4"/>
      <c r="K4326" s="4">
        <f t="shared" si="57"/>
        <v>0</v>
      </c>
      <c r="L4326" s="4"/>
    </row>
    <row r="4327" spans="1:12" x14ac:dyDescent="0.3">
      <c r="A4327" s="1">
        <v>42440</v>
      </c>
      <c r="B4327" s="4">
        <v>9.2181685857163562E-2</v>
      </c>
      <c r="D4327" s="4">
        <f t="shared" si="56"/>
        <v>0.85505685278537391</v>
      </c>
      <c r="E4327" s="4"/>
      <c r="G4327">
        <v>0.8550568527853738</v>
      </c>
      <c r="H4327" s="4"/>
      <c r="K4327" s="4">
        <f t="shared" si="57"/>
        <v>0</v>
      </c>
      <c r="L4327" s="4"/>
    </row>
    <row r="4328" spans="1:12" x14ac:dyDescent="0.3">
      <c r="A4328" s="1">
        <v>42443</v>
      </c>
      <c r="B4328" s="4">
        <v>1.155519275431947E-2</v>
      </c>
      <c r="D4328" s="4">
        <f t="shared" si="56"/>
        <v>0.77443035968252982</v>
      </c>
      <c r="E4328" s="4"/>
      <c r="G4328">
        <v>0.77443035968252971</v>
      </c>
      <c r="H4328" s="4"/>
      <c r="K4328" s="4">
        <f t="shared" si="57"/>
        <v>0</v>
      </c>
      <c r="L4328" s="4"/>
    </row>
    <row r="4329" spans="1:12" x14ac:dyDescent="0.3">
      <c r="A4329" s="1">
        <v>42444</v>
      </c>
      <c r="B4329" s="4">
        <v>5.6173010581220643E-2</v>
      </c>
      <c r="D4329" s="4">
        <f t="shared" si="56"/>
        <v>0.81904817750943093</v>
      </c>
      <c r="E4329" s="4"/>
      <c r="G4329">
        <v>0.81904817750943082</v>
      </c>
      <c r="H4329" s="4"/>
      <c r="K4329" s="4">
        <f t="shared" si="57"/>
        <v>0</v>
      </c>
      <c r="L4329" s="4"/>
    </row>
    <row r="4330" spans="1:12" x14ac:dyDescent="0.3">
      <c r="A4330" s="1">
        <v>42445</v>
      </c>
      <c r="B4330" s="4">
        <v>5.8328104544033621E-3</v>
      </c>
      <c r="D4330" s="4">
        <f t="shared" si="56"/>
        <v>0.76870797738261365</v>
      </c>
      <c r="E4330" s="4"/>
      <c r="G4330">
        <v>0.76870797738261354</v>
      </c>
      <c r="H4330" s="4"/>
      <c r="K4330" s="4">
        <f t="shared" si="57"/>
        <v>0</v>
      </c>
      <c r="L4330" s="4"/>
    </row>
    <row r="4331" spans="1:12" x14ac:dyDescent="0.3">
      <c r="A4331" s="1">
        <v>42446</v>
      </c>
      <c r="B4331" s="4">
        <v>-3.9267346628662797E-2</v>
      </c>
      <c r="D4331" s="4">
        <f t="shared" si="56"/>
        <v>0.72360782029954751</v>
      </c>
      <c r="E4331" s="4"/>
      <c r="G4331">
        <v>0.7236078202995474</v>
      </c>
      <c r="H4331" s="4"/>
      <c r="K4331" s="4">
        <f t="shared" si="57"/>
        <v>0</v>
      </c>
      <c r="L4331" s="4"/>
    </row>
    <row r="4332" spans="1:12" x14ac:dyDescent="0.3">
      <c r="A4332" s="1">
        <v>42447</v>
      </c>
      <c r="B4332" s="4">
        <v>-0.1188409889754686</v>
      </c>
      <c r="D4332" s="4">
        <f t="shared" si="56"/>
        <v>0.64403417795274176</v>
      </c>
      <c r="E4332" s="4"/>
      <c r="G4332">
        <v>0.64403417795274165</v>
      </c>
      <c r="H4332" s="4"/>
      <c r="K4332" s="4">
        <f t="shared" si="57"/>
        <v>0</v>
      </c>
      <c r="L4332" s="4"/>
    </row>
    <row r="4333" spans="1:12" x14ac:dyDescent="0.3">
      <c r="A4333" s="1">
        <v>42450</v>
      </c>
      <c r="B4333" s="4">
        <v>-0.11710259607554439</v>
      </c>
      <c r="D4333" s="4">
        <f t="shared" si="56"/>
        <v>0.64577257085266593</v>
      </c>
      <c r="E4333" s="4"/>
      <c r="G4333">
        <v>0.64577257085266582</v>
      </c>
      <c r="H4333" s="4"/>
      <c r="K4333" s="4">
        <f t="shared" si="57"/>
        <v>0</v>
      </c>
      <c r="L4333" s="4"/>
    </row>
    <row r="4334" spans="1:12" x14ac:dyDescent="0.3">
      <c r="A4334" s="1">
        <v>42451</v>
      </c>
      <c r="B4334" s="4">
        <v>-9.4983048821913232E-2</v>
      </c>
      <c r="D4334" s="4">
        <f t="shared" si="56"/>
        <v>0.66789211810629712</v>
      </c>
      <c r="E4334" s="4"/>
      <c r="G4334">
        <v>0.66789211810629701</v>
      </c>
      <c r="H4334" s="4"/>
      <c r="K4334" s="4">
        <f t="shared" si="57"/>
        <v>0</v>
      </c>
      <c r="L4334" s="4"/>
    </row>
    <row r="4335" spans="1:12" x14ac:dyDescent="0.3">
      <c r="A4335" s="1">
        <v>42452</v>
      </c>
      <c r="B4335" s="4">
        <v>0.1237507106597472</v>
      </c>
      <c r="D4335" s="4">
        <f t="shared" si="56"/>
        <v>0.88662587758795752</v>
      </c>
      <c r="E4335" s="4"/>
      <c r="G4335">
        <v>0.88662587758795741</v>
      </c>
      <c r="H4335" s="4"/>
      <c r="K4335" s="4">
        <f t="shared" si="57"/>
        <v>0</v>
      </c>
      <c r="L4335" s="4"/>
    </row>
    <row r="4336" spans="1:12" x14ac:dyDescent="0.3">
      <c r="A4336" s="1">
        <v>42453</v>
      </c>
      <c r="B4336" s="4">
        <v>0.21522111334681771</v>
      </c>
      <c r="D4336" s="4">
        <f t="shared" si="56"/>
        <v>0.97809628027502804</v>
      </c>
      <c r="E4336" s="4"/>
      <c r="G4336">
        <v>0.97809628027502793</v>
      </c>
      <c r="H4336" s="4"/>
      <c r="K4336" s="4">
        <f t="shared" si="57"/>
        <v>0</v>
      </c>
      <c r="L4336" s="4"/>
    </row>
    <row r="4337" spans="1:12" x14ac:dyDescent="0.3">
      <c r="A4337" s="1">
        <v>42457</v>
      </c>
      <c r="B4337" s="4">
        <v>0.25510210443068487</v>
      </c>
      <c r="D4337" s="4">
        <f t="shared" si="56"/>
        <v>1.0179772713588953</v>
      </c>
      <c r="E4337" s="4"/>
      <c r="G4337">
        <v>1.017977271358895</v>
      </c>
      <c r="H4337" s="4"/>
      <c r="K4337" s="4">
        <f t="shared" si="57"/>
        <v>0</v>
      </c>
      <c r="L4337" s="4"/>
    </row>
    <row r="4338" spans="1:12" x14ac:dyDescent="0.3">
      <c r="A4338" s="1">
        <v>42458</v>
      </c>
      <c r="B4338" s="4">
        <v>0.20195634296067819</v>
      </c>
      <c r="D4338" s="4">
        <f t="shared" si="56"/>
        <v>0.96483150988888855</v>
      </c>
      <c r="E4338" s="4"/>
      <c r="G4338">
        <v>0.96483150988888844</v>
      </c>
      <c r="H4338" s="4"/>
      <c r="K4338" s="4">
        <f t="shared" si="57"/>
        <v>0</v>
      </c>
      <c r="L4338" s="4"/>
    </row>
    <row r="4339" spans="1:12" x14ac:dyDescent="0.3">
      <c r="A4339" s="1">
        <v>42459</v>
      </c>
      <c r="B4339" s="4">
        <v>8.6213902835328052E-2</v>
      </c>
      <c r="D4339" s="4">
        <f t="shared" si="56"/>
        <v>0.84908906976353837</v>
      </c>
      <c r="E4339" s="4"/>
      <c r="G4339">
        <v>0.84908906976353826</v>
      </c>
      <c r="H4339" s="4"/>
      <c r="K4339" s="4">
        <f t="shared" si="57"/>
        <v>0</v>
      </c>
      <c r="L4339" s="4"/>
    </row>
    <row r="4340" spans="1:12" x14ac:dyDescent="0.3">
      <c r="A4340" s="1">
        <v>42460</v>
      </c>
      <c r="B4340" s="4">
        <v>0.1143724452482926</v>
      </c>
      <c r="D4340" s="4">
        <f t="shared" si="56"/>
        <v>0.87724761217650293</v>
      </c>
      <c r="E4340" s="4"/>
      <c r="G4340">
        <v>0.87724761217650282</v>
      </c>
      <c r="H4340" s="4"/>
      <c r="K4340" s="4">
        <f t="shared" si="57"/>
        <v>0</v>
      </c>
      <c r="L4340" s="4"/>
    </row>
    <row r="4341" spans="1:12" x14ac:dyDescent="0.3">
      <c r="A4341" s="1">
        <v>42461</v>
      </c>
      <c r="B4341" s="4">
        <v>0.15711129397017951</v>
      </c>
      <c r="D4341" s="4">
        <f t="shared" si="56"/>
        <v>0.91998646089838987</v>
      </c>
      <c r="E4341" s="4"/>
      <c r="G4341">
        <v>0.91998646089838976</v>
      </c>
      <c r="H4341" s="4"/>
      <c r="K4341" s="4">
        <f t="shared" si="57"/>
        <v>0</v>
      </c>
      <c r="L4341" s="4"/>
    </row>
    <row r="4342" spans="1:12" x14ac:dyDescent="0.3">
      <c r="A4342" s="1">
        <v>42464</v>
      </c>
      <c r="B4342" s="4">
        <v>0.16484275585332539</v>
      </c>
      <c r="D4342" s="4">
        <f t="shared" si="56"/>
        <v>0.92771792278153575</v>
      </c>
      <c r="E4342" s="4"/>
      <c r="G4342">
        <v>0.92771792278153564</v>
      </c>
      <c r="H4342" s="4"/>
      <c r="K4342" s="4">
        <f t="shared" si="57"/>
        <v>0</v>
      </c>
      <c r="L4342" s="4"/>
    </row>
    <row r="4343" spans="1:12" x14ac:dyDescent="0.3">
      <c r="A4343" s="1">
        <v>42465</v>
      </c>
      <c r="B4343" s="4">
        <v>0.35591605189678138</v>
      </c>
      <c r="D4343" s="4">
        <f t="shared" si="56"/>
        <v>1.1187912188249918</v>
      </c>
      <c r="E4343" s="4"/>
      <c r="G4343">
        <v>1.118791218824992</v>
      </c>
      <c r="H4343" s="4"/>
      <c r="K4343" s="4">
        <f t="shared" si="57"/>
        <v>0</v>
      </c>
      <c r="L4343" s="4"/>
    </row>
    <row r="4344" spans="1:12" x14ac:dyDescent="0.3">
      <c r="A4344" s="1">
        <v>42466</v>
      </c>
      <c r="B4344" s="4">
        <v>0.31244647765543843</v>
      </c>
      <c r="D4344" s="4">
        <f t="shared" si="56"/>
        <v>1.0753216445836489</v>
      </c>
      <c r="E4344" s="4"/>
      <c r="G4344">
        <v>1.0753216445836491</v>
      </c>
      <c r="H4344" s="4"/>
      <c r="K4344" s="4">
        <f t="shared" si="57"/>
        <v>0</v>
      </c>
      <c r="L4344" s="4"/>
    </row>
    <row r="4345" spans="1:12" x14ac:dyDescent="0.3">
      <c r="A4345" s="1">
        <v>42467</v>
      </c>
      <c r="B4345" s="4">
        <v>0.4579444480820728</v>
      </c>
      <c r="D4345" s="4">
        <f t="shared" si="56"/>
        <v>1.2208196150102832</v>
      </c>
      <c r="E4345" s="4"/>
      <c r="G4345">
        <v>1.220819615010283</v>
      </c>
      <c r="H4345" s="4"/>
      <c r="K4345" s="4">
        <f t="shared" si="57"/>
        <v>0</v>
      </c>
      <c r="L4345" s="4"/>
    </row>
    <row r="4346" spans="1:12" x14ac:dyDescent="0.3">
      <c r="A4346" s="1">
        <v>42468</v>
      </c>
      <c r="B4346" s="4">
        <v>0.34919207426368581</v>
      </c>
      <c r="D4346" s="4">
        <f t="shared" si="56"/>
        <v>1.1120672411918961</v>
      </c>
      <c r="E4346" s="4"/>
      <c r="G4346">
        <v>1.1120672411918959</v>
      </c>
      <c r="H4346" s="4"/>
      <c r="K4346" s="4">
        <f t="shared" si="57"/>
        <v>0</v>
      </c>
      <c r="L4346" s="4"/>
    </row>
    <row r="4347" spans="1:12" x14ac:dyDescent="0.3">
      <c r="A4347" s="1">
        <v>42471</v>
      </c>
      <c r="B4347" s="4">
        <v>0.32909046100029649</v>
      </c>
      <c r="D4347" s="4">
        <f t="shared" si="56"/>
        <v>1.0919656279285068</v>
      </c>
      <c r="E4347" s="4"/>
      <c r="G4347">
        <v>1.091965627928507</v>
      </c>
      <c r="H4347" s="4"/>
      <c r="K4347" s="4">
        <f t="shared" si="57"/>
        <v>0</v>
      </c>
      <c r="L4347" s="4"/>
    </row>
    <row r="4348" spans="1:12" x14ac:dyDescent="0.3">
      <c r="A4348" s="1">
        <v>42472</v>
      </c>
      <c r="B4348" s="4">
        <v>0.2434687850409169</v>
      </c>
      <c r="D4348" s="4">
        <f t="shared" si="56"/>
        <v>1.0063439519691273</v>
      </c>
      <c r="E4348" s="4"/>
      <c r="G4348">
        <v>1.0063439519691271</v>
      </c>
      <c r="H4348" s="4"/>
      <c r="K4348" s="4">
        <f t="shared" si="57"/>
        <v>0</v>
      </c>
      <c r="L4348" s="4"/>
    </row>
    <row r="4349" spans="1:12" x14ac:dyDescent="0.3">
      <c r="A4349" s="1">
        <v>42473</v>
      </c>
      <c r="B4349" s="4">
        <v>0.15050516130851141</v>
      </c>
      <c r="D4349" s="4">
        <f t="shared" si="56"/>
        <v>0.91338032823672177</v>
      </c>
      <c r="E4349" s="4"/>
      <c r="G4349">
        <v>0.91338032823672166</v>
      </c>
      <c r="H4349" s="4"/>
      <c r="K4349" s="4">
        <f t="shared" si="57"/>
        <v>0</v>
      </c>
      <c r="L4349" s="4"/>
    </row>
    <row r="4350" spans="1:12" x14ac:dyDescent="0.3">
      <c r="A4350" s="1">
        <v>42474</v>
      </c>
      <c r="B4350" s="4">
        <v>0.12895089796451109</v>
      </c>
      <c r="D4350" s="4">
        <f t="shared" si="56"/>
        <v>0.89182606489272143</v>
      </c>
      <c r="E4350" s="4"/>
      <c r="G4350">
        <v>0.89182606489272132</v>
      </c>
      <c r="H4350" s="4"/>
      <c r="K4350" s="4">
        <f t="shared" si="57"/>
        <v>0</v>
      </c>
      <c r="L4350" s="4"/>
    </row>
    <row r="4351" spans="1:12" x14ac:dyDescent="0.3">
      <c r="A4351" s="1">
        <v>42475</v>
      </c>
      <c r="B4351" s="4">
        <v>0.128176947312308</v>
      </c>
      <c r="D4351" s="4">
        <f t="shared" si="56"/>
        <v>0.89105211424051833</v>
      </c>
      <c r="E4351" s="4"/>
      <c r="G4351">
        <v>0.89105211424051822</v>
      </c>
      <c r="H4351" s="4"/>
      <c r="K4351" s="4">
        <f t="shared" si="57"/>
        <v>0</v>
      </c>
      <c r="L4351" s="4"/>
    </row>
    <row r="4352" spans="1:12" x14ac:dyDescent="0.3">
      <c r="A4352" s="1">
        <v>42478</v>
      </c>
      <c r="B4352" s="4">
        <v>0.13668956364520379</v>
      </c>
      <c r="D4352" s="4">
        <f t="shared" ref="D4352:D4415" si="58">B4352 - $D$2</f>
        <v>0.89956473057341413</v>
      </c>
      <c r="E4352" s="4"/>
      <c r="G4352">
        <v>0.89956473057341402</v>
      </c>
      <c r="H4352" s="4"/>
      <c r="K4352" s="4">
        <f t="shared" si="57"/>
        <v>0</v>
      </c>
      <c r="L4352" s="4"/>
    </row>
    <row r="4353" spans="1:12" x14ac:dyDescent="0.3">
      <c r="A4353" s="1">
        <v>42479</v>
      </c>
      <c r="B4353" s="4">
        <v>1.41639173972331E-2</v>
      </c>
      <c r="D4353" s="4">
        <f t="shared" si="58"/>
        <v>0.77703908432544344</v>
      </c>
      <c r="E4353" s="4"/>
      <c r="G4353">
        <v>0.77703908432544333</v>
      </c>
      <c r="H4353" s="4"/>
      <c r="K4353" s="4">
        <f t="shared" ref="K4353:K4416" si="59">D4353-G4353</f>
        <v>0</v>
      </c>
      <c r="L4353" s="4"/>
    </row>
    <row r="4354" spans="1:12" x14ac:dyDescent="0.3">
      <c r="A4354" s="1">
        <v>42480</v>
      </c>
      <c r="B4354" s="4">
        <v>-5.2837684680872151E-3</v>
      </c>
      <c r="D4354" s="4">
        <f t="shared" si="58"/>
        <v>0.75759139846012313</v>
      </c>
      <c r="E4354" s="4"/>
      <c r="G4354">
        <v>0.75759139846012302</v>
      </c>
      <c r="H4354" s="4"/>
      <c r="K4354" s="4">
        <f t="shared" si="59"/>
        <v>0</v>
      </c>
      <c r="L4354" s="4"/>
    </row>
    <row r="4355" spans="1:12" x14ac:dyDescent="0.3">
      <c r="A4355" s="1">
        <v>42481</v>
      </c>
      <c r="B4355" s="4">
        <v>-2.141311110306709E-3</v>
      </c>
      <c r="D4355" s="4">
        <f t="shared" si="58"/>
        <v>0.76073385581790365</v>
      </c>
      <c r="E4355" s="4"/>
      <c r="G4355">
        <v>0.76073385581790354</v>
      </c>
      <c r="H4355" s="4"/>
      <c r="K4355" s="4">
        <f t="shared" si="59"/>
        <v>0</v>
      </c>
      <c r="L4355" s="4"/>
    </row>
    <row r="4356" spans="1:12" x14ac:dyDescent="0.3">
      <c r="A4356" s="1">
        <v>42482</v>
      </c>
      <c r="B4356" s="4">
        <v>3.0747854334988521E-2</v>
      </c>
      <c r="D4356" s="4">
        <f t="shared" si="58"/>
        <v>0.79362302126319884</v>
      </c>
      <c r="E4356" s="4"/>
      <c r="G4356">
        <v>0.79362302126319872</v>
      </c>
      <c r="H4356" s="4"/>
      <c r="K4356" s="4">
        <f t="shared" si="59"/>
        <v>0</v>
      </c>
      <c r="L4356" s="4"/>
    </row>
    <row r="4357" spans="1:12" x14ac:dyDescent="0.3">
      <c r="A4357" s="1">
        <v>42485</v>
      </c>
      <c r="B4357" s="4">
        <v>3.651043848865515E-2</v>
      </c>
      <c r="D4357" s="4">
        <f t="shared" si="58"/>
        <v>0.79938560541686554</v>
      </c>
      <c r="E4357" s="4"/>
      <c r="G4357">
        <v>0.79938560541686532</v>
      </c>
      <c r="H4357" s="4"/>
      <c r="K4357" s="4">
        <f t="shared" si="59"/>
        <v>0</v>
      </c>
      <c r="L4357" s="4"/>
    </row>
    <row r="4358" spans="1:12" x14ac:dyDescent="0.3">
      <c r="A4358" s="1">
        <v>42486</v>
      </c>
      <c r="B4358" s="4">
        <v>-6.2990922363783869E-2</v>
      </c>
      <c r="D4358" s="4">
        <f t="shared" si="58"/>
        <v>0.69988424456442644</v>
      </c>
      <c r="E4358" s="4"/>
      <c r="G4358">
        <v>0.69988424456442633</v>
      </c>
      <c r="H4358" s="4"/>
      <c r="K4358" s="4">
        <f t="shared" si="59"/>
        <v>0</v>
      </c>
      <c r="L4358" s="4"/>
    </row>
    <row r="4359" spans="1:12" x14ac:dyDescent="0.3">
      <c r="A4359" s="1">
        <v>42487</v>
      </c>
      <c r="B4359" s="4">
        <v>-4.921647545930756E-2</v>
      </c>
      <c r="D4359" s="4">
        <f t="shared" si="58"/>
        <v>0.71365869146890282</v>
      </c>
      <c r="E4359" s="4"/>
      <c r="G4359">
        <v>0.71365869146890271</v>
      </c>
      <c r="H4359" s="4"/>
      <c r="K4359" s="4">
        <f t="shared" si="59"/>
        <v>0</v>
      </c>
      <c r="L4359" s="4"/>
    </row>
    <row r="4360" spans="1:12" x14ac:dyDescent="0.3">
      <c r="A4360" s="1">
        <v>42488</v>
      </c>
      <c r="B4360" s="4">
        <v>-7.1454674602697138E-2</v>
      </c>
      <c r="D4360" s="4">
        <f t="shared" si="58"/>
        <v>0.69142049232551317</v>
      </c>
      <c r="E4360" s="4"/>
      <c r="G4360">
        <v>0.69142049232551306</v>
      </c>
      <c r="H4360" s="4"/>
      <c r="K4360" s="4">
        <f t="shared" si="59"/>
        <v>0</v>
      </c>
      <c r="L4360" s="4"/>
    </row>
    <row r="4361" spans="1:12" x14ac:dyDescent="0.3">
      <c r="A4361" s="1">
        <v>42489</v>
      </c>
      <c r="B4361" s="4">
        <v>4.3536389579151069E-2</v>
      </c>
      <c r="D4361" s="4">
        <f t="shared" si="58"/>
        <v>0.8064115565073614</v>
      </c>
      <c r="E4361" s="4"/>
      <c r="G4361">
        <v>0.80641155650736129</v>
      </c>
      <c r="H4361" s="4"/>
      <c r="K4361" s="4">
        <f t="shared" si="59"/>
        <v>0</v>
      </c>
      <c r="L4361" s="4"/>
    </row>
    <row r="4362" spans="1:12" x14ac:dyDescent="0.3">
      <c r="A4362" s="1">
        <v>42492</v>
      </c>
      <c r="B4362" s="4">
        <v>0.10219912300373959</v>
      </c>
      <c r="D4362" s="4">
        <f t="shared" si="58"/>
        <v>0.8650742899319499</v>
      </c>
      <c r="E4362" s="4"/>
      <c r="G4362">
        <v>0.86507428993194979</v>
      </c>
      <c r="H4362" s="4"/>
      <c r="K4362" s="4">
        <f t="shared" si="59"/>
        <v>0</v>
      </c>
      <c r="L4362" s="4"/>
    </row>
    <row r="4363" spans="1:12" x14ac:dyDescent="0.3">
      <c r="A4363" s="1">
        <v>42493</v>
      </c>
      <c r="B4363" s="4">
        <v>0.2202666825449118</v>
      </c>
      <c r="D4363" s="4">
        <f t="shared" si="58"/>
        <v>0.98314184947312211</v>
      </c>
      <c r="E4363" s="4"/>
      <c r="G4363">
        <v>0.983141849473122</v>
      </c>
      <c r="H4363" s="4"/>
      <c r="K4363" s="4">
        <f t="shared" si="59"/>
        <v>0</v>
      </c>
      <c r="L4363" s="4"/>
    </row>
    <row r="4364" spans="1:12" x14ac:dyDescent="0.3">
      <c r="A4364" s="1">
        <v>42494</v>
      </c>
      <c r="B4364" s="4">
        <v>0.27480979739624017</v>
      </c>
      <c r="D4364" s="4">
        <f t="shared" si="58"/>
        <v>1.0376849643244506</v>
      </c>
      <c r="E4364" s="4"/>
      <c r="G4364">
        <v>1.037684964324451</v>
      </c>
      <c r="H4364" s="4"/>
      <c r="K4364" s="4">
        <f t="shared" si="59"/>
        <v>0</v>
      </c>
      <c r="L4364" s="4"/>
    </row>
    <row r="4365" spans="1:12" x14ac:dyDescent="0.3">
      <c r="A4365" s="1">
        <v>42495</v>
      </c>
      <c r="B4365" s="4">
        <v>0.28633748632610279</v>
      </c>
      <c r="D4365" s="4">
        <f t="shared" si="58"/>
        <v>1.0492126532543131</v>
      </c>
      <c r="E4365" s="4"/>
      <c r="G4365">
        <v>1.0492126532543129</v>
      </c>
      <c r="H4365" s="4"/>
      <c r="K4365" s="4">
        <f t="shared" si="59"/>
        <v>0</v>
      </c>
      <c r="L4365" s="4"/>
    </row>
    <row r="4366" spans="1:12" x14ac:dyDescent="0.3">
      <c r="A4366" s="1">
        <v>42496</v>
      </c>
      <c r="B4366" s="4">
        <v>0.18732595783503561</v>
      </c>
      <c r="D4366" s="4">
        <f t="shared" si="58"/>
        <v>0.95020112476324592</v>
      </c>
      <c r="E4366" s="4"/>
      <c r="G4366">
        <v>0.95020112476324581</v>
      </c>
      <c r="H4366" s="4"/>
      <c r="K4366" s="4">
        <f t="shared" si="59"/>
        <v>0</v>
      </c>
      <c r="L4366" s="4"/>
    </row>
    <row r="4367" spans="1:12" x14ac:dyDescent="0.3">
      <c r="A4367" s="1">
        <v>42499</v>
      </c>
      <c r="B4367" s="4">
        <v>0.16222622877546319</v>
      </c>
      <c r="D4367" s="4">
        <f t="shared" si="58"/>
        <v>0.92510139570367356</v>
      </c>
      <c r="E4367" s="4"/>
      <c r="G4367">
        <v>0.92510139570367345</v>
      </c>
      <c r="H4367" s="4"/>
      <c r="K4367" s="4">
        <f t="shared" si="59"/>
        <v>0</v>
      </c>
      <c r="L4367" s="4"/>
    </row>
    <row r="4368" spans="1:12" x14ac:dyDescent="0.3">
      <c r="A4368" s="1">
        <v>42500</v>
      </c>
      <c r="B4368" s="4">
        <v>8.5066430774615093E-2</v>
      </c>
      <c r="D4368" s="4">
        <f t="shared" si="58"/>
        <v>0.8479415977028254</v>
      </c>
      <c r="E4368" s="4"/>
      <c r="G4368">
        <v>0.84794159770282529</v>
      </c>
      <c r="H4368" s="4"/>
      <c r="K4368" s="4">
        <f t="shared" si="59"/>
        <v>0</v>
      </c>
      <c r="L4368" s="4"/>
    </row>
    <row r="4369" spans="1:12" x14ac:dyDescent="0.3">
      <c r="A4369" s="1">
        <v>42501</v>
      </c>
      <c r="B4369" s="4">
        <v>9.8990961284564666E-2</v>
      </c>
      <c r="D4369" s="4">
        <f t="shared" si="58"/>
        <v>0.86186612821277497</v>
      </c>
      <c r="E4369" s="4"/>
      <c r="G4369">
        <v>0.86186612821277486</v>
      </c>
      <c r="H4369" s="4"/>
      <c r="K4369" s="4">
        <f t="shared" si="59"/>
        <v>0</v>
      </c>
      <c r="L4369" s="4"/>
    </row>
    <row r="4370" spans="1:12" x14ac:dyDescent="0.3">
      <c r="A4370" s="1">
        <v>42502</v>
      </c>
      <c r="B4370" s="4">
        <v>6.8144866145399691E-2</v>
      </c>
      <c r="D4370" s="4">
        <f t="shared" si="58"/>
        <v>0.83102003307361005</v>
      </c>
      <c r="E4370" s="4"/>
      <c r="G4370">
        <v>0.83102003307360994</v>
      </c>
      <c r="H4370" s="4"/>
      <c r="K4370" s="4">
        <f t="shared" si="59"/>
        <v>0</v>
      </c>
      <c r="L4370" s="4"/>
    </row>
    <row r="4371" spans="1:12" x14ac:dyDescent="0.3">
      <c r="A4371" s="1">
        <v>42503</v>
      </c>
      <c r="B4371" s="4">
        <v>0.15882505715046721</v>
      </c>
      <c r="D4371" s="4">
        <f t="shared" si="58"/>
        <v>0.92170022407867758</v>
      </c>
      <c r="E4371" s="4"/>
      <c r="G4371">
        <v>0.92170022407867735</v>
      </c>
      <c r="H4371" s="4"/>
      <c r="K4371" s="4">
        <f t="shared" si="59"/>
        <v>0</v>
      </c>
      <c r="L4371" s="4"/>
    </row>
    <row r="4372" spans="1:12" x14ac:dyDescent="0.3">
      <c r="A4372" s="1">
        <v>42506</v>
      </c>
      <c r="B4372" s="4">
        <v>0.1568275156509471</v>
      </c>
      <c r="D4372" s="4">
        <f t="shared" si="58"/>
        <v>0.91970268257915744</v>
      </c>
      <c r="E4372" s="4"/>
      <c r="G4372">
        <v>0.91970268257915733</v>
      </c>
      <c r="H4372" s="4"/>
      <c r="K4372" s="4">
        <f t="shared" si="59"/>
        <v>0</v>
      </c>
      <c r="L4372" s="4"/>
    </row>
    <row r="4373" spans="1:12" x14ac:dyDescent="0.3">
      <c r="A4373" s="1">
        <v>42507</v>
      </c>
      <c r="B4373" s="4">
        <v>0.14308892871981721</v>
      </c>
      <c r="D4373" s="4">
        <f t="shared" si="58"/>
        <v>0.90596409564802749</v>
      </c>
      <c r="E4373" s="4"/>
      <c r="G4373">
        <v>0.90596409564802749</v>
      </c>
      <c r="H4373" s="4"/>
      <c r="K4373" s="4">
        <f t="shared" si="59"/>
        <v>0</v>
      </c>
      <c r="L4373" s="4"/>
    </row>
    <row r="4374" spans="1:12" x14ac:dyDescent="0.3">
      <c r="A4374" s="1">
        <v>42508</v>
      </c>
      <c r="B4374" s="4">
        <v>8.794294491175686E-2</v>
      </c>
      <c r="D4374" s="4">
        <f t="shared" si="58"/>
        <v>0.85081811183996714</v>
      </c>
      <c r="E4374" s="4"/>
      <c r="G4374">
        <v>0.85081811183996714</v>
      </c>
      <c r="H4374" s="4"/>
      <c r="K4374" s="4">
        <f t="shared" si="59"/>
        <v>0</v>
      </c>
      <c r="L4374" s="4"/>
    </row>
    <row r="4375" spans="1:12" x14ac:dyDescent="0.3">
      <c r="A4375" s="1">
        <v>42509</v>
      </c>
      <c r="B4375" s="4">
        <v>0.15308897499970009</v>
      </c>
      <c r="D4375" s="4">
        <f t="shared" si="58"/>
        <v>0.91596414192791042</v>
      </c>
      <c r="E4375" s="4"/>
      <c r="G4375">
        <v>0.91596414192791031</v>
      </c>
      <c r="H4375" s="4"/>
      <c r="K4375" s="4">
        <f t="shared" si="59"/>
        <v>0</v>
      </c>
      <c r="L4375" s="4"/>
    </row>
    <row r="4376" spans="1:12" x14ac:dyDescent="0.3">
      <c r="A4376" s="1">
        <v>42510</v>
      </c>
      <c r="B4376" s="4">
        <v>1.7677848910748521E-2</v>
      </c>
      <c r="D4376" s="4">
        <f t="shared" si="58"/>
        <v>0.78055301583895886</v>
      </c>
      <c r="E4376" s="4"/>
      <c r="G4376">
        <v>0.78055301583895875</v>
      </c>
      <c r="H4376" s="4"/>
      <c r="K4376" s="4">
        <f t="shared" si="59"/>
        <v>0</v>
      </c>
      <c r="L4376" s="4"/>
    </row>
    <row r="4377" spans="1:12" x14ac:dyDescent="0.3">
      <c r="A4377" s="1">
        <v>42513</v>
      </c>
      <c r="B4377" s="4">
        <v>2.2540380147917378E-2</v>
      </c>
      <c r="D4377" s="4">
        <f t="shared" si="58"/>
        <v>0.78541554707612771</v>
      </c>
      <c r="E4377" s="4"/>
      <c r="G4377">
        <v>0.7854155470761276</v>
      </c>
      <c r="H4377" s="4"/>
      <c r="K4377" s="4">
        <f t="shared" si="59"/>
        <v>0</v>
      </c>
      <c r="L4377" s="4"/>
    </row>
    <row r="4378" spans="1:12" x14ac:dyDescent="0.3">
      <c r="A4378" s="1">
        <v>42514</v>
      </c>
      <c r="B4378" s="4">
        <v>-9.821147774141277E-2</v>
      </c>
      <c r="D4378" s="4">
        <f t="shared" si="58"/>
        <v>0.66466368918679752</v>
      </c>
      <c r="E4378" s="4"/>
      <c r="G4378">
        <v>0.66466368918679741</v>
      </c>
      <c r="H4378" s="4"/>
      <c r="K4378" s="4">
        <f t="shared" si="59"/>
        <v>0</v>
      </c>
      <c r="L4378" s="4"/>
    </row>
    <row r="4379" spans="1:12" x14ac:dyDescent="0.3">
      <c r="A4379" s="1">
        <v>42515</v>
      </c>
      <c r="B4379" s="4">
        <v>-0.18717922537589091</v>
      </c>
      <c r="D4379" s="4">
        <f t="shared" si="58"/>
        <v>0.5756959415523194</v>
      </c>
      <c r="E4379" s="4"/>
      <c r="G4379">
        <v>0.5756959415523194</v>
      </c>
      <c r="H4379" s="4"/>
      <c r="K4379" s="4">
        <f t="shared" si="59"/>
        <v>0</v>
      </c>
      <c r="L4379" s="4"/>
    </row>
    <row r="4380" spans="1:12" x14ac:dyDescent="0.3">
      <c r="A4380" s="1">
        <v>42516</v>
      </c>
      <c r="B4380" s="4">
        <v>-0.23528650772308479</v>
      </c>
      <c r="D4380" s="4">
        <f t="shared" si="58"/>
        <v>0.52758865920512554</v>
      </c>
      <c r="E4380" s="4"/>
      <c r="G4380">
        <v>0.52758865920512543</v>
      </c>
      <c r="H4380" s="4"/>
      <c r="K4380" s="4">
        <f t="shared" si="59"/>
        <v>0</v>
      </c>
      <c r="L4380" s="4"/>
    </row>
    <row r="4381" spans="1:12" x14ac:dyDescent="0.3">
      <c r="A4381" s="1">
        <v>42517</v>
      </c>
      <c r="B4381" s="4">
        <v>-0.28666373578749188</v>
      </c>
      <c r="D4381" s="4">
        <f t="shared" si="58"/>
        <v>0.47621143114071846</v>
      </c>
      <c r="E4381" s="4"/>
      <c r="G4381">
        <v>0.47621143114071829</v>
      </c>
      <c r="H4381" s="4"/>
      <c r="K4381" s="4">
        <f t="shared" si="59"/>
        <v>0</v>
      </c>
      <c r="L4381" s="4"/>
    </row>
    <row r="4382" spans="1:12" x14ac:dyDescent="0.3">
      <c r="A4382" s="1">
        <v>42521</v>
      </c>
      <c r="B4382" s="4">
        <v>-0.11319213562763</v>
      </c>
      <c r="D4382" s="4">
        <f t="shared" si="58"/>
        <v>0.64968303130058036</v>
      </c>
      <c r="E4382" s="4"/>
      <c r="G4382">
        <v>0.64968303130058014</v>
      </c>
      <c r="H4382" s="4"/>
      <c r="K4382" s="4">
        <f t="shared" si="59"/>
        <v>0</v>
      </c>
      <c r="L4382" s="4"/>
    </row>
    <row r="4383" spans="1:12" x14ac:dyDescent="0.3">
      <c r="A4383" s="1">
        <v>42522</v>
      </c>
      <c r="B4383" s="4">
        <v>-7.4862576297709694E-3</v>
      </c>
      <c r="D4383" s="4">
        <f t="shared" si="58"/>
        <v>0.75538890929843938</v>
      </c>
      <c r="E4383" s="4"/>
      <c r="G4383">
        <v>0.75538890929843927</v>
      </c>
      <c r="H4383" s="4"/>
      <c r="K4383" s="4">
        <f t="shared" si="59"/>
        <v>0</v>
      </c>
      <c r="L4383" s="4"/>
    </row>
    <row r="4384" spans="1:12" x14ac:dyDescent="0.3">
      <c r="A4384" s="1">
        <v>42523</v>
      </c>
      <c r="B4384" s="4">
        <v>-5.4968324787251277E-2</v>
      </c>
      <c r="D4384" s="4">
        <f t="shared" si="58"/>
        <v>0.70790684214095911</v>
      </c>
      <c r="E4384" s="4"/>
      <c r="G4384">
        <v>0.70790684214095889</v>
      </c>
      <c r="H4384" s="4"/>
      <c r="K4384" s="4">
        <f t="shared" si="59"/>
        <v>0</v>
      </c>
      <c r="L4384" s="4"/>
    </row>
    <row r="4385" spans="1:12" x14ac:dyDescent="0.3">
      <c r="A4385" s="1">
        <v>42524</v>
      </c>
      <c r="B4385" s="4">
        <v>-0.10706219102165911</v>
      </c>
      <c r="D4385" s="4">
        <f t="shared" si="58"/>
        <v>0.65581297590655119</v>
      </c>
      <c r="E4385" s="4"/>
      <c r="G4385">
        <v>0.65581297590655119</v>
      </c>
      <c r="H4385" s="4"/>
      <c r="K4385" s="4">
        <f t="shared" si="59"/>
        <v>0</v>
      </c>
      <c r="L4385" s="4"/>
    </row>
    <row r="4386" spans="1:12" x14ac:dyDescent="0.3">
      <c r="A4386" s="1">
        <v>42527</v>
      </c>
      <c r="B4386" s="4">
        <v>-5.2416253172478458E-2</v>
      </c>
      <c r="D4386" s="4">
        <f t="shared" si="58"/>
        <v>0.71045891375573189</v>
      </c>
      <c r="E4386" s="4"/>
      <c r="G4386">
        <v>0.71045891375573178</v>
      </c>
      <c r="H4386" s="4"/>
      <c r="K4386" s="4">
        <f t="shared" si="59"/>
        <v>0</v>
      </c>
      <c r="L4386" s="4"/>
    </row>
    <row r="4387" spans="1:12" x14ac:dyDescent="0.3">
      <c r="A4387" s="1">
        <v>42528</v>
      </c>
      <c r="B4387" s="4">
        <v>-7.9259358970719243E-2</v>
      </c>
      <c r="D4387" s="4">
        <f t="shared" si="58"/>
        <v>0.68361580795749111</v>
      </c>
      <c r="E4387" s="4"/>
      <c r="G4387">
        <v>0.683615807957491</v>
      </c>
      <c r="H4387" s="4"/>
      <c r="K4387" s="4">
        <f t="shared" si="59"/>
        <v>0</v>
      </c>
      <c r="L4387" s="4"/>
    </row>
    <row r="4388" spans="1:12" x14ac:dyDescent="0.3">
      <c r="A4388" s="1">
        <v>42529</v>
      </c>
      <c r="B4388" s="4">
        <v>-5.6399919656933549E-2</v>
      </c>
      <c r="D4388" s="4">
        <f t="shared" si="58"/>
        <v>0.70647524727127675</v>
      </c>
      <c r="E4388" s="4"/>
      <c r="G4388">
        <v>0.70647524727127664</v>
      </c>
      <c r="H4388" s="4"/>
      <c r="K4388" s="4">
        <f t="shared" si="59"/>
        <v>0</v>
      </c>
      <c r="L4388" s="4"/>
    </row>
    <row r="4389" spans="1:12" x14ac:dyDescent="0.3">
      <c r="A4389" s="1">
        <v>42530</v>
      </c>
      <c r="B4389" s="4">
        <v>9.0955280001239036E-2</v>
      </c>
      <c r="D4389" s="4">
        <f t="shared" si="58"/>
        <v>0.85383044692944932</v>
      </c>
      <c r="E4389" s="4"/>
      <c r="G4389">
        <v>0.85383044692944932</v>
      </c>
      <c r="H4389" s="4"/>
      <c r="K4389" s="4">
        <f t="shared" si="59"/>
        <v>0</v>
      </c>
      <c r="L4389" s="4"/>
    </row>
    <row r="4390" spans="1:12" x14ac:dyDescent="0.3">
      <c r="A4390" s="1">
        <v>42531</v>
      </c>
      <c r="B4390" s="4">
        <v>0.35893675842417971</v>
      </c>
      <c r="D4390" s="4">
        <f t="shared" si="58"/>
        <v>1.1218119253523899</v>
      </c>
      <c r="E4390" s="4"/>
      <c r="G4390">
        <v>1.1218119253523899</v>
      </c>
      <c r="H4390" s="4"/>
      <c r="K4390" s="4">
        <f t="shared" si="59"/>
        <v>0</v>
      </c>
      <c r="L4390" s="4"/>
    </row>
    <row r="4391" spans="1:12" x14ac:dyDescent="0.3">
      <c r="A4391" s="1">
        <v>42534</v>
      </c>
      <c r="B4391" s="4">
        <v>0.64228942326532701</v>
      </c>
      <c r="D4391" s="4">
        <f t="shared" si="58"/>
        <v>1.4051645901935372</v>
      </c>
      <c r="E4391" s="4"/>
      <c r="G4391">
        <v>1.405164590193537</v>
      </c>
      <c r="H4391" s="4"/>
      <c r="K4391" s="4">
        <f t="shared" si="59"/>
        <v>0</v>
      </c>
      <c r="L4391" s="4"/>
    </row>
    <row r="4392" spans="1:12" x14ac:dyDescent="0.3">
      <c r="A4392" s="1">
        <v>42535</v>
      </c>
      <c r="B4392" s="4">
        <v>0.77949753719924586</v>
      </c>
      <c r="D4392" s="4">
        <f t="shared" si="58"/>
        <v>1.5423727041274562</v>
      </c>
      <c r="E4392" s="4"/>
      <c r="G4392">
        <v>1.542372704127456</v>
      </c>
      <c r="H4392" s="4"/>
      <c r="K4392" s="4">
        <f t="shared" si="59"/>
        <v>0</v>
      </c>
      <c r="L4392" s="4"/>
    </row>
    <row r="4393" spans="1:12" x14ac:dyDescent="0.3">
      <c r="A4393" s="1">
        <v>42536</v>
      </c>
      <c r="B4393" s="4">
        <v>0.63350881880986876</v>
      </c>
      <c r="D4393" s="4">
        <f t="shared" si="58"/>
        <v>1.3963839857380791</v>
      </c>
      <c r="E4393" s="4"/>
      <c r="G4393">
        <v>1.3963839857380791</v>
      </c>
      <c r="H4393" s="4"/>
      <c r="K4393" s="4">
        <f t="shared" si="59"/>
        <v>0</v>
      </c>
      <c r="L4393" s="4"/>
    </row>
    <row r="4394" spans="1:12" x14ac:dyDescent="0.3">
      <c r="A4394" s="1">
        <v>42537</v>
      </c>
      <c r="B4394" s="4">
        <v>0.71353435048767266</v>
      </c>
      <c r="D4394" s="4">
        <f t="shared" si="58"/>
        <v>1.4764095174158829</v>
      </c>
      <c r="E4394" s="4"/>
      <c r="G4394">
        <v>1.4764095174158831</v>
      </c>
      <c r="H4394" s="4"/>
      <c r="K4394" s="4">
        <f t="shared" si="59"/>
        <v>0</v>
      </c>
      <c r="L4394" s="4"/>
    </row>
    <row r="4395" spans="1:12" x14ac:dyDescent="0.3">
      <c r="A4395" s="1">
        <v>42538</v>
      </c>
      <c r="B4395" s="4">
        <v>0.5962108216360622</v>
      </c>
      <c r="D4395" s="4">
        <f t="shared" si="58"/>
        <v>1.3590859885642725</v>
      </c>
      <c r="E4395" s="4"/>
      <c r="G4395">
        <v>1.359085988564273</v>
      </c>
      <c r="H4395" s="4"/>
      <c r="K4395" s="4">
        <f t="shared" si="59"/>
        <v>0</v>
      </c>
      <c r="L4395" s="4"/>
    </row>
    <row r="4396" spans="1:12" x14ac:dyDescent="0.3">
      <c r="A4396" s="1">
        <v>42541</v>
      </c>
      <c r="B4396" s="4">
        <v>0.36670828119200921</v>
      </c>
      <c r="D4396" s="4">
        <f t="shared" si="58"/>
        <v>1.1295834481202196</v>
      </c>
      <c r="E4396" s="4"/>
      <c r="G4396">
        <v>1.1295834481202189</v>
      </c>
      <c r="H4396" s="4"/>
      <c r="K4396" s="4">
        <f t="shared" si="59"/>
        <v>0</v>
      </c>
      <c r="L4396" s="4"/>
    </row>
    <row r="4397" spans="1:12" x14ac:dyDescent="0.3">
      <c r="A4397" s="1">
        <v>42542</v>
      </c>
      <c r="B4397" s="4">
        <v>0.36741176272585852</v>
      </c>
      <c r="D4397" s="4">
        <f t="shared" si="58"/>
        <v>1.1302869296540687</v>
      </c>
      <c r="E4397" s="4"/>
      <c r="G4397">
        <v>1.130286929654069</v>
      </c>
      <c r="H4397" s="4"/>
      <c r="K4397" s="4">
        <f t="shared" si="59"/>
        <v>0</v>
      </c>
      <c r="L4397" s="4"/>
    </row>
    <row r="4398" spans="1:12" x14ac:dyDescent="0.3">
      <c r="A4398" s="1">
        <v>42543</v>
      </c>
      <c r="B4398" s="4">
        <v>0.55453694488583816</v>
      </c>
      <c r="D4398" s="4">
        <f t="shared" si="58"/>
        <v>1.3174121118140485</v>
      </c>
      <c r="E4398" s="4"/>
      <c r="G4398">
        <v>1.317412111814048</v>
      </c>
      <c r="H4398" s="4"/>
      <c r="K4398" s="4">
        <f t="shared" si="59"/>
        <v>0</v>
      </c>
      <c r="L4398" s="4"/>
    </row>
    <row r="4399" spans="1:12" x14ac:dyDescent="0.3">
      <c r="A4399" s="1">
        <v>42544</v>
      </c>
      <c r="B4399" s="4">
        <v>0.25203609602164118</v>
      </c>
      <c r="D4399" s="4">
        <f t="shared" si="58"/>
        <v>1.0149112629498516</v>
      </c>
      <c r="E4399" s="4"/>
      <c r="G4399">
        <v>1.0149112629498509</v>
      </c>
      <c r="H4399" s="4"/>
      <c r="K4399" s="4">
        <f t="shared" si="59"/>
        <v>0</v>
      </c>
      <c r="L4399" s="4"/>
    </row>
    <row r="4400" spans="1:12" x14ac:dyDescent="0.3">
      <c r="A4400" s="1">
        <v>42545</v>
      </c>
      <c r="B4400" s="4">
        <v>0.81697224286667847</v>
      </c>
      <c r="D4400" s="4">
        <f t="shared" si="58"/>
        <v>1.5798474097948887</v>
      </c>
      <c r="E4400" s="4"/>
      <c r="G4400">
        <v>1.5798474097948889</v>
      </c>
      <c r="H4400" s="4"/>
      <c r="K4400" s="4">
        <f t="shared" si="59"/>
        <v>0</v>
      </c>
      <c r="L4400" s="4"/>
    </row>
    <row r="4401" spans="1:12" x14ac:dyDescent="0.3">
      <c r="A4401" s="1">
        <v>42548</v>
      </c>
      <c r="B4401" s="4">
        <v>0.82933076285938045</v>
      </c>
      <c r="D4401" s="4">
        <f t="shared" si="58"/>
        <v>1.5922059297875908</v>
      </c>
      <c r="E4401" s="4"/>
      <c r="G4401">
        <v>1.592205929787591</v>
      </c>
      <c r="H4401" s="4"/>
      <c r="K4401" s="4">
        <f t="shared" si="59"/>
        <v>0</v>
      </c>
      <c r="L4401" s="4"/>
    </row>
    <row r="4402" spans="1:12" x14ac:dyDescent="0.3">
      <c r="A4402" s="1">
        <v>42549</v>
      </c>
      <c r="B4402" s="4">
        <v>0.43704900430901272</v>
      </c>
      <c r="D4402" s="4">
        <f t="shared" si="58"/>
        <v>1.1999241712372231</v>
      </c>
      <c r="E4402" s="4"/>
      <c r="G4402">
        <v>1.1999241712372231</v>
      </c>
      <c r="H4402" s="4"/>
      <c r="K4402" s="4">
        <f t="shared" si="59"/>
        <v>0</v>
      </c>
      <c r="L4402" s="4"/>
    </row>
    <row r="4403" spans="1:12" x14ac:dyDescent="0.3">
      <c r="A4403" s="1">
        <v>42550</v>
      </c>
      <c r="B4403" s="4">
        <v>0.1939800289407223</v>
      </c>
      <c r="D4403" s="4">
        <f t="shared" si="58"/>
        <v>0.95685519586893264</v>
      </c>
      <c r="E4403" s="4"/>
      <c r="G4403">
        <v>0.95685519586893253</v>
      </c>
      <c r="H4403" s="4"/>
      <c r="K4403" s="4">
        <f t="shared" si="59"/>
        <v>0</v>
      </c>
      <c r="L4403" s="4"/>
    </row>
    <row r="4404" spans="1:12" x14ac:dyDescent="0.3">
      <c r="A4404" s="1">
        <v>42551</v>
      </c>
      <c r="B4404" s="4">
        <v>0.15964936376306771</v>
      </c>
      <c r="D4404" s="4">
        <f t="shared" si="58"/>
        <v>0.92252453069127804</v>
      </c>
      <c r="E4404" s="4"/>
      <c r="G4404">
        <v>0.92252453069127793</v>
      </c>
      <c r="H4404" s="4"/>
      <c r="K4404" s="4">
        <f t="shared" si="59"/>
        <v>0</v>
      </c>
      <c r="L4404" s="4"/>
    </row>
    <row r="4405" spans="1:12" x14ac:dyDescent="0.3">
      <c r="A4405" s="1">
        <v>42552</v>
      </c>
      <c r="B4405" s="4">
        <v>3.888195547402816E-2</v>
      </c>
      <c r="D4405" s="4">
        <f t="shared" si="58"/>
        <v>0.80175712240223851</v>
      </c>
      <c r="E4405" s="4"/>
      <c r="G4405">
        <v>0.8017571224022384</v>
      </c>
      <c r="H4405" s="4"/>
      <c r="K4405" s="4">
        <f t="shared" si="59"/>
        <v>0</v>
      </c>
      <c r="L4405" s="4"/>
    </row>
    <row r="4406" spans="1:12" x14ac:dyDescent="0.3">
      <c r="A4406" s="1">
        <v>42556</v>
      </c>
      <c r="B4406" s="4">
        <v>0.16774185919080559</v>
      </c>
      <c r="D4406" s="4">
        <f t="shared" si="58"/>
        <v>0.93061702611901587</v>
      </c>
      <c r="E4406" s="4"/>
      <c r="G4406">
        <v>0.93061702611901587</v>
      </c>
      <c r="H4406" s="4"/>
      <c r="K4406" s="4">
        <f t="shared" si="59"/>
        <v>0</v>
      </c>
      <c r="L4406" s="4"/>
    </row>
    <row r="4407" spans="1:12" x14ac:dyDescent="0.3">
      <c r="A4407" s="1">
        <v>42557</v>
      </c>
      <c r="B4407" s="4">
        <v>0.21306132093785479</v>
      </c>
      <c r="D4407" s="4">
        <f t="shared" si="58"/>
        <v>0.97593648786606513</v>
      </c>
      <c r="E4407" s="4"/>
      <c r="G4407">
        <v>0.97593648786606502</v>
      </c>
      <c r="H4407" s="4"/>
      <c r="K4407" s="4">
        <f t="shared" si="59"/>
        <v>0</v>
      </c>
      <c r="L4407" s="4"/>
    </row>
    <row r="4408" spans="1:12" x14ac:dyDescent="0.3">
      <c r="A4408" s="1">
        <v>42558</v>
      </c>
      <c r="B4408" s="4">
        <v>9.752629983855006E-2</v>
      </c>
      <c r="D4408" s="4">
        <f t="shared" si="58"/>
        <v>0.86040146676676044</v>
      </c>
      <c r="E4408" s="4"/>
      <c r="G4408">
        <v>0.86040146676676033</v>
      </c>
      <c r="H4408" s="4"/>
      <c r="K4408" s="4">
        <f t="shared" si="59"/>
        <v>0</v>
      </c>
      <c r="L4408" s="4"/>
    </row>
    <row r="4409" spans="1:12" x14ac:dyDescent="0.3">
      <c r="A4409" s="1">
        <v>42559</v>
      </c>
      <c r="B4409" s="4">
        <v>-4.9377923892243471E-2</v>
      </c>
      <c r="D4409" s="4">
        <f t="shared" si="58"/>
        <v>0.71349724303596684</v>
      </c>
      <c r="E4409" s="4"/>
      <c r="G4409">
        <v>0.71349724303596673</v>
      </c>
      <c r="H4409" s="4"/>
      <c r="K4409" s="4">
        <f t="shared" si="59"/>
        <v>0</v>
      </c>
      <c r="L4409" s="4"/>
    </row>
    <row r="4410" spans="1:12" x14ac:dyDescent="0.3">
      <c r="A4410" s="1">
        <v>42562</v>
      </c>
      <c r="B4410" s="4">
        <v>-0.1564336933974308</v>
      </c>
      <c r="D4410" s="4">
        <f t="shared" si="58"/>
        <v>0.60644147353077948</v>
      </c>
      <c r="E4410" s="4"/>
      <c r="G4410">
        <v>0.60644147353077948</v>
      </c>
      <c r="H4410" s="4"/>
      <c r="K4410" s="4">
        <f t="shared" si="59"/>
        <v>0</v>
      </c>
      <c r="L4410" s="4"/>
    </row>
    <row r="4411" spans="1:12" x14ac:dyDescent="0.3">
      <c r="A4411" s="1">
        <v>42563</v>
      </c>
      <c r="B4411" s="4">
        <v>-0.2529542502584789</v>
      </c>
      <c r="D4411" s="4">
        <f t="shared" si="58"/>
        <v>0.50992091666973138</v>
      </c>
      <c r="E4411" s="4"/>
      <c r="G4411">
        <v>0.50992091666973138</v>
      </c>
      <c r="H4411" s="4"/>
      <c r="K4411" s="4">
        <f t="shared" si="59"/>
        <v>0</v>
      </c>
      <c r="L4411" s="4"/>
    </row>
    <row r="4412" spans="1:12" x14ac:dyDescent="0.3">
      <c r="A4412" s="1">
        <v>42564</v>
      </c>
      <c r="B4412" s="4">
        <v>-0.22856060207602871</v>
      </c>
      <c r="D4412" s="4">
        <f t="shared" si="58"/>
        <v>0.53431456485218165</v>
      </c>
      <c r="E4412" s="4"/>
      <c r="G4412">
        <v>0.53431456485218143</v>
      </c>
      <c r="H4412" s="4"/>
      <c r="K4412" s="4">
        <f t="shared" si="59"/>
        <v>0</v>
      </c>
      <c r="L4412" s="4"/>
    </row>
    <row r="4413" spans="1:12" x14ac:dyDescent="0.3">
      <c r="A4413" s="1">
        <v>42565</v>
      </c>
      <c r="B4413" s="4">
        <v>-0.30899554175084593</v>
      </c>
      <c r="D4413" s="4">
        <f t="shared" si="58"/>
        <v>0.45387962517736441</v>
      </c>
      <c r="E4413" s="4"/>
      <c r="G4413">
        <v>0.4538796251773643</v>
      </c>
      <c r="H4413" s="4"/>
      <c r="K4413" s="4">
        <f t="shared" si="59"/>
        <v>0</v>
      </c>
      <c r="L4413" s="4"/>
    </row>
    <row r="4414" spans="1:12" x14ac:dyDescent="0.3">
      <c r="A4414" s="1">
        <v>42566</v>
      </c>
      <c r="B4414" s="4">
        <v>-0.28079165184423571</v>
      </c>
      <c r="D4414" s="4">
        <f t="shared" si="58"/>
        <v>0.48208351508397462</v>
      </c>
      <c r="E4414" s="4"/>
      <c r="G4414">
        <v>0.48208351508397451</v>
      </c>
      <c r="H4414" s="4"/>
      <c r="K4414" s="4">
        <f t="shared" si="59"/>
        <v>0</v>
      </c>
      <c r="L4414" s="4"/>
    </row>
    <row r="4415" spans="1:12" x14ac:dyDescent="0.3">
      <c r="A4415" s="1">
        <v>42569</v>
      </c>
      <c r="B4415" s="4">
        <v>-0.3235433096446283</v>
      </c>
      <c r="D4415" s="4">
        <f t="shared" si="58"/>
        <v>0.43933185728358204</v>
      </c>
      <c r="E4415" s="4"/>
      <c r="G4415">
        <v>0.43933185728358187</v>
      </c>
      <c r="H4415" s="4"/>
      <c r="K4415" s="4">
        <f t="shared" si="59"/>
        <v>0</v>
      </c>
      <c r="L4415" s="4"/>
    </row>
    <row r="4416" spans="1:12" x14ac:dyDescent="0.3">
      <c r="A4416" s="1">
        <v>42570</v>
      </c>
      <c r="B4416" s="4">
        <v>-0.27019184655163481</v>
      </c>
      <c r="D4416" s="4">
        <f t="shared" ref="D4416:D4479" si="60">B4416 - $D$2</f>
        <v>0.49268332037657553</v>
      </c>
      <c r="E4416" s="4"/>
      <c r="G4416">
        <v>0.49268332037657542</v>
      </c>
      <c r="H4416" s="4"/>
      <c r="K4416" s="4">
        <f t="shared" si="59"/>
        <v>0</v>
      </c>
      <c r="L4416" s="4"/>
    </row>
    <row r="4417" spans="1:12" x14ac:dyDescent="0.3">
      <c r="A4417" s="1">
        <v>42571</v>
      </c>
      <c r="B4417" s="4">
        <v>-0.2747945822139935</v>
      </c>
      <c r="D4417" s="4">
        <f t="shared" si="60"/>
        <v>0.48808058471421684</v>
      </c>
      <c r="E4417" s="4"/>
      <c r="G4417">
        <v>0.48808058471421673</v>
      </c>
      <c r="H4417" s="4"/>
      <c r="K4417" s="4">
        <f t="shared" ref="K4417:K4480" si="61">D4417-G4417</f>
        <v>0</v>
      </c>
      <c r="L4417" s="4"/>
    </row>
    <row r="4418" spans="1:12" x14ac:dyDescent="0.3">
      <c r="A4418" s="1">
        <v>42572</v>
      </c>
      <c r="B4418" s="4">
        <v>-0.23978414239675219</v>
      </c>
      <c r="D4418" s="4">
        <f t="shared" si="60"/>
        <v>0.52309102453145817</v>
      </c>
      <c r="E4418" s="4"/>
      <c r="G4418">
        <v>0.52309102453145806</v>
      </c>
      <c r="H4418" s="4"/>
      <c r="K4418" s="4">
        <f t="shared" si="61"/>
        <v>0</v>
      </c>
      <c r="L4418" s="4"/>
    </row>
    <row r="4419" spans="1:12" x14ac:dyDescent="0.3">
      <c r="A4419" s="1">
        <v>42573</v>
      </c>
      <c r="B4419" s="4">
        <v>-0.31267456709152991</v>
      </c>
      <c r="D4419" s="4">
        <f t="shared" si="60"/>
        <v>0.45020059983668043</v>
      </c>
      <c r="E4419" s="4"/>
      <c r="G4419">
        <v>0.45020059983668043</v>
      </c>
      <c r="H4419" s="4"/>
      <c r="K4419" s="4">
        <f t="shared" si="61"/>
        <v>0</v>
      </c>
      <c r="L4419" s="4"/>
    </row>
    <row r="4420" spans="1:12" x14ac:dyDescent="0.3">
      <c r="A4420" s="1">
        <v>42576</v>
      </c>
      <c r="B4420" s="4">
        <v>-0.28228658327881828</v>
      </c>
      <c r="D4420" s="4">
        <f t="shared" si="60"/>
        <v>0.48058858364939205</v>
      </c>
      <c r="E4420" s="4"/>
      <c r="G4420">
        <v>0.48058858364939189</v>
      </c>
      <c r="H4420" s="4"/>
      <c r="K4420" s="4">
        <f t="shared" si="61"/>
        <v>0</v>
      </c>
      <c r="L4420" s="4"/>
    </row>
    <row r="4421" spans="1:12" x14ac:dyDescent="0.3">
      <c r="A4421" s="1">
        <v>42577</v>
      </c>
      <c r="B4421" s="4">
        <v>-0.31028304707970489</v>
      </c>
      <c r="D4421" s="4">
        <f t="shared" si="60"/>
        <v>0.45259211984850545</v>
      </c>
      <c r="E4421" s="4"/>
      <c r="G4421">
        <v>0.45259211984850528</v>
      </c>
      <c r="H4421" s="4"/>
      <c r="K4421" s="4">
        <f t="shared" si="61"/>
        <v>0</v>
      </c>
      <c r="L4421" s="4"/>
    </row>
    <row r="4422" spans="1:12" x14ac:dyDescent="0.3">
      <c r="A4422" s="1">
        <v>42578</v>
      </c>
      <c r="B4422" s="4">
        <v>-0.38248178006697608</v>
      </c>
      <c r="D4422" s="4">
        <f t="shared" si="60"/>
        <v>0.38039338686123425</v>
      </c>
      <c r="E4422" s="4"/>
      <c r="G4422">
        <v>0.38039338686123408</v>
      </c>
      <c r="H4422" s="4"/>
      <c r="K4422" s="4">
        <f t="shared" si="61"/>
        <v>0</v>
      </c>
      <c r="L4422" s="4"/>
    </row>
    <row r="4423" spans="1:12" x14ac:dyDescent="0.3">
      <c r="A4423" s="1">
        <v>42579</v>
      </c>
      <c r="B4423" s="4">
        <v>-0.39297784503566502</v>
      </c>
      <c r="D4423" s="4">
        <f t="shared" si="60"/>
        <v>0.36989732189254532</v>
      </c>
      <c r="E4423" s="4"/>
      <c r="G4423">
        <v>0.36989732189254521</v>
      </c>
      <c r="H4423" s="4"/>
      <c r="K4423" s="4">
        <f t="shared" si="61"/>
        <v>0</v>
      </c>
      <c r="L4423" s="4"/>
    </row>
    <row r="4424" spans="1:12" x14ac:dyDescent="0.3">
      <c r="A4424" s="1">
        <v>42580</v>
      </c>
      <c r="B4424" s="4">
        <v>-0.50053265064928865</v>
      </c>
      <c r="D4424" s="4">
        <f t="shared" si="60"/>
        <v>0.26234251627892169</v>
      </c>
      <c r="E4424" s="4"/>
      <c r="G4424">
        <v>0.26234251627892158</v>
      </c>
      <c r="H4424" s="4"/>
      <c r="K4424" s="4">
        <f t="shared" si="61"/>
        <v>0</v>
      </c>
      <c r="L4424" s="4"/>
    </row>
    <row r="4425" spans="1:12" x14ac:dyDescent="0.3">
      <c r="A4425" s="1">
        <v>42583</v>
      </c>
      <c r="B4425" s="4">
        <v>-0.53559061026064159</v>
      </c>
      <c r="D4425" s="4">
        <f t="shared" si="60"/>
        <v>0.22728455666756875</v>
      </c>
      <c r="E4425" s="4"/>
      <c r="G4425">
        <v>0.22728455666756861</v>
      </c>
      <c r="H4425" s="4"/>
      <c r="K4425" s="4">
        <f t="shared" si="61"/>
        <v>0</v>
      </c>
      <c r="L4425" s="4"/>
    </row>
    <row r="4426" spans="1:12" x14ac:dyDescent="0.3">
      <c r="A4426" s="1">
        <v>42584</v>
      </c>
      <c r="B4426" s="4">
        <v>-0.39379673092057271</v>
      </c>
      <c r="D4426" s="4">
        <f t="shared" si="60"/>
        <v>0.36907843600763762</v>
      </c>
      <c r="E4426" s="4"/>
      <c r="G4426">
        <v>0.36907843600763751</v>
      </c>
      <c r="H4426" s="4"/>
      <c r="K4426" s="4">
        <f t="shared" si="61"/>
        <v>0</v>
      </c>
      <c r="L4426" s="4"/>
    </row>
    <row r="4427" spans="1:12" x14ac:dyDescent="0.3">
      <c r="A4427" s="1">
        <v>42585</v>
      </c>
      <c r="B4427" s="4">
        <v>-0.40037164176340462</v>
      </c>
      <c r="D4427" s="4">
        <f t="shared" si="60"/>
        <v>0.36250352516480572</v>
      </c>
      <c r="E4427" s="4"/>
      <c r="G4427">
        <v>0.36250352516480572</v>
      </c>
      <c r="H4427" s="4"/>
      <c r="K4427" s="4">
        <f t="shared" si="61"/>
        <v>0</v>
      </c>
      <c r="L4427" s="4"/>
    </row>
    <row r="4428" spans="1:12" x14ac:dyDescent="0.3">
      <c r="A4428" s="1">
        <v>42586</v>
      </c>
      <c r="B4428" s="4">
        <v>-0.45378433464372592</v>
      </c>
      <c r="D4428" s="4">
        <f t="shared" si="60"/>
        <v>0.30909083228448442</v>
      </c>
      <c r="E4428" s="4"/>
      <c r="G4428">
        <v>0.30909083228448431</v>
      </c>
      <c r="H4428" s="4"/>
      <c r="K4428" s="4">
        <f t="shared" si="61"/>
        <v>0</v>
      </c>
      <c r="L4428" s="4"/>
    </row>
    <row r="4429" spans="1:12" x14ac:dyDescent="0.3">
      <c r="A4429" s="1">
        <v>42587</v>
      </c>
      <c r="B4429" s="4">
        <v>-0.63352404124177786</v>
      </c>
      <c r="D4429" s="4">
        <f t="shared" si="60"/>
        <v>0.12935112568643248</v>
      </c>
      <c r="E4429" s="4"/>
      <c r="G4429">
        <v>0.12935112568643239</v>
      </c>
      <c r="H4429" s="4"/>
      <c r="K4429" s="4">
        <f t="shared" si="61"/>
        <v>0</v>
      </c>
      <c r="L4429" s="4"/>
    </row>
    <row r="4430" spans="1:12" x14ac:dyDescent="0.3">
      <c r="A4430" s="1">
        <v>42590</v>
      </c>
      <c r="B4430" s="4">
        <v>-0.66782186046775704</v>
      </c>
      <c r="D4430" s="4">
        <f t="shared" si="60"/>
        <v>9.5053306460453291E-2</v>
      </c>
      <c r="E4430" s="4"/>
      <c r="G4430">
        <v>9.505330646045318E-2</v>
      </c>
      <c r="H4430" s="4"/>
      <c r="K4430" s="4">
        <f t="shared" si="61"/>
        <v>1.1102230246251565E-16</v>
      </c>
      <c r="L4430" s="4"/>
    </row>
    <row r="4431" spans="1:12" x14ac:dyDescent="0.3">
      <c r="A4431" s="1">
        <v>42591</v>
      </c>
      <c r="B4431" s="4">
        <v>-0.60533192716181594</v>
      </c>
      <c r="D4431" s="4">
        <f t="shared" si="60"/>
        <v>0.15754323976639439</v>
      </c>
      <c r="E4431" s="4"/>
      <c r="G4431">
        <v>0.15754323976639431</v>
      </c>
      <c r="H4431" s="4"/>
      <c r="K4431" s="4">
        <f t="shared" si="61"/>
        <v>0</v>
      </c>
      <c r="L4431" s="4"/>
    </row>
    <row r="4432" spans="1:12" x14ac:dyDescent="0.3">
      <c r="A4432" s="1">
        <v>42592</v>
      </c>
      <c r="B4432" s="4">
        <v>-0.56496915765388389</v>
      </c>
      <c r="D4432" s="4">
        <f t="shared" si="60"/>
        <v>0.19790600927432644</v>
      </c>
      <c r="E4432" s="4"/>
      <c r="G4432">
        <v>0.19790600927432631</v>
      </c>
      <c r="H4432" s="4"/>
      <c r="K4432" s="4">
        <f t="shared" si="61"/>
        <v>0</v>
      </c>
      <c r="L4432" s="4"/>
    </row>
    <row r="4433" spans="1:12" x14ac:dyDescent="0.3">
      <c r="A4433" s="1">
        <v>42593</v>
      </c>
      <c r="B4433" s="4">
        <v>-0.6105720852483314</v>
      </c>
      <c r="D4433" s="4">
        <f t="shared" si="60"/>
        <v>0.15230308167987894</v>
      </c>
      <c r="E4433" s="4"/>
      <c r="G4433">
        <v>0.1523030816798788</v>
      </c>
      <c r="H4433" s="4"/>
      <c r="K4433" s="4">
        <f t="shared" si="61"/>
        <v>0</v>
      </c>
      <c r="L4433" s="4"/>
    </row>
    <row r="4434" spans="1:12" x14ac:dyDescent="0.3">
      <c r="A4434" s="1">
        <v>42594</v>
      </c>
      <c r="B4434" s="4">
        <v>-0.63933867532923783</v>
      </c>
      <c r="D4434" s="4">
        <f t="shared" si="60"/>
        <v>0.12353649159897251</v>
      </c>
      <c r="E4434" s="4"/>
      <c r="G4434">
        <v>0.1235364915989724</v>
      </c>
      <c r="H4434" s="4"/>
      <c r="K4434" s="4">
        <f t="shared" si="61"/>
        <v>1.1102230246251565E-16</v>
      </c>
      <c r="L4434" s="4"/>
    </row>
    <row r="4435" spans="1:12" x14ac:dyDescent="0.3">
      <c r="A4435" s="1">
        <v>42597</v>
      </c>
      <c r="B4435" s="4">
        <v>-0.61867132987174278</v>
      </c>
      <c r="D4435" s="4">
        <f t="shared" si="60"/>
        <v>0.14420383705646755</v>
      </c>
      <c r="E4435" s="4"/>
      <c r="G4435">
        <v>0.14420383705646739</v>
      </c>
      <c r="H4435" s="4"/>
      <c r="K4435" s="4">
        <f t="shared" si="61"/>
        <v>0</v>
      </c>
      <c r="L4435" s="4"/>
    </row>
    <row r="4436" spans="1:12" x14ac:dyDescent="0.3">
      <c r="A4436" s="1">
        <v>42598</v>
      </c>
      <c r="B4436" s="4">
        <v>-0.50938467302648172</v>
      </c>
      <c r="D4436" s="4">
        <f t="shared" si="60"/>
        <v>0.25349049390172862</v>
      </c>
      <c r="E4436" s="4"/>
      <c r="G4436">
        <v>0.25349049390172851</v>
      </c>
      <c r="H4436" s="4"/>
      <c r="K4436" s="4">
        <f t="shared" si="61"/>
        <v>0</v>
      </c>
      <c r="L4436" s="4"/>
    </row>
    <row r="4437" spans="1:12" x14ac:dyDescent="0.3">
      <c r="A4437" s="1">
        <v>42599</v>
      </c>
      <c r="B4437" s="4">
        <v>-0.50172958230073095</v>
      </c>
      <c r="D4437" s="4">
        <f t="shared" si="60"/>
        <v>0.26114558462747939</v>
      </c>
      <c r="E4437" s="4"/>
      <c r="G4437">
        <v>0.26114558462747928</v>
      </c>
      <c r="H4437" s="4"/>
      <c r="K4437" s="4">
        <f t="shared" si="61"/>
        <v>0</v>
      </c>
      <c r="L4437" s="4"/>
    </row>
    <row r="4438" spans="1:12" x14ac:dyDescent="0.3">
      <c r="A4438" s="1">
        <v>42600</v>
      </c>
      <c r="B4438" s="4">
        <v>-0.55873501286995808</v>
      </c>
      <c r="D4438" s="4">
        <f t="shared" si="60"/>
        <v>0.20414015405825225</v>
      </c>
      <c r="E4438" s="4"/>
      <c r="G4438">
        <v>0.20414015405825209</v>
      </c>
      <c r="H4438" s="4"/>
      <c r="K4438" s="4">
        <f t="shared" si="61"/>
        <v>0</v>
      </c>
      <c r="L4438" s="4"/>
    </row>
    <row r="4439" spans="1:12" x14ac:dyDescent="0.3">
      <c r="A4439" s="1">
        <v>42601</v>
      </c>
      <c r="B4439" s="4">
        <v>-0.54649918843965084</v>
      </c>
      <c r="D4439" s="4">
        <f t="shared" si="60"/>
        <v>0.2163759784885595</v>
      </c>
      <c r="E4439" s="4"/>
      <c r="G4439">
        <v>0.21637597848855941</v>
      </c>
      <c r="H4439" s="4"/>
      <c r="K4439" s="4">
        <f t="shared" si="61"/>
        <v>0</v>
      </c>
      <c r="L4439" s="4"/>
    </row>
    <row r="4440" spans="1:12" x14ac:dyDescent="0.3">
      <c r="A4440" s="1">
        <v>42604</v>
      </c>
      <c r="B4440" s="4">
        <v>-0.47382663539108522</v>
      </c>
      <c r="D4440" s="4">
        <f t="shared" si="60"/>
        <v>0.28904853153712512</v>
      </c>
      <c r="E4440" s="4"/>
      <c r="G4440">
        <v>0.28904853153712501</v>
      </c>
      <c r="H4440" s="4"/>
      <c r="K4440" s="4">
        <f t="shared" si="61"/>
        <v>0</v>
      </c>
      <c r="L4440" s="4"/>
    </row>
    <row r="4441" spans="1:12" x14ac:dyDescent="0.3">
      <c r="A4441" s="1">
        <v>42605</v>
      </c>
      <c r="B4441" s="4">
        <v>-0.50954856576800434</v>
      </c>
      <c r="D4441" s="4">
        <f t="shared" si="60"/>
        <v>0.253326601160206</v>
      </c>
      <c r="E4441" s="4"/>
      <c r="G4441">
        <v>0.25332660116020589</v>
      </c>
      <c r="H4441" s="4"/>
      <c r="K4441" s="4">
        <f t="shared" si="61"/>
        <v>0</v>
      </c>
      <c r="L4441" s="4"/>
    </row>
    <row r="4442" spans="1:12" x14ac:dyDescent="0.3">
      <c r="A4442" s="1">
        <v>42606</v>
      </c>
      <c r="B4442" s="4">
        <v>-0.43473573448899339</v>
      </c>
      <c r="D4442" s="4">
        <f t="shared" si="60"/>
        <v>0.32813943243921695</v>
      </c>
      <c r="E4442" s="4"/>
      <c r="G4442">
        <v>0.32813943243921678</v>
      </c>
      <c r="H4442" s="4"/>
      <c r="K4442" s="4">
        <f t="shared" si="61"/>
        <v>0</v>
      </c>
      <c r="L4442" s="4"/>
    </row>
    <row r="4443" spans="1:12" x14ac:dyDescent="0.3">
      <c r="A4443" s="1">
        <v>42607</v>
      </c>
      <c r="B4443" s="4">
        <v>-0.44081797281627533</v>
      </c>
      <c r="D4443" s="4">
        <f t="shared" si="60"/>
        <v>0.32205719411193501</v>
      </c>
      <c r="E4443" s="4"/>
      <c r="G4443">
        <v>0.32205719411193501</v>
      </c>
      <c r="H4443" s="4"/>
      <c r="K4443" s="4">
        <f t="shared" si="61"/>
        <v>0</v>
      </c>
      <c r="L4443" s="4"/>
    </row>
    <row r="4444" spans="1:12" x14ac:dyDescent="0.3">
      <c r="A4444" s="1">
        <v>42608</v>
      </c>
      <c r="B4444" s="4">
        <v>-0.46919360460165083</v>
      </c>
      <c r="D4444" s="4">
        <f t="shared" si="60"/>
        <v>0.29368156232655951</v>
      </c>
      <c r="E4444" s="4"/>
      <c r="G4444">
        <v>0.2936815623265594</v>
      </c>
      <c r="H4444" s="4"/>
      <c r="K4444" s="4">
        <f t="shared" si="61"/>
        <v>0</v>
      </c>
      <c r="L4444" s="4"/>
    </row>
    <row r="4445" spans="1:12" x14ac:dyDescent="0.3">
      <c r="A4445" s="1">
        <v>42611</v>
      </c>
      <c r="B4445" s="4">
        <v>-0.44086560973026517</v>
      </c>
      <c r="D4445" s="4">
        <f t="shared" si="60"/>
        <v>0.32200955719794516</v>
      </c>
      <c r="E4445" s="4"/>
      <c r="G4445">
        <v>0.322009557197945</v>
      </c>
      <c r="H4445" s="4"/>
      <c r="K4445" s="4">
        <f t="shared" si="61"/>
        <v>0</v>
      </c>
      <c r="L4445" s="4"/>
    </row>
    <row r="4446" spans="1:12" x14ac:dyDescent="0.3">
      <c r="A4446" s="1">
        <v>42612</v>
      </c>
      <c r="B4446" s="4">
        <v>-0.43607540320741378</v>
      </c>
      <c r="D4446" s="4">
        <f t="shared" si="60"/>
        <v>0.32679976372079655</v>
      </c>
      <c r="E4446" s="4"/>
      <c r="G4446">
        <v>0.32679976372079639</v>
      </c>
      <c r="H4446" s="4"/>
      <c r="K4446" s="4">
        <f t="shared" si="61"/>
        <v>0</v>
      </c>
      <c r="L4446" s="4"/>
    </row>
    <row r="4447" spans="1:12" x14ac:dyDescent="0.3">
      <c r="A4447" s="1">
        <v>42613</v>
      </c>
      <c r="B4447" s="4">
        <v>-0.41442265674096168</v>
      </c>
      <c r="D4447" s="4">
        <f t="shared" si="60"/>
        <v>0.34845251018724865</v>
      </c>
      <c r="E4447" s="4"/>
      <c r="G4447">
        <v>0.34845251018724849</v>
      </c>
      <c r="H4447" s="4"/>
      <c r="K4447" s="4">
        <f t="shared" si="61"/>
        <v>0</v>
      </c>
      <c r="L4447" s="4"/>
    </row>
    <row r="4448" spans="1:12" x14ac:dyDescent="0.3">
      <c r="A4448" s="1">
        <v>42614</v>
      </c>
      <c r="B4448" s="4">
        <v>-0.39881222724148158</v>
      </c>
      <c r="D4448" s="4">
        <f t="shared" si="60"/>
        <v>0.36406293968672876</v>
      </c>
      <c r="E4448" s="4"/>
      <c r="G4448">
        <v>0.36406293968672859</v>
      </c>
      <c r="H4448" s="4"/>
      <c r="K4448" s="4">
        <f t="shared" si="61"/>
        <v>0</v>
      </c>
      <c r="L4448" s="4"/>
    </row>
    <row r="4449" spans="1:12" x14ac:dyDescent="0.3">
      <c r="A4449" s="1">
        <v>42615</v>
      </c>
      <c r="B4449" s="4">
        <v>-0.55253279615583328</v>
      </c>
      <c r="D4449" s="4">
        <f t="shared" si="60"/>
        <v>0.21034237077237705</v>
      </c>
      <c r="E4449" s="4"/>
      <c r="G4449">
        <v>0.21034237077237691</v>
      </c>
      <c r="H4449" s="4"/>
      <c r="K4449" s="4">
        <f t="shared" si="61"/>
        <v>0</v>
      </c>
      <c r="L4449" s="4"/>
    </row>
    <row r="4450" spans="1:12" x14ac:dyDescent="0.3">
      <c r="A4450" s="1">
        <v>42619</v>
      </c>
      <c r="B4450" s="4">
        <v>-0.58571342382360969</v>
      </c>
      <c r="D4450" s="4">
        <f t="shared" si="60"/>
        <v>0.17716174310460064</v>
      </c>
      <c r="E4450" s="4"/>
      <c r="G4450">
        <v>0.17716174310460051</v>
      </c>
      <c r="H4450" s="4"/>
      <c r="K4450" s="4">
        <f t="shared" si="61"/>
        <v>0</v>
      </c>
      <c r="L4450" s="4"/>
    </row>
    <row r="4451" spans="1:12" x14ac:dyDescent="0.3">
      <c r="A4451" s="1">
        <v>42620</v>
      </c>
      <c r="B4451" s="4">
        <v>-0.64026101621894627</v>
      </c>
      <c r="D4451" s="4">
        <f t="shared" si="60"/>
        <v>0.12261415070926407</v>
      </c>
      <c r="E4451" s="4"/>
      <c r="G4451">
        <v>0.122614150709264</v>
      </c>
      <c r="H4451" s="4"/>
      <c r="K4451" s="4">
        <f t="shared" si="61"/>
        <v>0</v>
      </c>
      <c r="L4451" s="4"/>
    </row>
    <row r="4452" spans="1:12" x14ac:dyDescent="0.3">
      <c r="A4452" s="1">
        <v>42621</v>
      </c>
      <c r="B4452" s="4">
        <v>-0.70022994736967425</v>
      </c>
      <c r="D4452" s="4">
        <f t="shared" si="60"/>
        <v>6.264521955853608E-2</v>
      </c>
      <c r="E4452" s="4"/>
      <c r="G4452">
        <v>6.2645219558535969E-2</v>
      </c>
      <c r="H4452" s="4"/>
      <c r="K4452" s="4">
        <f t="shared" si="61"/>
        <v>1.1102230246251565E-16</v>
      </c>
      <c r="L4452" s="4"/>
    </row>
    <row r="4453" spans="1:12" x14ac:dyDescent="0.3">
      <c r="A4453" s="1">
        <v>42622</v>
      </c>
      <c r="B4453" s="4">
        <v>-0.45839069717141889</v>
      </c>
      <c r="D4453" s="4">
        <f t="shared" si="60"/>
        <v>0.30448446975679144</v>
      </c>
      <c r="E4453" s="4"/>
      <c r="G4453">
        <v>0.30448446975679128</v>
      </c>
      <c r="H4453" s="4"/>
      <c r="K4453" s="4">
        <f t="shared" si="61"/>
        <v>0</v>
      </c>
      <c r="L4453" s="4"/>
    </row>
    <row r="4454" spans="1:12" x14ac:dyDescent="0.3">
      <c r="A4454" s="1">
        <v>42625</v>
      </c>
      <c r="B4454" s="4">
        <v>-0.37483686459691068</v>
      </c>
      <c r="D4454" s="4">
        <f t="shared" si="60"/>
        <v>0.38803830233129966</v>
      </c>
      <c r="E4454" s="4"/>
      <c r="G4454">
        <v>0.38803830233129949</v>
      </c>
      <c r="H4454" s="4"/>
      <c r="K4454" s="4">
        <f t="shared" si="61"/>
        <v>0</v>
      </c>
      <c r="L4454" s="4"/>
    </row>
    <row r="4455" spans="1:12" x14ac:dyDescent="0.3">
      <c r="A4455" s="1">
        <v>42626</v>
      </c>
      <c r="B4455" s="4">
        <v>-0.28092017430449823</v>
      </c>
      <c r="D4455" s="4">
        <f t="shared" si="60"/>
        <v>0.48195499262371211</v>
      </c>
      <c r="E4455" s="4"/>
      <c r="G4455">
        <v>0.48195499262371211</v>
      </c>
      <c r="H4455" s="4"/>
      <c r="K4455" s="4">
        <f t="shared" si="61"/>
        <v>0</v>
      </c>
      <c r="L4455" s="4"/>
    </row>
    <row r="4456" spans="1:12" x14ac:dyDescent="0.3">
      <c r="A4456" s="1">
        <v>42627</v>
      </c>
      <c r="B4456" s="4">
        <v>-0.24860513016554789</v>
      </c>
      <c r="D4456" s="4">
        <f t="shared" si="60"/>
        <v>0.51427003676266247</v>
      </c>
      <c r="E4456" s="4"/>
      <c r="G4456">
        <v>0.51427003676266225</v>
      </c>
      <c r="H4456" s="4"/>
      <c r="K4456" s="4">
        <f t="shared" si="61"/>
        <v>0</v>
      </c>
      <c r="L4456" s="4"/>
    </row>
    <row r="4457" spans="1:12" x14ac:dyDescent="0.3">
      <c r="A4457" s="1">
        <v>42628</v>
      </c>
      <c r="B4457" s="4">
        <v>-0.32621622722889981</v>
      </c>
      <c r="D4457" s="4">
        <f t="shared" si="60"/>
        <v>0.43665893969931052</v>
      </c>
      <c r="E4457" s="4"/>
      <c r="G4457">
        <v>0.43665893969931041</v>
      </c>
      <c r="H4457" s="4"/>
      <c r="K4457" s="4">
        <f t="shared" si="61"/>
        <v>0</v>
      </c>
      <c r="L4457" s="4"/>
    </row>
    <row r="4458" spans="1:12" x14ac:dyDescent="0.3">
      <c r="A4458" s="1">
        <v>42629</v>
      </c>
      <c r="B4458" s="4">
        <v>-0.3288475749255188</v>
      </c>
      <c r="D4458" s="4">
        <f t="shared" si="60"/>
        <v>0.43402759200269153</v>
      </c>
      <c r="E4458" s="4"/>
      <c r="G4458">
        <v>0.43402759200269142</v>
      </c>
      <c r="H4458" s="4"/>
      <c r="K4458" s="4">
        <f t="shared" si="61"/>
        <v>0</v>
      </c>
      <c r="L4458" s="4"/>
    </row>
    <row r="4459" spans="1:12" x14ac:dyDescent="0.3">
      <c r="A4459" s="1">
        <v>42632</v>
      </c>
      <c r="B4459" s="4">
        <v>-0.36543464827693728</v>
      </c>
      <c r="D4459" s="4">
        <f t="shared" si="60"/>
        <v>0.39744051865127306</v>
      </c>
      <c r="E4459" s="4"/>
      <c r="G4459">
        <v>0.39744051865127289</v>
      </c>
      <c r="H4459" s="4"/>
      <c r="K4459" s="4">
        <f t="shared" si="61"/>
        <v>0</v>
      </c>
      <c r="L4459" s="4"/>
    </row>
    <row r="4460" spans="1:12" x14ac:dyDescent="0.3">
      <c r="A4460" s="1">
        <v>42633</v>
      </c>
      <c r="B4460" s="4">
        <v>-0.31052565943892518</v>
      </c>
      <c r="D4460" s="4">
        <f t="shared" si="60"/>
        <v>0.45234950748928515</v>
      </c>
      <c r="E4460" s="4"/>
      <c r="G4460">
        <v>0.45234950748928499</v>
      </c>
      <c r="H4460" s="4"/>
      <c r="K4460" s="4">
        <f t="shared" si="61"/>
        <v>0</v>
      </c>
      <c r="L4460" s="4"/>
    </row>
    <row r="4461" spans="1:12" x14ac:dyDescent="0.3">
      <c r="A4461" s="1">
        <v>42634</v>
      </c>
      <c r="B4461" s="4">
        <v>-0.49542107046289141</v>
      </c>
      <c r="D4461" s="4">
        <f t="shared" si="60"/>
        <v>0.26745409646531892</v>
      </c>
      <c r="E4461" s="4"/>
      <c r="G4461">
        <v>0.26745409646531881</v>
      </c>
      <c r="H4461" s="4"/>
      <c r="K4461" s="4">
        <f t="shared" si="61"/>
        <v>0</v>
      </c>
      <c r="L4461" s="4"/>
    </row>
    <row r="4462" spans="1:12" x14ac:dyDescent="0.3">
      <c r="A4462" s="1">
        <v>42635</v>
      </c>
      <c r="B4462" s="4">
        <v>-0.6529858327987621</v>
      </c>
      <c r="D4462" s="4">
        <f t="shared" si="60"/>
        <v>0.10988933412944824</v>
      </c>
      <c r="E4462" s="4"/>
      <c r="G4462">
        <v>0.1098893341294481</v>
      </c>
      <c r="H4462" s="4"/>
      <c r="K4462" s="4">
        <f t="shared" si="61"/>
        <v>1.3877787807814457E-16</v>
      </c>
      <c r="L4462" s="4"/>
    </row>
    <row r="4463" spans="1:12" x14ac:dyDescent="0.3">
      <c r="A4463" s="1">
        <v>42636</v>
      </c>
      <c r="B4463" s="4">
        <v>-0.62122005323833607</v>
      </c>
      <c r="D4463" s="4">
        <f t="shared" si="60"/>
        <v>0.14165511368987427</v>
      </c>
      <c r="E4463" s="4"/>
      <c r="G4463">
        <v>0.14165511368987421</v>
      </c>
      <c r="H4463" s="4"/>
      <c r="K4463" s="4">
        <f t="shared" si="61"/>
        <v>0</v>
      </c>
      <c r="L4463" s="4"/>
    </row>
    <row r="4464" spans="1:12" x14ac:dyDescent="0.3">
      <c r="A4464" s="1">
        <v>42639</v>
      </c>
      <c r="B4464" s="4">
        <v>-0.40005832719935441</v>
      </c>
      <c r="D4464" s="4">
        <f t="shared" si="60"/>
        <v>0.36281683972885592</v>
      </c>
      <c r="E4464" s="4"/>
      <c r="G4464">
        <v>0.36281683972885581</v>
      </c>
      <c r="H4464" s="4"/>
      <c r="K4464" s="4">
        <f t="shared" si="61"/>
        <v>0</v>
      </c>
      <c r="L4464" s="4"/>
    </row>
    <row r="4465" spans="1:12" x14ac:dyDescent="0.3">
      <c r="A4465" s="1">
        <v>42640</v>
      </c>
      <c r="B4465" s="4">
        <v>-0.46947798960677539</v>
      </c>
      <c r="D4465" s="4">
        <f t="shared" si="60"/>
        <v>0.29339717732143494</v>
      </c>
      <c r="E4465" s="4"/>
      <c r="G4465">
        <v>0.29339717732143478</v>
      </c>
      <c r="H4465" s="4"/>
      <c r="K4465" s="4">
        <f t="shared" si="61"/>
        <v>0</v>
      </c>
      <c r="L4465" s="4"/>
    </row>
    <row r="4466" spans="1:12" x14ac:dyDescent="0.3">
      <c r="A4466" s="1">
        <v>42641</v>
      </c>
      <c r="B4466" s="4">
        <v>-0.50792113216290591</v>
      </c>
      <c r="D4466" s="4">
        <f t="shared" si="60"/>
        <v>0.25495403476530443</v>
      </c>
      <c r="E4466" s="4"/>
      <c r="G4466">
        <v>0.25495403476530432</v>
      </c>
      <c r="H4466" s="4"/>
      <c r="K4466" s="4">
        <f t="shared" si="61"/>
        <v>0</v>
      </c>
      <c r="L4466" s="4"/>
    </row>
    <row r="4467" spans="1:12" x14ac:dyDescent="0.3">
      <c r="A4467" s="1">
        <v>42642</v>
      </c>
      <c r="B4467" s="4">
        <v>-0.45046321517528248</v>
      </c>
      <c r="D4467" s="4">
        <f t="shared" si="60"/>
        <v>0.31241195175292785</v>
      </c>
      <c r="E4467" s="4"/>
      <c r="G4467">
        <v>0.31241195175292769</v>
      </c>
      <c r="H4467" s="4"/>
      <c r="K4467" s="4">
        <f t="shared" si="61"/>
        <v>0</v>
      </c>
      <c r="L4467" s="4"/>
    </row>
    <row r="4468" spans="1:12" x14ac:dyDescent="0.3">
      <c r="A4468" s="1">
        <v>42643</v>
      </c>
      <c r="B4468" s="4">
        <v>-0.48680794534008548</v>
      </c>
      <c r="D4468" s="4">
        <f t="shared" si="60"/>
        <v>0.27606722158812486</v>
      </c>
      <c r="E4468" s="4"/>
      <c r="G4468">
        <v>0.27606722158812469</v>
      </c>
      <c r="H4468" s="4"/>
      <c r="K4468" s="4">
        <f t="shared" si="61"/>
        <v>0</v>
      </c>
      <c r="L4468" s="4"/>
    </row>
    <row r="4469" spans="1:12" x14ac:dyDescent="0.3">
      <c r="A4469" s="1">
        <v>42646</v>
      </c>
      <c r="B4469" s="4">
        <v>-0.50234194118572828</v>
      </c>
      <c r="D4469" s="4">
        <f t="shared" si="60"/>
        <v>0.26053322574248206</v>
      </c>
      <c r="E4469" s="4"/>
      <c r="G4469">
        <v>0.26053322574248189</v>
      </c>
      <c r="H4469" s="4"/>
      <c r="K4469" s="4">
        <f t="shared" si="61"/>
        <v>0</v>
      </c>
      <c r="L4469" s="4"/>
    </row>
    <row r="4470" spans="1:12" x14ac:dyDescent="0.3">
      <c r="A4470" s="1">
        <v>42647</v>
      </c>
      <c r="B4470" s="4">
        <v>-0.49362346429414178</v>
      </c>
      <c r="D4470" s="4">
        <f t="shared" si="60"/>
        <v>0.26925170263406856</v>
      </c>
      <c r="E4470" s="4"/>
      <c r="G4470">
        <v>0.26925170263406839</v>
      </c>
      <c r="H4470" s="4"/>
      <c r="K4470" s="4">
        <f t="shared" si="61"/>
        <v>0</v>
      </c>
      <c r="L4470" s="4"/>
    </row>
    <row r="4471" spans="1:12" x14ac:dyDescent="0.3">
      <c r="A4471" s="1">
        <v>42648</v>
      </c>
      <c r="B4471" s="4">
        <v>-0.52780122704111576</v>
      </c>
      <c r="D4471" s="4">
        <f t="shared" si="60"/>
        <v>0.23507393988709457</v>
      </c>
      <c r="E4471" s="4"/>
      <c r="G4471">
        <v>0.23507393988709449</v>
      </c>
      <c r="H4471" s="4"/>
      <c r="K4471" s="4">
        <f t="shared" si="61"/>
        <v>0</v>
      </c>
      <c r="L4471" s="4"/>
    </row>
    <row r="4472" spans="1:12" x14ac:dyDescent="0.3">
      <c r="A4472" s="1">
        <v>42649</v>
      </c>
      <c r="B4472" s="4">
        <v>-0.52637150913387265</v>
      </c>
      <c r="D4472" s="4">
        <f t="shared" si="60"/>
        <v>0.23650365779433768</v>
      </c>
      <c r="E4472" s="4"/>
      <c r="G4472">
        <v>0.2365036577943376</v>
      </c>
      <c r="H4472" s="4"/>
      <c r="K4472" s="4">
        <f t="shared" si="61"/>
        <v>0</v>
      </c>
      <c r="L4472" s="4"/>
    </row>
    <row r="4473" spans="1:12" x14ac:dyDescent="0.3">
      <c r="A4473" s="1">
        <v>42650</v>
      </c>
      <c r="B4473" s="4">
        <v>-0.44327341115089708</v>
      </c>
      <c r="D4473" s="4">
        <f t="shared" si="60"/>
        <v>0.31960175577731326</v>
      </c>
      <c r="E4473" s="4"/>
      <c r="G4473">
        <v>0.31960175577731309</v>
      </c>
      <c r="H4473" s="4"/>
      <c r="K4473" s="4">
        <f t="shared" si="61"/>
        <v>0</v>
      </c>
      <c r="L4473" s="4"/>
    </row>
    <row r="4474" spans="1:12" x14ac:dyDescent="0.3">
      <c r="A4474" s="1">
        <v>42653</v>
      </c>
      <c r="B4474" s="4">
        <v>-0.50426783364041861</v>
      </c>
      <c r="D4474" s="4">
        <f t="shared" si="60"/>
        <v>0.25860733328779173</v>
      </c>
      <c r="E4474" s="4"/>
      <c r="G4474">
        <v>0.25860733328779162</v>
      </c>
      <c r="H4474" s="4"/>
      <c r="K4474" s="4">
        <f t="shared" si="61"/>
        <v>0</v>
      </c>
      <c r="L4474" s="4"/>
    </row>
    <row r="4475" spans="1:12" x14ac:dyDescent="0.3">
      <c r="A4475" s="1">
        <v>42654</v>
      </c>
      <c r="B4475" s="4">
        <v>-0.33063380559202732</v>
      </c>
      <c r="D4475" s="4">
        <f t="shared" si="60"/>
        <v>0.43224136133618302</v>
      </c>
      <c r="E4475" s="4"/>
      <c r="G4475">
        <v>0.43224136133618302</v>
      </c>
      <c r="H4475" s="4"/>
      <c r="K4475" s="4">
        <f t="shared" si="61"/>
        <v>0</v>
      </c>
      <c r="L4475" s="4"/>
    </row>
    <row r="4476" spans="1:12" x14ac:dyDescent="0.3">
      <c r="A4476" s="1">
        <v>42655</v>
      </c>
      <c r="B4476" s="4">
        <v>-0.32779347672932641</v>
      </c>
      <c r="D4476" s="4">
        <f t="shared" si="60"/>
        <v>0.43508169019888393</v>
      </c>
      <c r="E4476" s="4"/>
      <c r="G4476">
        <v>0.43508169019888382</v>
      </c>
      <c r="H4476" s="4"/>
      <c r="K4476" s="4">
        <f t="shared" si="61"/>
        <v>0</v>
      </c>
      <c r="L4476" s="4"/>
    </row>
    <row r="4477" spans="1:12" x14ac:dyDescent="0.3">
      <c r="A4477" s="1">
        <v>42656</v>
      </c>
      <c r="B4477" s="4">
        <v>-0.30818663658238299</v>
      </c>
      <c r="D4477" s="4">
        <f t="shared" si="60"/>
        <v>0.45468853034582735</v>
      </c>
      <c r="E4477" s="4"/>
      <c r="G4477">
        <v>0.45468853034582718</v>
      </c>
      <c r="H4477" s="4"/>
      <c r="K4477" s="4">
        <f t="shared" si="61"/>
        <v>0</v>
      </c>
      <c r="L4477" s="4"/>
    </row>
    <row r="4478" spans="1:12" x14ac:dyDescent="0.3">
      <c r="A4478" s="1">
        <v>42657</v>
      </c>
      <c r="B4478" s="4">
        <v>-0.43209568293887818</v>
      </c>
      <c r="D4478" s="4">
        <f t="shared" si="60"/>
        <v>0.33077948398933216</v>
      </c>
      <c r="E4478" s="4"/>
      <c r="G4478">
        <v>0.33077948398933199</v>
      </c>
      <c r="H4478" s="4"/>
      <c r="K4478" s="4">
        <f t="shared" si="61"/>
        <v>0</v>
      </c>
      <c r="L4478" s="4"/>
    </row>
    <row r="4479" spans="1:12" x14ac:dyDescent="0.3">
      <c r="A4479" s="1">
        <v>42660</v>
      </c>
      <c r="B4479" s="4">
        <v>-0.39194271418839621</v>
      </c>
      <c r="D4479" s="4">
        <f t="shared" si="60"/>
        <v>0.37093245273981412</v>
      </c>
      <c r="E4479" s="4"/>
      <c r="G4479">
        <v>0.37093245273981412</v>
      </c>
      <c r="H4479" s="4"/>
      <c r="K4479" s="4">
        <f t="shared" si="61"/>
        <v>0</v>
      </c>
      <c r="L4479" s="4"/>
    </row>
    <row r="4480" spans="1:12" x14ac:dyDescent="0.3">
      <c r="A4480" s="1">
        <v>42661</v>
      </c>
      <c r="B4480" s="4">
        <v>-0.49219142180113279</v>
      </c>
      <c r="D4480" s="4">
        <f t="shared" ref="D4480:D4543" si="62">B4480 - $D$2</f>
        <v>0.27068374512707755</v>
      </c>
      <c r="E4480" s="4"/>
      <c r="G4480">
        <v>0.27068374512707738</v>
      </c>
      <c r="H4480" s="4"/>
      <c r="K4480" s="4">
        <f t="shared" si="61"/>
        <v>0</v>
      </c>
      <c r="L4480" s="4"/>
    </row>
    <row r="4481" spans="1:12" x14ac:dyDescent="0.3">
      <c r="A4481" s="1">
        <v>42662</v>
      </c>
      <c r="B4481" s="4">
        <v>-0.57004074971200491</v>
      </c>
      <c r="D4481" s="4">
        <f t="shared" si="62"/>
        <v>0.19283441721620542</v>
      </c>
      <c r="E4481" s="4"/>
      <c r="G4481">
        <v>0.19283441721620531</v>
      </c>
      <c r="H4481" s="4"/>
      <c r="K4481" s="4">
        <f t="shared" ref="K4481:K4544" si="63">D4481-G4481</f>
        <v>0</v>
      </c>
      <c r="L4481" s="4"/>
    </row>
    <row r="4482" spans="1:12" x14ac:dyDescent="0.3">
      <c r="A4482" s="1">
        <v>42663</v>
      </c>
      <c r="B4482" s="4">
        <v>-0.65045672699924195</v>
      </c>
      <c r="D4482" s="4">
        <f t="shared" si="62"/>
        <v>0.11241843992896838</v>
      </c>
      <c r="E4482" s="4"/>
      <c r="G4482">
        <v>0.1124184399289683</v>
      </c>
      <c r="H4482" s="4"/>
      <c r="K4482" s="4">
        <f t="shared" si="63"/>
        <v>0</v>
      </c>
      <c r="L4482" s="4"/>
    </row>
    <row r="4483" spans="1:12" x14ac:dyDescent="0.3">
      <c r="A4483" s="1">
        <v>42664</v>
      </c>
      <c r="B4483" s="4">
        <v>-0.67544642644848041</v>
      </c>
      <c r="D4483" s="4">
        <f t="shared" si="62"/>
        <v>8.7428740479729927E-2</v>
      </c>
      <c r="E4483" s="4"/>
      <c r="G4483">
        <v>8.7428740479729816E-2</v>
      </c>
      <c r="H4483" s="4"/>
      <c r="K4483" s="4">
        <f t="shared" si="63"/>
        <v>1.1102230246251565E-16</v>
      </c>
      <c r="L4483" s="4"/>
    </row>
    <row r="4484" spans="1:12" x14ac:dyDescent="0.3">
      <c r="A4484" s="1">
        <v>42667</v>
      </c>
      <c r="B4484" s="4">
        <v>-0.69267378277074076</v>
      </c>
      <c r="D4484" s="4">
        <f t="shared" si="62"/>
        <v>7.0201384157469571E-2</v>
      </c>
      <c r="E4484" s="4"/>
      <c r="G4484">
        <v>7.020138415746946E-2</v>
      </c>
      <c r="H4484" s="4"/>
      <c r="K4484" s="4">
        <f t="shared" si="63"/>
        <v>1.1102230246251565E-16</v>
      </c>
      <c r="L4484" s="4"/>
    </row>
    <row r="4485" spans="1:12" x14ac:dyDescent="0.3">
      <c r="A4485" s="1">
        <v>42668</v>
      </c>
      <c r="B4485" s="4">
        <v>-0.67185060472011859</v>
      </c>
      <c r="D4485" s="4">
        <f t="shared" si="62"/>
        <v>9.1024562208091742E-2</v>
      </c>
      <c r="E4485" s="4"/>
      <c r="G4485">
        <v>9.1024562208091631E-2</v>
      </c>
      <c r="H4485" s="4"/>
      <c r="K4485" s="4">
        <f t="shared" si="63"/>
        <v>1.1102230246251565E-16</v>
      </c>
      <c r="L4485" s="4"/>
    </row>
    <row r="4486" spans="1:12" x14ac:dyDescent="0.3">
      <c r="A4486" s="1">
        <v>42669</v>
      </c>
      <c r="B4486" s="4">
        <v>-0.64421264155608726</v>
      </c>
      <c r="D4486" s="4">
        <f t="shared" si="62"/>
        <v>0.11866252537212307</v>
      </c>
      <c r="E4486" s="4"/>
      <c r="G4486">
        <v>0.118662525372123</v>
      </c>
      <c r="H4486" s="4"/>
      <c r="K4486" s="4">
        <f t="shared" si="63"/>
        <v>0</v>
      </c>
      <c r="L4486" s="4"/>
    </row>
    <row r="4487" spans="1:12" x14ac:dyDescent="0.3">
      <c r="A4487" s="1">
        <v>42670</v>
      </c>
      <c r="B4487" s="4">
        <v>-0.58667727478265785</v>
      </c>
      <c r="D4487" s="4">
        <f t="shared" si="62"/>
        <v>0.17619789214555248</v>
      </c>
      <c r="E4487" s="4"/>
      <c r="G4487">
        <v>0.1761978921455524</v>
      </c>
      <c r="H4487" s="4"/>
      <c r="K4487" s="4">
        <f t="shared" si="63"/>
        <v>0</v>
      </c>
      <c r="L4487" s="4"/>
    </row>
    <row r="4488" spans="1:12" x14ac:dyDescent="0.3">
      <c r="A4488" s="1">
        <v>42671</v>
      </c>
      <c r="B4488" s="4">
        <v>-0.55386081150663635</v>
      </c>
      <c r="D4488" s="4">
        <f t="shared" si="62"/>
        <v>0.20901435542157398</v>
      </c>
      <c r="E4488" s="4"/>
      <c r="G4488">
        <v>0.2090143554215739</v>
      </c>
      <c r="H4488" s="4"/>
      <c r="K4488" s="4">
        <f t="shared" si="63"/>
        <v>0</v>
      </c>
      <c r="L4488" s="4"/>
    </row>
    <row r="4489" spans="1:12" x14ac:dyDescent="0.3">
      <c r="A4489" s="1">
        <v>42674</v>
      </c>
      <c r="B4489" s="4">
        <v>-0.44768883762012962</v>
      </c>
      <c r="D4489" s="4">
        <f t="shared" si="62"/>
        <v>0.31518632930808071</v>
      </c>
      <c r="E4489" s="4"/>
      <c r="G4489">
        <v>0.31518632930808071</v>
      </c>
      <c r="H4489" s="4"/>
      <c r="K4489" s="4">
        <f t="shared" si="63"/>
        <v>0</v>
      </c>
      <c r="L4489" s="4"/>
    </row>
    <row r="4490" spans="1:12" x14ac:dyDescent="0.3">
      <c r="A4490" s="1">
        <v>42675</v>
      </c>
      <c r="B4490" s="4">
        <v>-0.27432047166505008</v>
      </c>
      <c r="D4490" s="4">
        <f t="shared" si="62"/>
        <v>0.48855469526316025</v>
      </c>
      <c r="E4490" s="4"/>
      <c r="G4490">
        <v>0.48855469526316009</v>
      </c>
      <c r="H4490" s="4"/>
      <c r="K4490" s="4">
        <f t="shared" si="63"/>
        <v>0</v>
      </c>
      <c r="L4490" s="4"/>
    </row>
    <row r="4491" spans="1:12" x14ac:dyDescent="0.3">
      <c r="A4491" s="1">
        <v>42676</v>
      </c>
      <c r="B4491" s="4">
        <v>-0.1088089105724441</v>
      </c>
      <c r="D4491" s="4">
        <f t="shared" si="62"/>
        <v>0.65406625635576621</v>
      </c>
      <c r="E4491" s="4"/>
      <c r="G4491">
        <v>0.6540662563557661</v>
      </c>
      <c r="H4491" s="4"/>
      <c r="K4491" s="4">
        <f t="shared" si="63"/>
        <v>0</v>
      </c>
      <c r="L4491" s="4"/>
    </row>
    <row r="4492" spans="1:12" x14ac:dyDescent="0.3">
      <c r="A4492" s="1">
        <v>42677</v>
      </c>
      <c r="B4492" s="4">
        <v>-6.4262500756839036E-2</v>
      </c>
      <c r="D4492" s="4">
        <f t="shared" si="62"/>
        <v>0.6986126661713713</v>
      </c>
      <c r="E4492" s="4"/>
      <c r="G4492">
        <v>0.69861266617137119</v>
      </c>
      <c r="H4492" s="4"/>
      <c r="K4492" s="4">
        <f t="shared" si="63"/>
        <v>0</v>
      </c>
      <c r="L4492" s="4"/>
    </row>
    <row r="4493" spans="1:12" x14ac:dyDescent="0.3">
      <c r="A4493" s="1">
        <v>42678</v>
      </c>
      <c r="B4493" s="4">
        <v>2.3813520506524321E-3</v>
      </c>
      <c r="D4493" s="4">
        <f t="shared" si="62"/>
        <v>0.76525651897886282</v>
      </c>
      <c r="E4493" s="4"/>
      <c r="G4493">
        <v>0.76525651897886271</v>
      </c>
      <c r="H4493" s="4"/>
      <c r="K4493" s="4">
        <f t="shared" si="63"/>
        <v>0</v>
      </c>
      <c r="L4493" s="4"/>
    </row>
    <row r="4494" spans="1:12" x14ac:dyDescent="0.3">
      <c r="A4494" s="1">
        <v>42681</v>
      </c>
      <c r="B4494" s="4">
        <v>-0.2437354709949886</v>
      </c>
      <c r="D4494" s="4">
        <f t="shared" si="62"/>
        <v>0.51913969593322173</v>
      </c>
      <c r="E4494" s="4"/>
      <c r="G4494">
        <v>0.51913969593322162</v>
      </c>
      <c r="H4494" s="4"/>
      <c r="K4494" s="4">
        <f t="shared" si="63"/>
        <v>0</v>
      </c>
      <c r="L4494" s="4"/>
    </row>
    <row r="4495" spans="1:12" x14ac:dyDescent="0.3">
      <c r="A4495" s="1">
        <v>42682</v>
      </c>
      <c r="B4495" s="4">
        <v>-0.32047737023319572</v>
      </c>
      <c r="D4495" s="4">
        <f t="shared" si="62"/>
        <v>0.44239779669501461</v>
      </c>
      <c r="E4495" s="4"/>
      <c r="G4495">
        <v>0.4423977966950145</v>
      </c>
      <c r="H4495" s="4"/>
      <c r="K4495" s="4">
        <f t="shared" si="63"/>
        <v>0</v>
      </c>
      <c r="L4495" s="4"/>
    </row>
    <row r="4496" spans="1:12" x14ac:dyDescent="0.3">
      <c r="A4496" s="1">
        <v>42683</v>
      </c>
      <c r="B4496" s="4">
        <v>-0.39502828763723241</v>
      </c>
      <c r="D4496" s="4">
        <f t="shared" si="62"/>
        <v>0.36784687929097792</v>
      </c>
      <c r="E4496" s="4"/>
      <c r="G4496">
        <v>0.36784687929097792</v>
      </c>
      <c r="H4496" s="4"/>
      <c r="K4496" s="4">
        <f t="shared" si="63"/>
        <v>0</v>
      </c>
      <c r="L4496" s="4"/>
    </row>
    <row r="4497" spans="1:12" x14ac:dyDescent="0.3">
      <c r="A4497" s="1">
        <v>42684</v>
      </c>
      <c r="B4497" s="4">
        <v>-0.33431609465859119</v>
      </c>
      <c r="D4497" s="4">
        <f t="shared" si="62"/>
        <v>0.42855907226961915</v>
      </c>
      <c r="E4497" s="4"/>
      <c r="G4497">
        <v>0.42855907226961898</v>
      </c>
      <c r="H4497" s="4"/>
      <c r="K4497" s="4">
        <f t="shared" si="63"/>
        <v>0</v>
      </c>
      <c r="L4497" s="4"/>
    </row>
    <row r="4498" spans="1:12" x14ac:dyDescent="0.3">
      <c r="A4498" s="1">
        <v>42685</v>
      </c>
      <c r="B4498" s="4">
        <v>-0.27205043441120708</v>
      </c>
      <c r="D4498" s="4">
        <f t="shared" si="62"/>
        <v>0.49082473251700326</v>
      </c>
      <c r="E4498" s="4"/>
      <c r="G4498">
        <v>0.49082473251700309</v>
      </c>
      <c r="H4498" s="4"/>
      <c r="K4498" s="4">
        <f t="shared" si="63"/>
        <v>0</v>
      </c>
      <c r="L4498" s="4"/>
    </row>
    <row r="4499" spans="1:12" x14ac:dyDescent="0.3">
      <c r="A4499" s="1">
        <v>42688</v>
      </c>
      <c r="B4499" s="4">
        <v>-0.15337355550110321</v>
      </c>
      <c r="D4499" s="4">
        <f t="shared" si="62"/>
        <v>0.60950161142710713</v>
      </c>
      <c r="E4499" s="4"/>
      <c r="G4499">
        <v>0.60950161142710702</v>
      </c>
      <c r="H4499" s="4"/>
      <c r="K4499" s="4">
        <f t="shared" si="63"/>
        <v>0</v>
      </c>
      <c r="L4499" s="4"/>
    </row>
    <row r="4500" spans="1:12" x14ac:dyDescent="0.3">
      <c r="A4500" s="1">
        <v>42689</v>
      </c>
      <c r="B4500" s="4">
        <v>-0.34223736352145862</v>
      </c>
      <c r="D4500" s="4">
        <f t="shared" si="62"/>
        <v>0.42063780340675172</v>
      </c>
      <c r="E4500" s="4"/>
      <c r="G4500">
        <v>0.42063780340675161</v>
      </c>
      <c r="H4500" s="4"/>
      <c r="K4500" s="4">
        <f t="shared" si="63"/>
        <v>0</v>
      </c>
      <c r="L4500" s="4"/>
    </row>
    <row r="4501" spans="1:12" x14ac:dyDescent="0.3">
      <c r="A4501" s="1">
        <v>42690</v>
      </c>
      <c r="B4501" s="4">
        <v>-0.30916110978520123</v>
      </c>
      <c r="D4501" s="4">
        <f t="shared" si="62"/>
        <v>0.45371405714300911</v>
      </c>
      <c r="E4501" s="4"/>
      <c r="G4501">
        <v>0.453714057143009</v>
      </c>
      <c r="H4501" s="4"/>
      <c r="K4501" s="4">
        <f t="shared" si="63"/>
        <v>0</v>
      </c>
      <c r="L4501" s="4"/>
    </row>
    <row r="4502" spans="1:12" x14ac:dyDescent="0.3">
      <c r="A4502" s="1">
        <v>42691</v>
      </c>
      <c r="B4502" s="4">
        <v>-0.34343987054375552</v>
      </c>
      <c r="D4502" s="4">
        <f t="shared" si="62"/>
        <v>0.41943529638445481</v>
      </c>
      <c r="E4502" s="4"/>
      <c r="G4502">
        <v>0.4194352963844547</v>
      </c>
      <c r="H4502" s="4"/>
      <c r="K4502" s="4">
        <f t="shared" si="63"/>
        <v>0</v>
      </c>
      <c r="L4502" s="4"/>
    </row>
    <row r="4503" spans="1:12" x14ac:dyDescent="0.3">
      <c r="A4503" s="1">
        <v>42692</v>
      </c>
      <c r="B4503" s="4">
        <v>-0.34999837728448741</v>
      </c>
      <c r="D4503" s="4">
        <f t="shared" si="62"/>
        <v>0.41287678964372293</v>
      </c>
      <c r="E4503" s="4"/>
      <c r="G4503">
        <v>0.41287678964372282</v>
      </c>
      <c r="H4503" s="4"/>
      <c r="K4503" s="4">
        <f t="shared" si="63"/>
        <v>0</v>
      </c>
      <c r="L4503" s="4"/>
    </row>
    <row r="4504" spans="1:12" x14ac:dyDescent="0.3">
      <c r="A4504" s="1">
        <v>42695</v>
      </c>
      <c r="B4504" s="4">
        <v>-0.41645828301939097</v>
      </c>
      <c r="D4504" s="4">
        <f t="shared" si="62"/>
        <v>0.34641688390881936</v>
      </c>
      <c r="E4504" s="4"/>
      <c r="G4504">
        <v>0.34641688390881931</v>
      </c>
      <c r="H4504" s="4"/>
      <c r="K4504" s="4">
        <f t="shared" si="63"/>
        <v>0</v>
      </c>
      <c r="L4504" s="4"/>
    </row>
    <row r="4505" spans="1:12" x14ac:dyDescent="0.3">
      <c r="A4505" s="1">
        <v>42696</v>
      </c>
      <c r="B4505" s="4">
        <v>-0.47078678844448218</v>
      </c>
      <c r="D4505" s="4">
        <f t="shared" si="62"/>
        <v>0.29208837848372815</v>
      </c>
      <c r="E4505" s="4"/>
      <c r="G4505">
        <v>0.29208837848372798</v>
      </c>
      <c r="H4505" s="4"/>
      <c r="K4505" s="4">
        <f t="shared" si="63"/>
        <v>0</v>
      </c>
      <c r="L4505" s="4"/>
    </row>
    <row r="4506" spans="1:12" x14ac:dyDescent="0.3">
      <c r="A4506" s="1">
        <v>42697</v>
      </c>
      <c r="B4506" s="4">
        <v>-0.41965871830621282</v>
      </c>
      <c r="D4506" s="4">
        <f t="shared" si="62"/>
        <v>0.34321644862199752</v>
      </c>
      <c r="E4506" s="4"/>
      <c r="G4506">
        <v>0.34321644862199741</v>
      </c>
      <c r="H4506" s="4"/>
      <c r="K4506" s="4">
        <f t="shared" si="63"/>
        <v>0</v>
      </c>
      <c r="L4506" s="4"/>
    </row>
    <row r="4507" spans="1:12" x14ac:dyDescent="0.3">
      <c r="A4507" s="1">
        <v>42699</v>
      </c>
      <c r="B4507" s="4">
        <v>-0.42549659411357182</v>
      </c>
      <c r="D4507" s="4">
        <f t="shared" si="62"/>
        <v>0.33737857281463851</v>
      </c>
      <c r="E4507" s="4"/>
      <c r="G4507">
        <v>0.3373785728146384</v>
      </c>
      <c r="H4507" s="4"/>
      <c r="K4507" s="4">
        <f t="shared" si="63"/>
        <v>0</v>
      </c>
      <c r="L4507" s="4"/>
    </row>
    <row r="4508" spans="1:12" x14ac:dyDescent="0.3">
      <c r="A4508" s="1">
        <v>42702</v>
      </c>
      <c r="B4508" s="4">
        <v>-0.34723347777469549</v>
      </c>
      <c r="D4508" s="4">
        <f t="shared" si="62"/>
        <v>0.41564168915351485</v>
      </c>
      <c r="E4508" s="4"/>
      <c r="G4508">
        <v>0.41564168915351468</v>
      </c>
      <c r="H4508" s="4"/>
      <c r="K4508" s="4">
        <f t="shared" si="63"/>
        <v>0</v>
      </c>
      <c r="L4508" s="4"/>
    </row>
    <row r="4509" spans="1:12" x14ac:dyDescent="0.3">
      <c r="A4509" s="1">
        <v>42703</v>
      </c>
      <c r="B4509" s="4">
        <v>-0.34945932377128702</v>
      </c>
      <c r="D4509" s="4">
        <f t="shared" si="62"/>
        <v>0.41341584315692331</v>
      </c>
      <c r="E4509" s="4"/>
      <c r="G4509">
        <v>0.41341584315692331</v>
      </c>
      <c r="H4509" s="4"/>
      <c r="K4509" s="4">
        <f t="shared" si="63"/>
        <v>0</v>
      </c>
      <c r="L4509" s="4"/>
    </row>
    <row r="4510" spans="1:12" x14ac:dyDescent="0.3">
      <c r="A4510" s="1">
        <v>42704</v>
      </c>
      <c r="B4510" s="4">
        <v>-0.31677420267051293</v>
      </c>
      <c r="D4510" s="4">
        <f t="shared" si="62"/>
        <v>0.44610096425769741</v>
      </c>
      <c r="E4510" s="4"/>
      <c r="G4510">
        <v>0.4461009642576973</v>
      </c>
      <c r="H4510" s="4"/>
      <c r="K4510" s="4">
        <f t="shared" si="63"/>
        <v>0</v>
      </c>
      <c r="L4510" s="4"/>
    </row>
    <row r="4511" spans="1:12" x14ac:dyDescent="0.3">
      <c r="A4511" s="1">
        <v>42705</v>
      </c>
      <c r="B4511" s="4">
        <v>-0.28421333012864031</v>
      </c>
      <c r="D4511" s="4">
        <f t="shared" si="62"/>
        <v>0.47866183679957003</v>
      </c>
      <c r="E4511" s="4"/>
      <c r="G4511">
        <v>0.47866183679956992</v>
      </c>
      <c r="H4511" s="4"/>
      <c r="K4511" s="4">
        <f t="shared" si="63"/>
        <v>0</v>
      </c>
      <c r="L4511" s="4"/>
    </row>
    <row r="4512" spans="1:12" x14ac:dyDescent="0.3">
      <c r="A4512" s="1">
        <v>42706</v>
      </c>
      <c r="B4512" s="4">
        <v>-0.29164331499040641</v>
      </c>
      <c r="D4512" s="4">
        <f t="shared" si="62"/>
        <v>0.47123185193780392</v>
      </c>
      <c r="E4512" s="4"/>
      <c r="G4512">
        <v>0.47123185193780392</v>
      </c>
      <c r="H4512" s="4"/>
      <c r="K4512" s="4">
        <f t="shared" si="63"/>
        <v>0</v>
      </c>
      <c r="L4512" s="4"/>
    </row>
    <row r="4513" spans="1:12" x14ac:dyDescent="0.3">
      <c r="A4513" s="1">
        <v>42709</v>
      </c>
      <c r="B4513" s="4">
        <v>-0.49756225586371111</v>
      </c>
      <c r="D4513" s="4">
        <f t="shared" si="62"/>
        <v>0.26531291106449922</v>
      </c>
      <c r="E4513" s="4"/>
      <c r="G4513">
        <v>0.26531291106449922</v>
      </c>
      <c r="H4513" s="4"/>
      <c r="K4513" s="4">
        <f t="shared" si="63"/>
        <v>0</v>
      </c>
      <c r="L4513" s="4"/>
    </row>
    <row r="4514" spans="1:12" x14ac:dyDescent="0.3">
      <c r="A4514" s="1">
        <v>42710</v>
      </c>
      <c r="B4514" s="4">
        <v>-0.57982559712557136</v>
      </c>
      <c r="D4514" s="4">
        <f t="shared" si="62"/>
        <v>0.18304956980263898</v>
      </c>
      <c r="E4514" s="4"/>
      <c r="G4514">
        <v>0.1830495698026389</v>
      </c>
      <c r="H4514" s="4"/>
      <c r="K4514" s="4">
        <f t="shared" si="63"/>
        <v>0</v>
      </c>
      <c r="L4514" s="4"/>
    </row>
    <row r="4515" spans="1:12" x14ac:dyDescent="0.3">
      <c r="A4515" s="1">
        <v>42711</v>
      </c>
      <c r="B4515" s="4">
        <v>-0.62075429689191552</v>
      </c>
      <c r="D4515" s="4">
        <f t="shared" si="62"/>
        <v>0.14212087003629481</v>
      </c>
      <c r="E4515" s="4"/>
      <c r="G4515">
        <v>0.1421208700362947</v>
      </c>
      <c r="H4515" s="4"/>
      <c r="K4515" s="4">
        <f t="shared" si="63"/>
        <v>0</v>
      </c>
      <c r="L4515" s="4"/>
    </row>
    <row r="4516" spans="1:12" x14ac:dyDescent="0.3">
      <c r="A4516" s="1">
        <v>42712</v>
      </c>
      <c r="B4516" s="4">
        <v>-0.6246538576753935</v>
      </c>
      <c r="D4516" s="4">
        <f t="shared" si="62"/>
        <v>0.13822130925281684</v>
      </c>
      <c r="E4516" s="4"/>
      <c r="G4516">
        <v>0.1382213092528167</v>
      </c>
      <c r="H4516" s="4"/>
      <c r="K4516" s="4">
        <f t="shared" si="63"/>
        <v>0</v>
      </c>
      <c r="L4516" s="4"/>
    </row>
    <row r="4517" spans="1:12" x14ac:dyDescent="0.3">
      <c r="A4517" s="1">
        <v>42713</v>
      </c>
      <c r="B4517" s="4">
        <v>-0.59916197020246886</v>
      </c>
      <c r="D4517" s="4">
        <f t="shared" si="62"/>
        <v>0.16371319672574147</v>
      </c>
      <c r="E4517" s="4"/>
      <c r="G4517">
        <v>0.16371319672574139</v>
      </c>
      <c r="H4517" s="4"/>
      <c r="K4517" s="4">
        <f t="shared" si="63"/>
        <v>0</v>
      </c>
      <c r="L4517" s="4"/>
    </row>
    <row r="4518" spans="1:12" x14ac:dyDescent="0.3">
      <c r="A4518" s="1">
        <v>42716</v>
      </c>
      <c r="B4518" s="4">
        <v>-0.55930774974473629</v>
      </c>
      <c r="D4518" s="4">
        <f t="shared" si="62"/>
        <v>0.20356741718347404</v>
      </c>
      <c r="E4518" s="4"/>
      <c r="G4518">
        <v>0.2035674171834739</v>
      </c>
      <c r="H4518" s="4"/>
      <c r="K4518" s="4">
        <f t="shared" si="63"/>
        <v>0</v>
      </c>
      <c r="L4518" s="4"/>
    </row>
    <row r="4519" spans="1:12" x14ac:dyDescent="0.3">
      <c r="A4519" s="1">
        <v>42717</v>
      </c>
      <c r="B4519" s="4">
        <v>-0.6469368386911738</v>
      </c>
      <c r="D4519" s="4">
        <f t="shared" si="62"/>
        <v>0.11593832823703654</v>
      </c>
      <c r="E4519" s="4"/>
      <c r="G4519">
        <v>0.1159383282370364</v>
      </c>
      <c r="H4519" s="4"/>
      <c r="K4519" s="4">
        <f t="shared" si="63"/>
        <v>1.3877787807814457E-16</v>
      </c>
      <c r="L4519" s="4"/>
    </row>
    <row r="4520" spans="1:12" x14ac:dyDescent="0.3">
      <c r="A4520" s="1">
        <v>42718</v>
      </c>
      <c r="B4520" s="4">
        <v>-0.616908168771656</v>
      </c>
      <c r="D4520" s="4">
        <f t="shared" si="62"/>
        <v>0.14596699815655434</v>
      </c>
      <c r="E4520" s="4"/>
      <c r="G4520">
        <v>0.1459669981565542</v>
      </c>
      <c r="H4520" s="4"/>
      <c r="K4520" s="4">
        <f t="shared" si="63"/>
        <v>0</v>
      </c>
      <c r="L4520" s="4"/>
    </row>
    <row r="4521" spans="1:12" x14ac:dyDescent="0.3">
      <c r="A4521" s="1">
        <v>42719</v>
      </c>
      <c r="B4521" s="4">
        <v>-0.4830540920093796</v>
      </c>
      <c r="D4521" s="4">
        <f t="shared" si="62"/>
        <v>0.27982107491883074</v>
      </c>
      <c r="E4521" s="4"/>
      <c r="G4521">
        <v>0.27982107491883063</v>
      </c>
      <c r="H4521" s="4"/>
      <c r="K4521" s="4">
        <f t="shared" si="63"/>
        <v>0</v>
      </c>
      <c r="L4521" s="4"/>
    </row>
    <row r="4522" spans="1:12" x14ac:dyDescent="0.3">
      <c r="A4522" s="1">
        <v>42720</v>
      </c>
      <c r="B4522" s="4">
        <v>-0.53893717353228376</v>
      </c>
      <c r="D4522" s="4">
        <f t="shared" si="62"/>
        <v>0.22393799339592657</v>
      </c>
      <c r="E4522" s="4"/>
      <c r="G4522">
        <v>0.22393799339592649</v>
      </c>
      <c r="H4522" s="4"/>
      <c r="K4522" s="4">
        <f t="shared" si="63"/>
        <v>0</v>
      </c>
      <c r="L4522" s="4"/>
    </row>
    <row r="4523" spans="1:12" x14ac:dyDescent="0.3">
      <c r="A4523" s="1">
        <v>42723</v>
      </c>
      <c r="B4523" s="4">
        <v>-0.52822026065152183</v>
      </c>
      <c r="D4523" s="4">
        <f t="shared" si="62"/>
        <v>0.2346549062766885</v>
      </c>
      <c r="E4523" s="4"/>
      <c r="G4523">
        <v>0.23465490627668839</v>
      </c>
      <c r="H4523" s="4"/>
      <c r="K4523" s="4">
        <f t="shared" si="63"/>
        <v>0</v>
      </c>
      <c r="L4523" s="4"/>
    </row>
    <row r="4524" spans="1:12" x14ac:dyDescent="0.3">
      <c r="A4524" s="1">
        <v>42724</v>
      </c>
      <c r="B4524" s="4">
        <v>-0.57306481803994314</v>
      </c>
      <c r="D4524" s="4">
        <f t="shared" si="62"/>
        <v>0.1898103488882672</v>
      </c>
      <c r="E4524" s="4"/>
      <c r="G4524">
        <v>0.18981034888826709</v>
      </c>
      <c r="H4524" s="4"/>
      <c r="K4524" s="4">
        <f t="shared" si="63"/>
        <v>0</v>
      </c>
      <c r="L4524" s="4"/>
    </row>
    <row r="4525" spans="1:12" x14ac:dyDescent="0.3">
      <c r="A4525" s="1">
        <v>42725</v>
      </c>
      <c r="B4525" s="4">
        <v>-0.61911418454154432</v>
      </c>
      <c r="D4525" s="4">
        <f t="shared" si="62"/>
        <v>0.14376098238666601</v>
      </c>
      <c r="E4525" s="4"/>
      <c r="G4525">
        <v>0.1437609823866659</v>
      </c>
      <c r="H4525" s="4"/>
      <c r="K4525" s="4">
        <f t="shared" si="63"/>
        <v>0</v>
      </c>
      <c r="L4525" s="4"/>
    </row>
    <row r="4526" spans="1:12" x14ac:dyDescent="0.3">
      <c r="A4526" s="1">
        <v>42726</v>
      </c>
      <c r="B4526" s="4">
        <v>-0.6223434376332202</v>
      </c>
      <c r="D4526" s="4">
        <f t="shared" si="62"/>
        <v>0.14053172929499014</v>
      </c>
      <c r="E4526" s="4"/>
      <c r="G4526">
        <v>0.14053172929499</v>
      </c>
      <c r="H4526" s="4"/>
      <c r="K4526" s="4">
        <f t="shared" si="63"/>
        <v>0</v>
      </c>
      <c r="L4526" s="4"/>
    </row>
    <row r="4527" spans="1:12" x14ac:dyDescent="0.3">
      <c r="A4527" s="1">
        <v>42727</v>
      </c>
      <c r="B4527" s="4">
        <v>-0.61026991998876423</v>
      </c>
      <c r="D4527" s="4">
        <f t="shared" si="62"/>
        <v>0.1526052469394461</v>
      </c>
      <c r="E4527" s="4"/>
      <c r="G4527">
        <v>0.15260524693944599</v>
      </c>
      <c r="H4527" s="4"/>
      <c r="K4527" s="4">
        <f t="shared" si="63"/>
        <v>0</v>
      </c>
      <c r="L4527" s="4"/>
    </row>
    <row r="4528" spans="1:12" x14ac:dyDescent="0.3">
      <c r="A4528" s="1">
        <v>42731</v>
      </c>
      <c r="B4528" s="4">
        <v>-0.54176598129017262</v>
      </c>
      <c r="D4528" s="4">
        <f t="shared" si="62"/>
        <v>0.22110918563803772</v>
      </c>
      <c r="E4528" s="4"/>
      <c r="G4528">
        <v>0.22110918563803761</v>
      </c>
      <c r="H4528" s="4"/>
      <c r="K4528" s="4">
        <f t="shared" si="63"/>
        <v>0</v>
      </c>
      <c r="L4528" s="4"/>
    </row>
    <row r="4529" spans="1:12" x14ac:dyDescent="0.3">
      <c r="A4529" s="1">
        <v>42732</v>
      </c>
      <c r="B4529" s="4">
        <v>-0.4638206772338323</v>
      </c>
      <c r="D4529" s="4">
        <f t="shared" si="62"/>
        <v>0.29905448969437803</v>
      </c>
      <c r="E4529" s="4"/>
      <c r="G4529">
        <v>0.29905448969437792</v>
      </c>
      <c r="H4529" s="4"/>
      <c r="K4529" s="4">
        <f t="shared" si="63"/>
        <v>0</v>
      </c>
      <c r="L4529" s="4"/>
    </row>
    <row r="4530" spans="1:12" x14ac:dyDescent="0.3">
      <c r="A4530" s="1">
        <v>42733</v>
      </c>
      <c r="B4530" s="4">
        <v>-0.41412435867309622</v>
      </c>
      <c r="D4530" s="4">
        <f t="shared" si="62"/>
        <v>0.34875080825511412</v>
      </c>
      <c r="E4530" s="4"/>
      <c r="G4530">
        <v>0.34875080825511412</v>
      </c>
      <c r="H4530" s="4"/>
      <c r="K4530" s="4">
        <f t="shared" si="63"/>
        <v>0</v>
      </c>
      <c r="L4530" s="4"/>
    </row>
    <row r="4531" spans="1:12" x14ac:dyDescent="0.3">
      <c r="A4531" s="1">
        <v>42734</v>
      </c>
      <c r="B4531" s="4">
        <v>-0.39615525839803778</v>
      </c>
      <c r="D4531" s="4">
        <f t="shared" si="62"/>
        <v>0.36671990853017256</v>
      </c>
      <c r="E4531" s="4"/>
      <c r="G4531">
        <v>0.36671990853017239</v>
      </c>
      <c r="H4531" s="4"/>
      <c r="K4531" s="4">
        <f t="shared" si="63"/>
        <v>0</v>
      </c>
      <c r="L4531" s="4"/>
    </row>
    <row r="4532" spans="1:12" x14ac:dyDescent="0.3">
      <c r="A4532" s="1">
        <v>42738</v>
      </c>
      <c r="B4532" s="4">
        <v>-0.4257009122921831</v>
      </c>
      <c r="D4532" s="4">
        <f t="shared" si="62"/>
        <v>0.33717425463602724</v>
      </c>
      <c r="E4532" s="4"/>
      <c r="G4532">
        <v>0.33717425463602713</v>
      </c>
      <c r="H4532" s="4"/>
      <c r="K4532" s="4">
        <f t="shared" si="63"/>
        <v>0</v>
      </c>
      <c r="L4532" s="4"/>
    </row>
    <row r="4533" spans="1:12" x14ac:dyDescent="0.3">
      <c r="A4533" s="1">
        <v>42739</v>
      </c>
      <c r="B4533" s="4">
        <v>-0.56996228041805252</v>
      </c>
      <c r="D4533" s="4">
        <f t="shared" si="62"/>
        <v>0.19291288651015781</v>
      </c>
      <c r="E4533" s="4"/>
      <c r="G4533">
        <v>0.1929128865101577</v>
      </c>
      <c r="H4533" s="4"/>
      <c r="K4533" s="4">
        <f t="shared" si="63"/>
        <v>0</v>
      </c>
      <c r="L4533" s="4"/>
    </row>
    <row r="4534" spans="1:12" x14ac:dyDescent="0.3">
      <c r="A4534" s="1">
        <v>42740</v>
      </c>
      <c r="B4534" s="4">
        <v>-0.58527065053560823</v>
      </c>
      <c r="D4534" s="4">
        <f t="shared" si="62"/>
        <v>0.17760451639260211</v>
      </c>
      <c r="E4534" s="4"/>
      <c r="G4534">
        <v>0.177604516392602</v>
      </c>
      <c r="H4534" s="4"/>
      <c r="K4534" s="4">
        <f t="shared" si="63"/>
        <v>0</v>
      </c>
      <c r="L4534" s="4"/>
    </row>
    <row r="4535" spans="1:12" x14ac:dyDescent="0.3">
      <c r="A4535" s="1">
        <v>42741</v>
      </c>
      <c r="B4535" s="4">
        <v>-0.69937920332383507</v>
      </c>
      <c r="D4535" s="4">
        <f t="shared" si="62"/>
        <v>6.3495963604375261E-2</v>
      </c>
      <c r="E4535" s="4"/>
      <c r="G4535">
        <v>6.349596360437515E-2</v>
      </c>
      <c r="H4535" s="4"/>
      <c r="K4535" s="4">
        <f t="shared" si="63"/>
        <v>1.1102230246251565E-16</v>
      </c>
      <c r="L4535" s="4"/>
    </row>
    <row r="4536" spans="1:12" x14ac:dyDescent="0.3">
      <c r="A4536" s="1">
        <v>42744</v>
      </c>
      <c r="B4536" s="4">
        <v>-0.6092605230676893</v>
      </c>
      <c r="D4536" s="4">
        <f t="shared" si="62"/>
        <v>0.15361464386052104</v>
      </c>
      <c r="E4536" s="4"/>
      <c r="G4536">
        <v>0.1536146438605209</v>
      </c>
      <c r="H4536" s="4"/>
      <c r="K4536" s="4">
        <f t="shared" si="63"/>
        <v>0</v>
      </c>
      <c r="L4536" s="4"/>
    </row>
    <row r="4537" spans="1:12" x14ac:dyDescent="0.3">
      <c r="A4537" s="1">
        <v>42745</v>
      </c>
      <c r="B4537" s="4">
        <v>-0.64583717028079168</v>
      </c>
      <c r="D4537" s="4">
        <f t="shared" si="62"/>
        <v>0.11703799664741865</v>
      </c>
      <c r="E4537" s="4"/>
      <c r="G4537">
        <v>0.1170379966474185</v>
      </c>
      <c r="H4537" s="4"/>
      <c r="K4537" s="4">
        <f t="shared" si="63"/>
        <v>1.5265566588595902E-16</v>
      </c>
      <c r="L4537" s="4"/>
    </row>
    <row r="4538" spans="1:12" x14ac:dyDescent="0.3">
      <c r="A4538" s="1">
        <v>42746</v>
      </c>
      <c r="B4538" s="4">
        <v>-0.58480047594495976</v>
      </c>
      <c r="D4538" s="4">
        <f t="shared" si="62"/>
        <v>0.17807469098325057</v>
      </c>
      <c r="E4538" s="4"/>
      <c r="G4538">
        <v>0.17807469098325049</v>
      </c>
      <c r="H4538" s="4"/>
      <c r="K4538" s="4">
        <f t="shared" si="63"/>
        <v>0</v>
      </c>
      <c r="L4538" s="4"/>
    </row>
    <row r="4539" spans="1:12" x14ac:dyDescent="0.3">
      <c r="A4539" s="1">
        <v>42747</v>
      </c>
      <c r="B4539" s="4">
        <v>-0.61332704325609744</v>
      </c>
      <c r="D4539" s="4">
        <f t="shared" si="62"/>
        <v>0.1495481236721129</v>
      </c>
      <c r="E4539" s="4"/>
      <c r="G4539">
        <v>0.14954812367211279</v>
      </c>
      <c r="H4539" s="4"/>
      <c r="K4539" s="4">
        <f t="shared" si="63"/>
        <v>0</v>
      </c>
      <c r="L4539" s="4"/>
    </row>
    <row r="4540" spans="1:12" x14ac:dyDescent="0.3">
      <c r="A4540" s="1">
        <v>42748</v>
      </c>
      <c r="B4540" s="4">
        <v>-0.70801393619397268</v>
      </c>
      <c r="D4540" s="4">
        <f t="shared" si="62"/>
        <v>5.4861230734237654E-2</v>
      </c>
      <c r="E4540" s="4"/>
      <c r="G4540">
        <v>5.4861230734237543E-2</v>
      </c>
      <c r="H4540" s="4"/>
      <c r="K4540" s="4">
        <f t="shared" si="63"/>
        <v>1.1102230246251565E-16</v>
      </c>
      <c r="L4540" s="4"/>
    </row>
    <row r="4541" spans="1:12" x14ac:dyDescent="0.3">
      <c r="A4541" s="1">
        <v>42752</v>
      </c>
      <c r="B4541" s="4">
        <v>-0.65893004274449241</v>
      </c>
      <c r="D4541" s="4">
        <f t="shared" si="62"/>
        <v>0.10394512418371793</v>
      </c>
      <c r="E4541" s="4"/>
      <c r="G4541">
        <v>0.1039451241837178</v>
      </c>
      <c r="H4541" s="4"/>
      <c r="K4541" s="4">
        <f t="shared" si="63"/>
        <v>1.2490009027033011E-16</v>
      </c>
      <c r="L4541" s="4"/>
    </row>
    <row r="4542" spans="1:12" x14ac:dyDescent="0.3">
      <c r="A4542" s="1">
        <v>42753</v>
      </c>
      <c r="B4542" s="4">
        <v>-0.71271578278622005</v>
      </c>
      <c r="D4542" s="4">
        <f t="shared" si="62"/>
        <v>5.0159384141990282E-2</v>
      </c>
      <c r="E4542" s="4"/>
      <c r="G4542">
        <v>5.0159384141990171E-2</v>
      </c>
      <c r="H4542" s="4"/>
      <c r="K4542" s="4">
        <f t="shared" si="63"/>
        <v>1.1102230246251565E-16</v>
      </c>
      <c r="L4542" s="4"/>
    </row>
    <row r="4543" spans="1:12" x14ac:dyDescent="0.3">
      <c r="A4543" s="1">
        <v>42754</v>
      </c>
      <c r="B4543" s="4">
        <v>-0.67966777974066073</v>
      </c>
      <c r="D4543" s="4">
        <f t="shared" si="62"/>
        <v>8.3207387187549608E-2</v>
      </c>
      <c r="E4543" s="4"/>
      <c r="G4543">
        <v>8.3207387187549497E-2</v>
      </c>
      <c r="H4543" s="4"/>
      <c r="K4543" s="4">
        <f t="shared" si="63"/>
        <v>1.1102230246251565E-16</v>
      </c>
      <c r="L4543" s="4"/>
    </row>
    <row r="4544" spans="1:12" x14ac:dyDescent="0.3">
      <c r="A4544" s="1">
        <v>42755</v>
      </c>
      <c r="B4544" s="4">
        <v>-0.7638240062829379</v>
      </c>
      <c r="D4544" s="4">
        <f t="shared" ref="D4544:D4607" si="64">B4544 - $D$2</f>
        <v>-9.4883935472755976E-4</v>
      </c>
      <c r="E4544" s="4"/>
      <c r="G4544">
        <v>-9.4883935472767078E-4</v>
      </c>
      <c r="H4544" s="4"/>
      <c r="K4544" s="4">
        <f t="shared" si="63"/>
        <v>1.1102230246251565E-16</v>
      </c>
      <c r="L4544" s="4"/>
    </row>
    <row r="4545" spans="1:12" x14ac:dyDescent="0.3">
      <c r="A4545" s="1">
        <v>42758</v>
      </c>
      <c r="B4545" s="4">
        <v>-0.69023528781012611</v>
      </c>
      <c r="D4545" s="4">
        <f t="shared" si="64"/>
        <v>7.2639879118084227E-2</v>
      </c>
      <c r="E4545" s="4"/>
      <c r="G4545">
        <v>7.2639879118084116E-2</v>
      </c>
      <c r="H4545" s="4"/>
      <c r="K4545" s="4">
        <f t="shared" ref="K4545:K4608" si="65">D4545-G4545</f>
        <v>1.1102230246251565E-16</v>
      </c>
      <c r="L4545" s="4"/>
    </row>
    <row r="4546" spans="1:12" x14ac:dyDescent="0.3">
      <c r="A4546" s="1">
        <v>42759</v>
      </c>
      <c r="B4546" s="4">
        <v>-0.76893823030272634</v>
      </c>
      <c r="D4546" s="4">
        <f t="shared" si="64"/>
        <v>-6.063063374516009E-3</v>
      </c>
      <c r="E4546" s="4"/>
      <c r="G4546">
        <v>-6.06306337451612E-3</v>
      </c>
      <c r="H4546" s="4"/>
      <c r="K4546" s="4">
        <f t="shared" si="65"/>
        <v>1.1102230246251565E-16</v>
      </c>
      <c r="L4546" s="4"/>
    </row>
    <row r="4547" spans="1:12" x14ac:dyDescent="0.3">
      <c r="A4547" s="1">
        <v>42760</v>
      </c>
      <c r="B4547" s="4">
        <v>-0.84328323315731379</v>
      </c>
      <c r="D4547" s="4">
        <f t="shared" si="64"/>
        <v>-8.0408066229103459E-2</v>
      </c>
      <c r="E4547" s="4"/>
      <c r="G4547">
        <v>-8.040806622910357E-2</v>
      </c>
      <c r="H4547" s="4"/>
      <c r="K4547" s="4">
        <f t="shared" si="65"/>
        <v>1.1102230246251565E-16</v>
      </c>
      <c r="L4547" s="4"/>
    </row>
    <row r="4548" spans="1:12" x14ac:dyDescent="0.3">
      <c r="A4548" s="1">
        <v>42761</v>
      </c>
      <c r="B4548" s="4">
        <v>-0.82419140482010711</v>
      </c>
      <c r="D4548" s="4">
        <f t="shared" si="64"/>
        <v>-6.1316237891896774E-2</v>
      </c>
      <c r="E4548" s="4"/>
      <c r="G4548">
        <v>-6.1316237891896892E-2</v>
      </c>
      <c r="H4548" s="4"/>
      <c r="K4548" s="4">
        <f t="shared" si="65"/>
        <v>1.1796119636642288E-16</v>
      </c>
      <c r="L4548" s="4"/>
    </row>
    <row r="4549" spans="1:12" x14ac:dyDescent="0.3">
      <c r="A4549" s="1">
        <v>42762</v>
      </c>
      <c r="B4549" s="4">
        <v>-0.83466971674358403</v>
      </c>
      <c r="D4549" s="4">
        <f t="shared" si="64"/>
        <v>-7.1794549815373698E-2</v>
      </c>
      <c r="E4549" s="4"/>
      <c r="G4549">
        <v>-7.1794549815373809E-2</v>
      </c>
      <c r="H4549" s="4"/>
      <c r="K4549" s="4">
        <f t="shared" si="65"/>
        <v>1.1102230246251565E-16</v>
      </c>
      <c r="L4549" s="4"/>
    </row>
    <row r="4550" spans="1:12" x14ac:dyDescent="0.3">
      <c r="A4550" s="1">
        <v>42765</v>
      </c>
      <c r="B4550" s="4">
        <v>-0.65042212984463366</v>
      </c>
      <c r="D4550" s="4">
        <f t="shared" si="64"/>
        <v>0.11245303708357668</v>
      </c>
      <c r="E4550" s="4"/>
      <c r="G4550">
        <v>0.1124530370835766</v>
      </c>
      <c r="H4550" s="4"/>
      <c r="K4550" s="4">
        <f t="shared" si="65"/>
        <v>0</v>
      </c>
      <c r="L4550" s="4"/>
    </row>
    <row r="4551" spans="1:12" x14ac:dyDescent="0.3">
      <c r="A4551" s="1">
        <v>42766</v>
      </c>
      <c r="B4551" s="4">
        <v>-0.6449381173034181</v>
      </c>
      <c r="D4551" s="4">
        <f t="shared" si="64"/>
        <v>0.11793704962479223</v>
      </c>
      <c r="E4551" s="4"/>
      <c r="G4551">
        <v>0.1179370496247921</v>
      </c>
      <c r="H4551" s="4"/>
      <c r="K4551" s="4">
        <f t="shared" si="65"/>
        <v>1.3877787807814457E-16</v>
      </c>
      <c r="L4551" s="4"/>
    </row>
    <row r="4552" spans="1:12" x14ac:dyDescent="0.3">
      <c r="A4552" s="1">
        <v>42767</v>
      </c>
      <c r="B4552" s="4">
        <v>-0.73062099327528773</v>
      </c>
      <c r="D4552" s="4">
        <f t="shared" si="64"/>
        <v>3.2254173652922602E-2</v>
      </c>
      <c r="E4552" s="4"/>
      <c r="G4552">
        <v>3.2254173652922491E-2</v>
      </c>
      <c r="H4552" s="4"/>
      <c r="K4552" s="4">
        <f t="shared" si="65"/>
        <v>1.1102230246251565E-16</v>
      </c>
      <c r="L4552" s="4"/>
    </row>
    <row r="4553" spans="1:12" x14ac:dyDescent="0.3">
      <c r="A4553" s="1">
        <v>42768</v>
      </c>
      <c r="B4553" s="4">
        <v>-0.75133063740504713</v>
      </c>
      <c r="D4553" s="4">
        <f t="shared" si="64"/>
        <v>1.1544529523163205E-2</v>
      </c>
      <c r="E4553" s="4"/>
      <c r="G4553">
        <v>1.1544529523163091E-2</v>
      </c>
      <c r="H4553" s="4"/>
      <c r="K4553" s="4">
        <f t="shared" si="65"/>
        <v>1.1449174941446927E-16</v>
      </c>
      <c r="L4553" s="4"/>
    </row>
    <row r="4554" spans="1:12" x14ac:dyDescent="0.3">
      <c r="A4554" s="1">
        <v>42769</v>
      </c>
      <c r="B4554" s="4">
        <v>-0.85848029138173743</v>
      </c>
      <c r="D4554" s="4">
        <f t="shared" si="64"/>
        <v>-9.5605124453527091E-2</v>
      </c>
      <c r="E4554" s="4"/>
      <c r="G4554">
        <v>-9.5605124453527202E-2</v>
      </c>
      <c r="H4554" s="4"/>
      <c r="K4554" s="4">
        <f t="shared" si="65"/>
        <v>1.1102230246251565E-16</v>
      </c>
      <c r="L4554" s="4"/>
    </row>
    <row r="4555" spans="1:12" x14ac:dyDescent="0.3">
      <c r="A4555" s="1">
        <v>42772</v>
      </c>
      <c r="B4555" s="4">
        <v>-0.7908255522636557</v>
      </c>
      <c r="D4555" s="4">
        <f t="shared" si="64"/>
        <v>-2.795038533544536E-2</v>
      </c>
      <c r="E4555" s="4"/>
      <c r="G4555">
        <v>-2.7950385335445471E-2</v>
      </c>
      <c r="H4555" s="4"/>
      <c r="K4555" s="4">
        <f t="shared" si="65"/>
        <v>1.1102230246251565E-16</v>
      </c>
      <c r="L4555" s="4"/>
    </row>
    <row r="4556" spans="1:12" x14ac:dyDescent="0.3">
      <c r="A4556" s="1">
        <v>42773</v>
      </c>
      <c r="B4556" s="4">
        <v>-0.74493994195157365</v>
      </c>
      <c r="D4556" s="4">
        <f t="shared" si="64"/>
        <v>1.7935224976636688E-2</v>
      </c>
      <c r="E4556" s="4"/>
      <c r="G4556">
        <v>1.793522497663658E-2</v>
      </c>
      <c r="H4556" s="4"/>
      <c r="K4556" s="4">
        <f t="shared" si="65"/>
        <v>1.0755285551056204E-16</v>
      </c>
      <c r="L4556" s="4"/>
    </row>
    <row r="4557" spans="1:12" x14ac:dyDescent="0.3">
      <c r="A4557" s="1">
        <v>42774</v>
      </c>
      <c r="B4557" s="4">
        <v>-0.65355730540197055</v>
      </c>
      <c r="D4557" s="4">
        <f t="shared" si="64"/>
        <v>0.10931786152623979</v>
      </c>
      <c r="E4557" s="4"/>
      <c r="G4557">
        <v>0.10931786152623971</v>
      </c>
      <c r="H4557" s="4"/>
      <c r="K4557" s="4">
        <f t="shared" si="65"/>
        <v>0</v>
      </c>
      <c r="L4557" s="4"/>
    </row>
    <row r="4558" spans="1:12" x14ac:dyDescent="0.3">
      <c r="A4558" s="1">
        <v>42775</v>
      </c>
      <c r="B4558" s="4">
        <v>-0.73963688950193207</v>
      </c>
      <c r="D4558" s="4">
        <f t="shared" si="64"/>
        <v>2.3238277426278264E-2</v>
      </c>
      <c r="E4558" s="4"/>
      <c r="G4558">
        <v>2.323827742627815E-2</v>
      </c>
      <c r="H4558" s="4"/>
      <c r="K4558" s="4">
        <f t="shared" si="65"/>
        <v>1.1449174941446927E-16</v>
      </c>
      <c r="L4558" s="4"/>
    </row>
    <row r="4559" spans="1:12" x14ac:dyDescent="0.3">
      <c r="A4559" s="1">
        <v>42776</v>
      </c>
      <c r="B4559" s="4">
        <v>-0.76004955122033568</v>
      </c>
      <c r="D4559" s="4">
        <f t="shared" si="64"/>
        <v>2.8256157078746513E-3</v>
      </c>
      <c r="E4559" s="4"/>
      <c r="G4559">
        <v>2.8256157078745399E-3</v>
      </c>
      <c r="H4559" s="4"/>
      <c r="K4559" s="4">
        <f t="shared" si="65"/>
        <v>1.1145598333150986E-16</v>
      </c>
      <c r="L4559" s="4"/>
    </row>
    <row r="4560" spans="1:12" x14ac:dyDescent="0.3">
      <c r="A4560" s="1">
        <v>42779</v>
      </c>
      <c r="B4560" s="4">
        <v>-0.79141090814574999</v>
      </c>
      <c r="D4560" s="4">
        <f t="shared" si="64"/>
        <v>-2.8535741217539656E-2</v>
      </c>
      <c r="E4560" s="4"/>
      <c r="G4560">
        <v>-2.8535741217539771E-2</v>
      </c>
      <c r="H4560" s="4"/>
      <c r="K4560" s="4">
        <f t="shared" si="65"/>
        <v>1.1449174941446927E-16</v>
      </c>
      <c r="L4560" s="4"/>
    </row>
    <row r="4561" spans="1:12" x14ac:dyDescent="0.3">
      <c r="A4561" s="1">
        <v>42780</v>
      </c>
      <c r="B4561" s="4">
        <v>-0.8461326818734346</v>
      </c>
      <c r="D4561" s="4">
        <f t="shared" si="64"/>
        <v>-8.3257514945224265E-2</v>
      </c>
      <c r="E4561" s="4"/>
      <c r="G4561">
        <v>-8.3257514945224376E-2</v>
      </c>
      <c r="H4561" s="4"/>
      <c r="K4561" s="4">
        <f t="shared" si="65"/>
        <v>1.1102230246251565E-16</v>
      </c>
      <c r="L4561" s="4"/>
    </row>
    <row r="4562" spans="1:12" x14ac:dyDescent="0.3">
      <c r="A4562" s="1">
        <v>42781</v>
      </c>
      <c r="B4562" s="4">
        <v>-0.89270563303356298</v>
      </c>
      <c r="D4562" s="4">
        <f t="shared" si="64"/>
        <v>-0.12983046610535265</v>
      </c>
      <c r="E4562" s="4"/>
      <c r="G4562">
        <v>-0.12983046610535279</v>
      </c>
      <c r="H4562" s="4"/>
      <c r="K4562" s="4">
        <f t="shared" si="65"/>
        <v>0</v>
      </c>
      <c r="L4562" s="4"/>
    </row>
    <row r="4563" spans="1:12" x14ac:dyDescent="0.3">
      <c r="A4563" s="1">
        <v>42782</v>
      </c>
      <c r="B4563" s="4">
        <v>-0.89112374999053379</v>
      </c>
      <c r="D4563" s="4">
        <f t="shared" si="64"/>
        <v>-0.12824858306232345</v>
      </c>
      <c r="E4563" s="4"/>
      <c r="G4563">
        <v>-0.12824858306232359</v>
      </c>
      <c r="H4563" s="4"/>
      <c r="K4563" s="4">
        <f t="shared" si="65"/>
        <v>0</v>
      </c>
      <c r="L4563" s="4"/>
    </row>
    <row r="4564" spans="1:12" x14ac:dyDescent="0.3">
      <c r="A4564" s="1">
        <v>42783</v>
      </c>
      <c r="B4564" s="4">
        <v>-0.88892381455835989</v>
      </c>
      <c r="D4564" s="4">
        <f t="shared" si="64"/>
        <v>-0.12604864763014956</v>
      </c>
      <c r="E4564" s="4"/>
      <c r="G4564">
        <v>-0.1260486476301497</v>
      </c>
      <c r="H4564" s="4"/>
      <c r="K4564" s="4">
        <f t="shared" si="65"/>
        <v>0</v>
      </c>
      <c r="L4564" s="4"/>
    </row>
    <row r="4565" spans="1:12" x14ac:dyDescent="0.3">
      <c r="A4565" s="1">
        <v>42787</v>
      </c>
      <c r="B4565" s="4">
        <v>-0.81798852351751838</v>
      </c>
      <c r="D4565" s="4">
        <f t="shared" si="64"/>
        <v>-5.5113356589308049E-2</v>
      </c>
      <c r="E4565" s="4"/>
      <c r="G4565">
        <v>-5.511335658930816E-2</v>
      </c>
      <c r="H4565" s="4"/>
      <c r="K4565" s="4">
        <f t="shared" si="65"/>
        <v>1.1102230246251565E-16</v>
      </c>
      <c r="L4565" s="4"/>
    </row>
    <row r="4566" spans="1:12" x14ac:dyDescent="0.3">
      <c r="A4566" s="1">
        <v>42788</v>
      </c>
      <c r="B4566" s="4">
        <v>-0.81866491135016695</v>
      </c>
      <c r="D4566" s="4">
        <f t="shared" si="64"/>
        <v>-5.5789744421956611E-2</v>
      </c>
      <c r="E4566" s="4"/>
      <c r="G4566">
        <v>-5.5789744421956722E-2</v>
      </c>
      <c r="H4566" s="4"/>
      <c r="K4566" s="4">
        <f t="shared" si="65"/>
        <v>1.1102230246251565E-16</v>
      </c>
      <c r="L4566" s="4"/>
    </row>
    <row r="4567" spans="1:12" x14ac:dyDescent="0.3">
      <c r="A4567" s="1">
        <v>42789</v>
      </c>
      <c r="B4567" s="4">
        <v>-0.80080994658095439</v>
      </c>
      <c r="D4567" s="4">
        <f t="shared" si="64"/>
        <v>-3.7934779652744055E-2</v>
      </c>
      <c r="E4567" s="4"/>
      <c r="G4567">
        <v>-3.7934779652744173E-2</v>
      </c>
      <c r="H4567" s="4"/>
      <c r="K4567" s="4">
        <f t="shared" si="65"/>
        <v>1.1796119636642288E-16</v>
      </c>
      <c r="L4567" s="4"/>
    </row>
    <row r="4568" spans="1:12" x14ac:dyDescent="0.3">
      <c r="A4568" s="1">
        <v>42790</v>
      </c>
      <c r="B4568" s="4">
        <v>-0.82377755682236098</v>
      </c>
      <c r="D4568" s="4">
        <f t="shared" si="64"/>
        <v>-6.0902389894150644E-2</v>
      </c>
      <c r="E4568" s="4"/>
      <c r="G4568">
        <v>-6.0902389894150748E-2</v>
      </c>
      <c r="H4568" s="4"/>
      <c r="K4568" s="4">
        <f t="shared" si="65"/>
        <v>1.0408340855860843E-16</v>
      </c>
      <c r="L4568" s="4"/>
    </row>
    <row r="4569" spans="1:12" x14ac:dyDescent="0.3">
      <c r="A4569" s="1">
        <v>42793</v>
      </c>
      <c r="B4569" s="4">
        <v>-0.81656263445172106</v>
      </c>
      <c r="D4569" s="4">
        <f t="shared" si="64"/>
        <v>-5.3687467523510723E-2</v>
      </c>
      <c r="E4569" s="4"/>
      <c r="G4569">
        <v>-5.3687467523510828E-2</v>
      </c>
      <c r="H4569" s="4"/>
      <c r="K4569" s="4">
        <f t="shared" si="65"/>
        <v>1.0408340855860843E-16</v>
      </c>
      <c r="L4569" s="4"/>
    </row>
    <row r="4570" spans="1:12" x14ac:dyDescent="0.3">
      <c r="A4570" s="1">
        <v>42794</v>
      </c>
      <c r="B4570" s="4">
        <v>-0.83055836512970826</v>
      </c>
      <c r="D4570" s="4">
        <f t="shared" si="64"/>
        <v>-6.7683198201497929E-2</v>
      </c>
      <c r="E4570" s="4"/>
      <c r="G4570">
        <v>-6.768319820149804E-2</v>
      </c>
      <c r="H4570" s="4"/>
      <c r="K4570" s="4">
        <f t="shared" si="65"/>
        <v>1.1102230246251565E-16</v>
      </c>
      <c r="L4570" s="4"/>
    </row>
    <row r="4571" spans="1:12" x14ac:dyDescent="0.3">
      <c r="A4571" s="1">
        <v>42795</v>
      </c>
      <c r="B4571" s="4">
        <v>-0.90667254083693083</v>
      </c>
      <c r="D4571" s="4">
        <f t="shared" si="64"/>
        <v>-0.14379737390872049</v>
      </c>
      <c r="E4571" s="4"/>
      <c r="G4571">
        <v>-0.1437973739087206</v>
      </c>
      <c r="H4571" s="4"/>
      <c r="K4571" s="4">
        <f t="shared" si="65"/>
        <v>0</v>
      </c>
      <c r="L4571" s="4"/>
    </row>
    <row r="4572" spans="1:12" x14ac:dyDescent="0.3">
      <c r="A4572" s="1">
        <v>42796</v>
      </c>
      <c r="B4572" s="4">
        <v>-0.91609621685696707</v>
      </c>
      <c r="D4572" s="4">
        <f t="shared" si="64"/>
        <v>-0.15322104992875674</v>
      </c>
      <c r="E4572" s="4"/>
      <c r="G4572">
        <v>-0.15322104992875679</v>
      </c>
      <c r="H4572" s="4"/>
      <c r="K4572" s="4">
        <f t="shared" si="65"/>
        <v>0</v>
      </c>
      <c r="L4572" s="4"/>
    </row>
    <row r="4573" spans="1:12" x14ac:dyDescent="0.3">
      <c r="A4573" s="1">
        <v>42797</v>
      </c>
      <c r="B4573" s="4">
        <v>-1.0533414532014269</v>
      </c>
      <c r="D4573" s="4">
        <f t="shared" si="64"/>
        <v>-0.29046628627321658</v>
      </c>
      <c r="E4573" s="4"/>
      <c r="G4573">
        <v>-0.29046628627321708</v>
      </c>
      <c r="H4573" s="4"/>
      <c r="K4573" s="4">
        <f t="shared" si="65"/>
        <v>4.9960036108132044E-16</v>
      </c>
      <c r="L4573" s="4"/>
    </row>
    <row r="4574" spans="1:12" x14ac:dyDescent="0.3">
      <c r="A4574" s="1">
        <v>42800</v>
      </c>
      <c r="B4574" s="4">
        <v>-1.101661013365185</v>
      </c>
      <c r="D4574" s="4">
        <f t="shared" si="64"/>
        <v>-0.33878584643697462</v>
      </c>
      <c r="E4574" s="4"/>
      <c r="G4574">
        <v>-0.33878584643697429</v>
      </c>
      <c r="H4574" s="4"/>
      <c r="K4574" s="4">
        <f t="shared" si="65"/>
        <v>0</v>
      </c>
      <c r="L4574" s="4"/>
    </row>
    <row r="4575" spans="1:12" x14ac:dyDescent="0.3">
      <c r="A4575" s="1">
        <v>42801</v>
      </c>
      <c r="B4575" s="4">
        <v>-1.129605593264803</v>
      </c>
      <c r="D4575" s="4">
        <f t="shared" si="64"/>
        <v>-0.3667304263365927</v>
      </c>
      <c r="E4575" s="4"/>
      <c r="G4575">
        <v>-0.36673042633659259</v>
      </c>
      <c r="H4575" s="4"/>
      <c r="K4575" s="4">
        <f t="shared" si="65"/>
        <v>0</v>
      </c>
      <c r="L4575" s="4"/>
    </row>
    <row r="4576" spans="1:12" x14ac:dyDescent="0.3">
      <c r="A4576" s="1">
        <v>42802</v>
      </c>
      <c r="B4576" s="4">
        <v>-1.0669007811920579</v>
      </c>
      <c r="D4576" s="4">
        <f t="shared" si="64"/>
        <v>-0.30402561426384755</v>
      </c>
      <c r="E4576" s="4"/>
      <c r="G4576">
        <v>-0.30402561426384772</v>
      </c>
      <c r="H4576" s="4"/>
      <c r="K4576" s="4">
        <f t="shared" si="65"/>
        <v>0</v>
      </c>
      <c r="L4576" s="4"/>
    </row>
    <row r="4577" spans="1:12" x14ac:dyDescent="0.3">
      <c r="A4577" s="1">
        <v>42803</v>
      </c>
      <c r="B4577" s="4">
        <v>-1.093887855908072</v>
      </c>
      <c r="D4577" s="4">
        <f t="shared" si="64"/>
        <v>-0.33101268897986169</v>
      </c>
      <c r="E4577" s="4"/>
      <c r="G4577">
        <v>-0.33101268897986141</v>
      </c>
      <c r="H4577" s="4"/>
      <c r="K4577" s="4">
        <f t="shared" si="65"/>
        <v>0</v>
      </c>
      <c r="L4577" s="4"/>
    </row>
    <row r="4578" spans="1:12" x14ac:dyDescent="0.3">
      <c r="A4578" s="1">
        <v>42804</v>
      </c>
      <c r="B4578" s="4">
        <v>-1.141203722995543</v>
      </c>
      <c r="D4578" s="4">
        <f t="shared" si="64"/>
        <v>-0.37832855606733262</v>
      </c>
      <c r="E4578" s="4"/>
      <c r="G4578">
        <v>-0.37832855606733301</v>
      </c>
      <c r="H4578" s="4"/>
      <c r="K4578" s="4">
        <f t="shared" si="65"/>
        <v>0</v>
      </c>
      <c r="L4578" s="4"/>
    </row>
    <row r="4579" spans="1:12" x14ac:dyDescent="0.3">
      <c r="A4579" s="1">
        <v>42807</v>
      </c>
      <c r="B4579" s="4">
        <v>-1.1848320100034611</v>
      </c>
      <c r="D4579" s="4">
        <f t="shared" si="64"/>
        <v>-0.42195684307525072</v>
      </c>
      <c r="E4579" s="4"/>
      <c r="G4579">
        <v>-0.42195684307525128</v>
      </c>
      <c r="H4579" s="4"/>
      <c r="K4579" s="4">
        <f t="shared" si="65"/>
        <v>5.5511151231257827E-16</v>
      </c>
      <c r="L4579" s="4"/>
    </row>
    <row r="4580" spans="1:12" x14ac:dyDescent="0.3">
      <c r="A4580" s="1">
        <v>42808</v>
      </c>
      <c r="B4580" s="4">
        <v>-1.0507521151951249</v>
      </c>
      <c r="D4580" s="4">
        <f t="shared" si="64"/>
        <v>-0.28787694826691457</v>
      </c>
      <c r="E4580" s="4"/>
      <c r="G4580">
        <v>-0.2878769482669149</v>
      </c>
      <c r="H4580" s="4"/>
      <c r="K4580" s="4">
        <f t="shared" si="65"/>
        <v>0</v>
      </c>
      <c r="L4580" s="4"/>
    </row>
    <row r="4581" spans="1:12" x14ac:dyDescent="0.3">
      <c r="A4581" s="1">
        <v>42809</v>
      </c>
      <c r="B4581" s="4">
        <v>-1.1208880675555091</v>
      </c>
      <c r="D4581" s="4">
        <f t="shared" si="64"/>
        <v>-0.35801290062729874</v>
      </c>
      <c r="E4581" s="4"/>
      <c r="G4581">
        <v>-0.35801290062729862</v>
      </c>
      <c r="H4581" s="4"/>
      <c r="K4581" s="4">
        <f t="shared" si="65"/>
        <v>0</v>
      </c>
      <c r="L4581" s="4"/>
    </row>
    <row r="4582" spans="1:12" x14ac:dyDescent="0.3">
      <c r="A4582" s="1">
        <v>42810</v>
      </c>
      <c r="B4582" s="4">
        <v>-1.36723778966708</v>
      </c>
      <c r="D4582" s="4">
        <f t="shared" si="64"/>
        <v>-0.60436262273886965</v>
      </c>
      <c r="E4582" s="4"/>
      <c r="G4582">
        <v>-0.60436262273886976</v>
      </c>
      <c r="H4582" s="4"/>
      <c r="K4582" s="4">
        <f t="shared" si="65"/>
        <v>0</v>
      </c>
      <c r="L4582" s="4"/>
    </row>
    <row r="4583" spans="1:12" x14ac:dyDescent="0.3">
      <c r="A4583" s="1">
        <v>42811</v>
      </c>
      <c r="B4583" s="4">
        <v>-1.344054040597596</v>
      </c>
      <c r="D4583" s="4">
        <f t="shared" si="64"/>
        <v>-0.5811788736693857</v>
      </c>
      <c r="E4583" s="4"/>
      <c r="G4583">
        <v>-0.58117887366938603</v>
      </c>
      <c r="H4583" s="4"/>
      <c r="K4583" s="4">
        <f t="shared" si="65"/>
        <v>0</v>
      </c>
      <c r="L4583" s="4"/>
    </row>
    <row r="4584" spans="1:12" x14ac:dyDescent="0.3">
      <c r="A4584" s="1">
        <v>42814</v>
      </c>
      <c r="B4584" s="4">
        <v>-1.193786785425788</v>
      </c>
      <c r="D4584" s="4">
        <f t="shared" si="64"/>
        <v>-0.43091161849757764</v>
      </c>
      <c r="E4584" s="4"/>
      <c r="G4584">
        <v>-0.43091161849757748</v>
      </c>
      <c r="H4584" s="4"/>
      <c r="K4584" s="4">
        <f t="shared" si="65"/>
        <v>0</v>
      </c>
      <c r="L4584" s="4"/>
    </row>
    <row r="4585" spans="1:12" x14ac:dyDescent="0.3">
      <c r="A4585" s="1">
        <v>42815</v>
      </c>
      <c r="B4585" s="4">
        <v>-1.068006820303371</v>
      </c>
      <c r="D4585" s="4">
        <f t="shared" si="64"/>
        <v>-0.30513165337516068</v>
      </c>
      <c r="E4585" s="4"/>
      <c r="G4585">
        <v>-0.30513165337516063</v>
      </c>
      <c r="H4585" s="4"/>
      <c r="K4585" s="4">
        <f t="shared" si="65"/>
        <v>0</v>
      </c>
      <c r="L4585" s="4"/>
    </row>
    <row r="4586" spans="1:12" x14ac:dyDescent="0.3">
      <c r="A4586" s="1">
        <v>42816</v>
      </c>
      <c r="B4586" s="4">
        <v>-0.93370160746165098</v>
      </c>
      <c r="D4586" s="4">
        <f t="shared" si="64"/>
        <v>-0.17082644053344065</v>
      </c>
      <c r="E4586" s="4"/>
      <c r="G4586">
        <v>-0.17082644053344079</v>
      </c>
      <c r="H4586" s="4"/>
      <c r="K4586" s="4">
        <f t="shared" si="65"/>
        <v>0</v>
      </c>
      <c r="L4586" s="4"/>
    </row>
    <row r="4587" spans="1:12" x14ac:dyDescent="0.3">
      <c r="A4587" s="1">
        <v>42817</v>
      </c>
      <c r="B4587" s="4">
        <v>-0.90409581479887313</v>
      </c>
      <c r="D4587" s="4">
        <f t="shared" si="64"/>
        <v>-0.1412206478706628</v>
      </c>
      <c r="E4587" s="4"/>
      <c r="G4587">
        <v>-0.14122064787066291</v>
      </c>
      <c r="H4587" s="4"/>
      <c r="K4587" s="4">
        <f t="shared" si="65"/>
        <v>0</v>
      </c>
      <c r="L4587" s="4"/>
    </row>
    <row r="4588" spans="1:12" x14ac:dyDescent="0.3">
      <c r="A4588" s="1">
        <v>42818</v>
      </c>
      <c r="B4588" s="4">
        <v>-0.96380754371702682</v>
      </c>
      <c r="D4588" s="4">
        <f t="shared" si="64"/>
        <v>-0.20093237678881648</v>
      </c>
      <c r="E4588" s="4"/>
      <c r="G4588">
        <v>-0.20093237678881659</v>
      </c>
      <c r="H4588" s="4"/>
      <c r="K4588" s="4">
        <f t="shared" si="65"/>
        <v>0</v>
      </c>
      <c r="L4588" s="4"/>
    </row>
    <row r="4589" spans="1:12" x14ac:dyDescent="0.3">
      <c r="A4589" s="1">
        <v>42821</v>
      </c>
      <c r="B4589" s="4">
        <v>-0.90474429533934897</v>
      </c>
      <c r="D4589" s="4">
        <f t="shared" si="64"/>
        <v>-0.14186912841113863</v>
      </c>
      <c r="E4589" s="4"/>
      <c r="G4589">
        <v>-0.14186912841113869</v>
      </c>
      <c r="H4589" s="4"/>
      <c r="K4589" s="4">
        <f t="shared" si="65"/>
        <v>0</v>
      </c>
      <c r="L4589" s="4"/>
    </row>
    <row r="4590" spans="1:12" x14ac:dyDescent="0.3">
      <c r="A4590" s="1">
        <v>42822</v>
      </c>
      <c r="B4590" s="4">
        <v>-1.0181585149769901</v>
      </c>
      <c r="D4590" s="4">
        <f t="shared" si="64"/>
        <v>-0.25528334804877972</v>
      </c>
      <c r="E4590" s="4"/>
      <c r="G4590">
        <v>-0.25528334804878011</v>
      </c>
      <c r="H4590" s="4"/>
      <c r="K4590" s="4">
        <f t="shared" si="65"/>
        <v>0</v>
      </c>
      <c r="L4590" s="4"/>
    </row>
    <row r="4591" spans="1:12" x14ac:dyDescent="0.3">
      <c r="A4591" s="1">
        <v>42823</v>
      </c>
      <c r="B4591" s="4">
        <v>-1.0601942881345141</v>
      </c>
      <c r="D4591" s="4">
        <f t="shared" si="64"/>
        <v>-0.29731912120630377</v>
      </c>
      <c r="E4591" s="4"/>
      <c r="G4591">
        <v>-0.29731912120630388</v>
      </c>
      <c r="H4591" s="4"/>
      <c r="K4591" s="4">
        <f t="shared" si="65"/>
        <v>0</v>
      </c>
      <c r="L4591" s="4"/>
    </row>
    <row r="4592" spans="1:12" x14ac:dyDescent="0.3">
      <c r="A4592" s="1">
        <v>42824</v>
      </c>
      <c r="B4592" s="4">
        <v>-1.0814997085051661</v>
      </c>
      <c r="D4592" s="4">
        <f t="shared" si="64"/>
        <v>-0.31862454157695574</v>
      </c>
      <c r="E4592" s="4"/>
      <c r="G4592">
        <v>-0.31862454157695608</v>
      </c>
      <c r="H4592" s="4"/>
      <c r="K4592" s="4">
        <f t="shared" si="65"/>
        <v>0</v>
      </c>
      <c r="L4592" s="4"/>
    </row>
    <row r="4593" spans="1:12" x14ac:dyDescent="0.3">
      <c r="A4593" s="1">
        <v>42825</v>
      </c>
      <c r="B4593" s="4">
        <v>-1.058754560971447</v>
      </c>
      <c r="D4593" s="4">
        <f t="shared" si="64"/>
        <v>-0.29587939404323671</v>
      </c>
      <c r="E4593" s="4"/>
      <c r="G4593">
        <v>-0.29587939404323638</v>
      </c>
      <c r="H4593" s="4"/>
      <c r="K4593" s="4">
        <f t="shared" si="65"/>
        <v>0</v>
      </c>
      <c r="L4593" s="4"/>
    </row>
    <row r="4594" spans="1:12" x14ac:dyDescent="0.3">
      <c r="A4594" s="1">
        <v>42828</v>
      </c>
      <c r="B4594" s="4">
        <v>-1.0510015985425241</v>
      </c>
      <c r="D4594" s="4">
        <f t="shared" si="64"/>
        <v>-0.28812643161431373</v>
      </c>
      <c r="E4594" s="4"/>
      <c r="G4594">
        <v>-0.28812643161431362</v>
      </c>
      <c r="H4594" s="4"/>
      <c r="K4594" s="4">
        <f t="shared" si="65"/>
        <v>0</v>
      </c>
      <c r="L4594" s="4"/>
    </row>
    <row r="4595" spans="1:12" x14ac:dyDescent="0.3">
      <c r="A4595" s="1">
        <v>42829</v>
      </c>
      <c r="B4595" s="4">
        <v>-1.026207094805381</v>
      </c>
      <c r="D4595" s="4">
        <f t="shared" si="64"/>
        <v>-0.26333192787717064</v>
      </c>
      <c r="E4595" s="4"/>
      <c r="G4595">
        <v>-0.26333192787717052</v>
      </c>
      <c r="H4595" s="4"/>
      <c r="K4595" s="4">
        <f t="shared" si="65"/>
        <v>0</v>
      </c>
      <c r="L4595" s="4"/>
    </row>
    <row r="4596" spans="1:12" x14ac:dyDescent="0.3">
      <c r="A4596" s="1">
        <v>42830</v>
      </c>
      <c r="B4596" s="4">
        <v>-0.99788412311644514</v>
      </c>
      <c r="D4596" s="4">
        <f t="shared" si="64"/>
        <v>-0.23500895618823481</v>
      </c>
      <c r="E4596" s="4"/>
      <c r="G4596">
        <v>-0.23500895618823489</v>
      </c>
      <c r="H4596" s="4"/>
      <c r="K4596" s="4">
        <f t="shared" si="65"/>
        <v>0</v>
      </c>
      <c r="L4596" s="4"/>
    </row>
    <row r="4597" spans="1:12" x14ac:dyDescent="0.3">
      <c r="A4597" s="1">
        <v>42831</v>
      </c>
      <c r="B4597" s="4">
        <v>-0.94904320672946096</v>
      </c>
      <c r="D4597" s="4">
        <f t="shared" si="64"/>
        <v>-0.18616803980125063</v>
      </c>
      <c r="E4597" s="4"/>
      <c r="G4597">
        <v>-0.18616803980125071</v>
      </c>
      <c r="H4597" s="4"/>
      <c r="K4597" s="4">
        <f t="shared" si="65"/>
        <v>0</v>
      </c>
      <c r="L4597" s="4"/>
    </row>
    <row r="4598" spans="1:12" x14ac:dyDescent="0.3">
      <c r="A4598" s="1">
        <v>42832</v>
      </c>
      <c r="B4598" s="4">
        <v>-0.90859941183509174</v>
      </c>
      <c r="D4598" s="4">
        <f t="shared" si="64"/>
        <v>-0.14572424490688141</v>
      </c>
      <c r="E4598" s="4"/>
      <c r="G4598">
        <v>-0.14572424490688149</v>
      </c>
      <c r="H4598" s="4"/>
      <c r="K4598" s="4">
        <f t="shared" si="65"/>
        <v>0</v>
      </c>
      <c r="L4598" s="4"/>
    </row>
    <row r="4599" spans="1:12" x14ac:dyDescent="0.3">
      <c r="A4599" s="1">
        <v>42835</v>
      </c>
      <c r="B4599" s="4">
        <v>-0.86507676667502598</v>
      </c>
      <c r="D4599" s="4">
        <f t="shared" si="64"/>
        <v>-0.10220159974681564</v>
      </c>
      <c r="E4599" s="4"/>
      <c r="G4599">
        <v>-0.10220159974681579</v>
      </c>
      <c r="H4599" s="4"/>
      <c r="K4599" s="4">
        <f t="shared" si="65"/>
        <v>1.5265566588595902E-16</v>
      </c>
      <c r="L4599" s="4"/>
    </row>
    <row r="4600" spans="1:12" x14ac:dyDescent="0.3">
      <c r="A4600" s="1">
        <v>42836</v>
      </c>
      <c r="B4600" s="4">
        <v>-0.79423575278713221</v>
      </c>
      <c r="D4600" s="4">
        <f t="shared" si="64"/>
        <v>-3.1360585858921874E-2</v>
      </c>
      <c r="E4600" s="4"/>
      <c r="G4600">
        <v>-3.1360585858921992E-2</v>
      </c>
      <c r="H4600" s="4"/>
      <c r="K4600" s="4">
        <f t="shared" si="65"/>
        <v>1.1796119636642288E-16</v>
      </c>
      <c r="L4600" s="4"/>
    </row>
    <row r="4601" spans="1:12" x14ac:dyDescent="0.3">
      <c r="A4601" s="1">
        <v>42837</v>
      </c>
      <c r="B4601" s="4">
        <v>-0.71163674282507461</v>
      </c>
      <c r="D4601" s="4">
        <f t="shared" si="64"/>
        <v>5.1238424103135727E-2</v>
      </c>
      <c r="E4601" s="4"/>
      <c r="G4601">
        <v>5.1238424103135623E-2</v>
      </c>
      <c r="H4601" s="4"/>
      <c r="K4601" s="4">
        <f t="shared" si="65"/>
        <v>1.0408340855860843E-16</v>
      </c>
      <c r="L4601" s="4"/>
    </row>
    <row r="4602" spans="1:12" x14ac:dyDescent="0.3">
      <c r="A4602" s="1">
        <v>42838</v>
      </c>
      <c r="B4602" s="4">
        <v>-0.69304321343767072</v>
      </c>
      <c r="D4602" s="4">
        <f t="shared" si="64"/>
        <v>6.9831953490539611E-2</v>
      </c>
      <c r="E4602" s="4"/>
      <c r="G4602">
        <v>6.98319534905395E-2</v>
      </c>
      <c r="H4602" s="4"/>
      <c r="K4602" s="4">
        <f t="shared" si="65"/>
        <v>1.1102230246251565E-16</v>
      </c>
      <c r="L4602" s="4"/>
    </row>
    <row r="4603" spans="1:12" x14ac:dyDescent="0.3">
      <c r="A4603" s="1">
        <v>42842</v>
      </c>
      <c r="B4603" s="4">
        <v>-0.69044246461713943</v>
      </c>
      <c r="D4603" s="4">
        <f t="shared" si="64"/>
        <v>7.2432702311070907E-2</v>
      </c>
      <c r="E4603" s="4"/>
      <c r="G4603">
        <v>7.2432702311070796E-2</v>
      </c>
      <c r="H4603" s="4"/>
      <c r="K4603" s="4">
        <f t="shared" si="65"/>
        <v>1.1102230246251565E-16</v>
      </c>
      <c r="L4603" s="4"/>
    </row>
    <row r="4604" spans="1:12" x14ac:dyDescent="0.3">
      <c r="A4604" s="1">
        <v>42843</v>
      </c>
      <c r="B4604" s="4">
        <v>-0.66502053186093779</v>
      </c>
      <c r="D4604" s="4">
        <f t="shared" si="64"/>
        <v>9.7854635067272544E-2</v>
      </c>
      <c r="E4604" s="4"/>
      <c r="G4604">
        <v>9.7854635067272433E-2</v>
      </c>
      <c r="H4604" s="4"/>
      <c r="K4604" s="4">
        <f t="shared" si="65"/>
        <v>1.1102230246251565E-16</v>
      </c>
      <c r="L4604" s="4"/>
    </row>
    <row r="4605" spans="1:12" x14ac:dyDescent="0.3">
      <c r="A4605" s="1">
        <v>42844</v>
      </c>
      <c r="B4605" s="4">
        <v>-0.71457110506576449</v>
      </c>
      <c r="D4605" s="4">
        <f t="shared" si="64"/>
        <v>4.8304061862445846E-2</v>
      </c>
      <c r="E4605" s="4"/>
      <c r="G4605">
        <v>4.8304061862445742E-2</v>
      </c>
      <c r="H4605" s="4"/>
      <c r="K4605" s="4">
        <f t="shared" si="65"/>
        <v>1.0408340855860843E-16</v>
      </c>
      <c r="L4605" s="4"/>
    </row>
    <row r="4606" spans="1:12" x14ac:dyDescent="0.3">
      <c r="A4606" s="1">
        <v>42845</v>
      </c>
      <c r="B4606" s="4">
        <v>-0.73817328599186049</v>
      </c>
      <c r="D4606" s="4">
        <f t="shared" si="64"/>
        <v>2.470188093634984E-2</v>
      </c>
      <c r="E4606" s="4"/>
      <c r="G4606">
        <v>2.4701880936349729E-2</v>
      </c>
      <c r="H4606" s="4"/>
      <c r="K4606" s="4">
        <f t="shared" si="65"/>
        <v>1.1102230246251565E-16</v>
      </c>
      <c r="L4606" s="4"/>
    </row>
    <row r="4607" spans="1:12" x14ac:dyDescent="0.3">
      <c r="A4607" s="1">
        <v>42846</v>
      </c>
      <c r="B4607" s="4">
        <v>-0.69941309966407395</v>
      </c>
      <c r="D4607" s="4">
        <f t="shared" si="64"/>
        <v>6.346206726413639E-2</v>
      </c>
      <c r="E4607" s="4"/>
      <c r="G4607">
        <v>6.3462067264136279E-2</v>
      </c>
      <c r="H4607" s="4"/>
      <c r="K4607" s="4">
        <f t="shared" si="65"/>
        <v>1.1102230246251565E-16</v>
      </c>
      <c r="L4607" s="4"/>
    </row>
    <row r="4608" spans="1:12" x14ac:dyDescent="0.3">
      <c r="A4608" s="1">
        <v>42849</v>
      </c>
      <c r="B4608" s="4">
        <v>-1.2849151694997329</v>
      </c>
      <c r="D4608" s="4">
        <f t="shared" ref="D4608:D4671" si="66">B4608 - $D$2</f>
        <v>-0.52204000257152261</v>
      </c>
      <c r="E4608" s="4"/>
      <c r="G4608">
        <v>-0.52204000257152317</v>
      </c>
      <c r="H4608" s="4"/>
      <c r="K4608" s="4">
        <f t="shared" si="65"/>
        <v>0</v>
      </c>
      <c r="L4608" s="4"/>
    </row>
    <row r="4609" spans="1:12" x14ac:dyDescent="0.3">
      <c r="A4609" s="1">
        <v>42850</v>
      </c>
      <c r="B4609" s="4">
        <v>-1.31034217959287</v>
      </c>
      <c r="D4609" s="4">
        <f t="shared" si="66"/>
        <v>-0.54746701266465969</v>
      </c>
      <c r="E4609" s="4"/>
      <c r="G4609">
        <v>-0.54746701266466025</v>
      </c>
      <c r="H4609" s="4"/>
      <c r="K4609" s="4">
        <f t="shared" ref="K4609:K4672" si="67">D4609-G4609</f>
        <v>0</v>
      </c>
      <c r="L4609" s="4"/>
    </row>
    <row r="4610" spans="1:12" x14ac:dyDescent="0.3">
      <c r="A4610" s="1">
        <v>42851</v>
      </c>
      <c r="B4610" s="4">
        <v>-1.2908161495029971</v>
      </c>
      <c r="D4610" s="4">
        <f t="shared" si="66"/>
        <v>-0.52794098257478672</v>
      </c>
      <c r="E4610" s="4"/>
      <c r="G4610">
        <v>-0.52794098257478683</v>
      </c>
      <c r="H4610" s="4"/>
      <c r="K4610" s="4">
        <f t="shared" si="67"/>
        <v>0</v>
      </c>
      <c r="L4610" s="4"/>
    </row>
    <row r="4611" spans="1:12" x14ac:dyDescent="0.3">
      <c r="A4611" s="1">
        <v>42852</v>
      </c>
      <c r="B4611" s="4">
        <v>-1.351623613771739</v>
      </c>
      <c r="D4611" s="4">
        <f t="shared" si="66"/>
        <v>-0.58874844684352867</v>
      </c>
      <c r="E4611" s="4"/>
      <c r="G4611">
        <v>-0.58874844684352923</v>
      </c>
      <c r="H4611" s="4"/>
      <c r="K4611" s="4">
        <f t="shared" si="67"/>
        <v>0</v>
      </c>
      <c r="L4611" s="4"/>
    </row>
    <row r="4612" spans="1:12" x14ac:dyDescent="0.3">
      <c r="A4612" s="1">
        <v>42853</v>
      </c>
      <c r="B4612" s="4">
        <v>-1.3722970521399309</v>
      </c>
      <c r="D4612" s="4">
        <f t="shared" si="66"/>
        <v>-0.60942188521172058</v>
      </c>
      <c r="E4612" s="4"/>
      <c r="G4612">
        <v>-0.60942188521172069</v>
      </c>
      <c r="H4612" s="4"/>
      <c r="K4612" s="4">
        <f t="shared" si="67"/>
        <v>0</v>
      </c>
      <c r="L4612" s="4"/>
    </row>
    <row r="4613" spans="1:12" x14ac:dyDescent="0.3">
      <c r="A4613" s="1">
        <v>42856</v>
      </c>
      <c r="B4613" s="4">
        <v>-1.3795017023767371</v>
      </c>
      <c r="D4613" s="4">
        <f t="shared" si="66"/>
        <v>-0.61662653544852675</v>
      </c>
      <c r="E4613" s="4"/>
      <c r="G4613">
        <v>-0.61662653544852686</v>
      </c>
      <c r="H4613" s="4"/>
      <c r="K4613" s="4">
        <f t="shared" si="67"/>
        <v>0</v>
      </c>
      <c r="L4613" s="4"/>
    </row>
    <row r="4614" spans="1:12" x14ac:dyDescent="0.3">
      <c r="A4614" s="1">
        <v>42857</v>
      </c>
      <c r="B4614" s="4">
        <v>-1.368541865308045</v>
      </c>
      <c r="D4614" s="4">
        <f t="shared" si="66"/>
        <v>-0.60566669837983467</v>
      </c>
      <c r="E4614" s="4"/>
      <c r="G4614">
        <v>-0.60566669837983456</v>
      </c>
      <c r="H4614" s="4"/>
      <c r="K4614" s="4">
        <f t="shared" si="67"/>
        <v>0</v>
      </c>
      <c r="L4614" s="4"/>
    </row>
    <row r="4615" spans="1:12" x14ac:dyDescent="0.3">
      <c r="A4615" s="1">
        <v>42858</v>
      </c>
      <c r="B4615" s="4">
        <v>-1.375556653663903</v>
      </c>
      <c r="D4615" s="4">
        <f t="shared" si="66"/>
        <v>-0.61268148673569267</v>
      </c>
      <c r="E4615" s="4"/>
      <c r="G4615">
        <v>-0.61268148673569278</v>
      </c>
      <c r="H4615" s="4"/>
      <c r="K4615" s="4">
        <f t="shared" si="67"/>
        <v>0</v>
      </c>
      <c r="L4615" s="4"/>
    </row>
    <row r="4616" spans="1:12" x14ac:dyDescent="0.3">
      <c r="A4616" s="1">
        <v>42859</v>
      </c>
      <c r="B4616" s="4">
        <v>-1.368759420005452</v>
      </c>
      <c r="D4616" s="4">
        <f t="shared" si="66"/>
        <v>-0.6058842530772417</v>
      </c>
      <c r="E4616" s="4"/>
      <c r="G4616">
        <v>-0.60588425307724136</v>
      </c>
      <c r="H4616" s="4"/>
      <c r="K4616" s="4">
        <f t="shared" si="67"/>
        <v>0</v>
      </c>
      <c r="L4616" s="4"/>
    </row>
    <row r="4617" spans="1:12" x14ac:dyDescent="0.3">
      <c r="A4617" s="1">
        <v>42860</v>
      </c>
      <c r="B4617" s="4">
        <v>-1.3901671003180269</v>
      </c>
      <c r="D4617" s="4">
        <f t="shared" si="66"/>
        <v>-0.62729193338981659</v>
      </c>
      <c r="E4617" s="4"/>
      <c r="G4617">
        <v>-0.6272919333898167</v>
      </c>
      <c r="H4617" s="4"/>
      <c r="K4617" s="4">
        <f t="shared" si="67"/>
        <v>0</v>
      </c>
      <c r="L4617" s="4"/>
    </row>
    <row r="4618" spans="1:12" x14ac:dyDescent="0.3">
      <c r="A4618" s="1">
        <v>42863</v>
      </c>
      <c r="B4618" s="4">
        <v>-1.5681433402726039</v>
      </c>
      <c r="D4618" s="4">
        <f t="shared" si="66"/>
        <v>-0.8052681733443936</v>
      </c>
      <c r="E4618" s="4"/>
      <c r="G4618">
        <v>-0.80526817334439393</v>
      </c>
      <c r="H4618" s="4"/>
      <c r="K4618" s="4">
        <f t="shared" si="67"/>
        <v>0</v>
      </c>
      <c r="L4618" s="4"/>
    </row>
    <row r="4619" spans="1:12" x14ac:dyDescent="0.3">
      <c r="A4619" s="1">
        <v>42864</v>
      </c>
      <c r="B4619" s="4">
        <v>-1.5981036591439759</v>
      </c>
      <c r="D4619" s="4">
        <f t="shared" si="66"/>
        <v>-0.83522849221576556</v>
      </c>
      <c r="E4619" s="4"/>
      <c r="G4619">
        <v>-0.83522849221576612</v>
      </c>
      <c r="H4619" s="4"/>
      <c r="K4619" s="4">
        <f t="shared" si="67"/>
        <v>0</v>
      </c>
      <c r="L4619" s="4"/>
    </row>
    <row r="4620" spans="1:12" x14ac:dyDescent="0.3">
      <c r="A4620" s="1">
        <v>42865</v>
      </c>
      <c r="B4620" s="4">
        <v>-1.594842890462622</v>
      </c>
      <c r="D4620" s="4">
        <f t="shared" si="66"/>
        <v>-0.83196772353441162</v>
      </c>
      <c r="E4620" s="4"/>
      <c r="G4620">
        <v>-0.83196772353441129</v>
      </c>
      <c r="H4620" s="4"/>
      <c r="K4620" s="4">
        <f t="shared" si="67"/>
        <v>0</v>
      </c>
      <c r="L4620" s="4"/>
    </row>
    <row r="4621" spans="1:12" x14ac:dyDescent="0.3">
      <c r="A4621" s="1">
        <v>42866</v>
      </c>
      <c r="B4621" s="4">
        <v>-1.593397157869715</v>
      </c>
      <c r="D4621" s="4">
        <f t="shared" si="66"/>
        <v>-0.8305219909415047</v>
      </c>
      <c r="E4621" s="4"/>
      <c r="G4621">
        <v>-0.83052199094150436</v>
      </c>
      <c r="H4621" s="4"/>
      <c r="K4621" s="4">
        <f t="shared" si="67"/>
        <v>0</v>
      </c>
      <c r="L4621" s="4"/>
    </row>
    <row r="4622" spans="1:12" x14ac:dyDescent="0.3">
      <c r="A4622" s="1">
        <v>42867</v>
      </c>
      <c r="B4622" s="4">
        <v>-1.611640821256495</v>
      </c>
      <c r="D4622" s="4">
        <f t="shared" si="66"/>
        <v>-0.84876565432828466</v>
      </c>
      <c r="E4622" s="4"/>
      <c r="G4622">
        <v>-0.84876565432828432</v>
      </c>
      <c r="H4622" s="4"/>
      <c r="K4622" s="4">
        <f t="shared" si="67"/>
        <v>0</v>
      </c>
      <c r="L4622" s="4"/>
    </row>
    <row r="4623" spans="1:12" x14ac:dyDescent="0.3">
      <c r="A4623" s="1">
        <v>42870</v>
      </c>
      <c r="B4623" s="4">
        <v>-1.585602969066735</v>
      </c>
      <c r="D4623" s="4">
        <f t="shared" si="66"/>
        <v>-0.8227278021385247</v>
      </c>
      <c r="E4623" s="4"/>
      <c r="G4623">
        <v>-0.82272780213852503</v>
      </c>
      <c r="H4623" s="4"/>
      <c r="K4623" s="4">
        <f t="shared" si="67"/>
        <v>0</v>
      </c>
      <c r="L4623" s="4"/>
    </row>
    <row r="4624" spans="1:12" x14ac:dyDescent="0.3">
      <c r="A4624" s="1">
        <v>42871</v>
      </c>
      <c r="B4624" s="4">
        <v>-1.5363530990546159</v>
      </c>
      <c r="D4624" s="4">
        <f t="shared" si="66"/>
        <v>-0.77347793212640559</v>
      </c>
      <c r="E4624" s="4"/>
      <c r="G4624">
        <v>-0.77347793212640592</v>
      </c>
      <c r="H4624" s="4"/>
      <c r="K4624" s="4">
        <f t="shared" si="67"/>
        <v>0</v>
      </c>
      <c r="L4624" s="4"/>
    </row>
    <row r="4625" spans="1:12" x14ac:dyDescent="0.3">
      <c r="A4625" s="1">
        <v>42872</v>
      </c>
      <c r="B4625" s="4">
        <v>-1.188873467024866</v>
      </c>
      <c r="D4625" s="4">
        <f t="shared" si="66"/>
        <v>-0.42599830009665562</v>
      </c>
      <c r="E4625" s="4"/>
      <c r="G4625">
        <v>-0.42599830009665551</v>
      </c>
      <c r="H4625" s="4"/>
      <c r="K4625" s="4">
        <f t="shared" si="67"/>
        <v>0</v>
      </c>
      <c r="L4625" s="4"/>
    </row>
    <row r="4626" spans="1:12" x14ac:dyDescent="0.3">
      <c r="A4626" s="1">
        <v>42873</v>
      </c>
      <c r="B4626" s="4">
        <v>-1.1046459854329711</v>
      </c>
      <c r="D4626" s="4">
        <f t="shared" si="66"/>
        <v>-0.34177081850476076</v>
      </c>
      <c r="E4626" s="4"/>
      <c r="G4626">
        <v>-0.34177081850476088</v>
      </c>
      <c r="H4626" s="4"/>
      <c r="K4626" s="4">
        <f t="shared" si="67"/>
        <v>0</v>
      </c>
      <c r="L4626" s="4"/>
    </row>
    <row r="4627" spans="1:12" x14ac:dyDescent="0.3">
      <c r="A4627" s="1">
        <v>42874</v>
      </c>
      <c r="B4627" s="4">
        <v>-1.274442591014523</v>
      </c>
      <c r="D4627" s="4">
        <f t="shared" si="66"/>
        <v>-0.51156742408631262</v>
      </c>
      <c r="E4627" s="4"/>
      <c r="G4627">
        <v>-0.51156742408631251</v>
      </c>
      <c r="H4627" s="4"/>
      <c r="K4627" s="4">
        <f t="shared" si="67"/>
        <v>0</v>
      </c>
      <c r="L4627" s="4"/>
    </row>
    <row r="4628" spans="1:12" x14ac:dyDescent="0.3">
      <c r="A4628" s="1">
        <v>42877</v>
      </c>
      <c r="B4628" s="4">
        <v>-1.365572784903528</v>
      </c>
      <c r="D4628" s="4">
        <f t="shared" si="66"/>
        <v>-0.60269761797531762</v>
      </c>
      <c r="E4628" s="4"/>
      <c r="G4628">
        <v>-0.60269761797531751</v>
      </c>
      <c r="H4628" s="4"/>
      <c r="K4628" s="4">
        <f t="shared" si="67"/>
        <v>0</v>
      </c>
      <c r="L4628" s="4"/>
    </row>
    <row r="4629" spans="1:12" x14ac:dyDescent="0.3">
      <c r="A4629" s="1">
        <v>42878</v>
      </c>
      <c r="B4629" s="4">
        <v>-1.3996871225392451</v>
      </c>
      <c r="D4629" s="4">
        <f t="shared" si="66"/>
        <v>-0.63681195561103476</v>
      </c>
      <c r="E4629" s="4"/>
      <c r="G4629">
        <v>-0.63681195561103443</v>
      </c>
      <c r="H4629" s="4"/>
      <c r="K4629" s="4">
        <f t="shared" si="67"/>
        <v>0</v>
      </c>
      <c r="L4629" s="4"/>
    </row>
    <row r="4630" spans="1:12" x14ac:dyDescent="0.3">
      <c r="A4630" s="1">
        <v>42879</v>
      </c>
      <c r="B4630" s="4">
        <v>-1.451901618504418</v>
      </c>
      <c r="D4630" s="4">
        <f t="shared" si="66"/>
        <v>-0.68902645157620768</v>
      </c>
      <c r="E4630" s="4"/>
      <c r="G4630">
        <v>-0.68902645157620734</v>
      </c>
      <c r="H4630" s="4"/>
      <c r="K4630" s="4">
        <f t="shared" si="67"/>
        <v>0</v>
      </c>
      <c r="L4630" s="4"/>
    </row>
    <row r="4631" spans="1:12" x14ac:dyDescent="0.3">
      <c r="A4631" s="1">
        <v>42880</v>
      </c>
      <c r="B4631" s="4">
        <v>-1.5396975097702701</v>
      </c>
      <c r="D4631" s="4">
        <f t="shared" si="66"/>
        <v>-0.77682234284205975</v>
      </c>
      <c r="E4631" s="4"/>
      <c r="G4631">
        <v>-0.77682234284205987</v>
      </c>
      <c r="H4631" s="4"/>
      <c r="K4631" s="4">
        <f t="shared" si="67"/>
        <v>0</v>
      </c>
      <c r="L4631" s="4"/>
    </row>
    <row r="4632" spans="1:12" x14ac:dyDescent="0.3">
      <c r="A4632" s="1">
        <v>42881</v>
      </c>
      <c r="B4632" s="4">
        <v>-1.50629154519701</v>
      </c>
      <c r="D4632" s="4">
        <f t="shared" si="66"/>
        <v>-0.74341637826879969</v>
      </c>
      <c r="E4632" s="4"/>
      <c r="G4632">
        <v>-0.74341637826880003</v>
      </c>
      <c r="H4632" s="4"/>
      <c r="K4632" s="4">
        <f t="shared" si="67"/>
        <v>0</v>
      </c>
      <c r="L4632" s="4"/>
    </row>
    <row r="4633" spans="1:12" x14ac:dyDescent="0.3">
      <c r="A4633" s="1">
        <v>42885</v>
      </c>
      <c r="B4633" s="4">
        <v>-1.440276872748864</v>
      </c>
      <c r="D4633" s="4">
        <f t="shared" si="66"/>
        <v>-0.67740170582065362</v>
      </c>
      <c r="E4633" s="4"/>
      <c r="G4633">
        <v>-0.67740170582065418</v>
      </c>
      <c r="H4633" s="4"/>
      <c r="K4633" s="4">
        <f t="shared" si="67"/>
        <v>0</v>
      </c>
      <c r="L4633" s="4"/>
    </row>
    <row r="4634" spans="1:12" x14ac:dyDescent="0.3">
      <c r="A4634" s="1">
        <v>42886</v>
      </c>
      <c r="B4634" s="4">
        <v>-1.4158083221564199</v>
      </c>
      <c r="D4634" s="4">
        <f t="shared" si="66"/>
        <v>-0.65293315522820961</v>
      </c>
      <c r="E4634" s="4"/>
      <c r="G4634">
        <v>-0.65293315522820972</v>
      </c>
      <c r="H4634" s="4"/>
      <c r="K4634" s="4">
        <f t="shared" si="67"/>
        <v>0</v>
      </c>
      <c r="L4634" s="4"/>
    </row>
    <row r="4635" spans="1:12" x14ac:dyDescent="0.3">
      <c r="A4635" s="1">
        <v>42887</v>
      </c>
      <c r="B4635" s="4">
        <v>-1.4844871452295609</v>
      </c>
      <c r="D4635" s="4">
        <f t="shared" si="66"/>
        <v>-0.7216119783013506</v>
      </c>
      <c r="E4635" s="4"/>
      <c r="G4635">
        <v>-0.72161197830135093</v>
      </c>
      <c r="H4635" s="4"/>
      <c r="K4635" s="4">
        <f t="shared" si="67"/>
        <v>0</v>
      </c>
      <c r="L4635" s="4"/>
    </row>
    <row r="4636" spans="1:12" x14ac:dyDescent="0.3">
      <c r="A4636" s="1">
        <v>42888</v>
      </c>
      <c r="B4636" s="4">
        <v>-1.507804151663688</v>
      </c>
      <c r="D4636" s="4">
        <f t="shared" si="66"/>
        <v>-0.74492898473547764</v>
      </c>
      <c r="E4636" s="4"/>
      <c r="G4636">
        <v>-0.74492898473547731</v>
      </c>
      <c r="H4636" s="4"/>
      <c r="K4636" s="4">
        <f t="shared" si="67"/>
        <v>0</v>
      </c>
      <c r="L4636" s="4"/>
    </row>
    <row r="4637" spans="1:12" x14ac:dyDescent="0.3">
      <c r="A4637" s="1">
        <v>42891</v>
      </c>
      <c r="B4637" s="4">
        <v>-1.4844405156110501</v>
      </c>
      <c r="D4637" s="4">
        <f t="shared" si="66"/>
        <v>-0.72156534868283972</v>
      </c>
      <c r="E4637" s="4"/>
      <c r="G4637">
        <v>-0.72156534868283961</v>
      </c>
      <c r="H4637" s="4"/>
      <c r="K4637" s="4">
        <f t="shared" si="67"/>
        <v>0</v>
      </c>
      <c r="L4637" s="4"/>
    </row>
    <row r="4638" spans="1:12" x14ac:dyDescent="0.3">
      <c r="A4638" s="1">
        <v>42892</v>
      </c>
      <c r="B4638" s="4">
        <v>-1.4488203933920669</v>
      </c>
      <c r="D4638" s="4">
        <f t="shared" si="66"/>
        <v>-0.68594522646385658</v>
      </c>
      <c r="E4638" s="4"/>
      <c r="G4638">
        <v>-0.68594522646385669</v>
      </c>
      <c r="H4638" s="4"/>
      <c r="K4638" s="4">
        <f t="shared" si="67"/>
        <v>0</v>
      </c>
      <c r="L4638" s="4"/>
    </row>
    <row r="4639" spans="1:12" x14ac:dyDescent="0.3">
      <c r="A4639" s="1">
        <v>42893</v>
      </c>
      <c r="B4639" s="4">
        <v>-1.421244139783014</v>
      </c>
      <c r="D4639" s="4">
        <f t="shared" si="66"/>
        <v>-0.65836897285480367</v>
      </c>
      <c r="E4639" s="4"/>
      <c r="G4639">
        <v>-0.65836897285480356</v>
      </c>
      <c r="H4639" s="4"/>
      <c r="K4639" s="4">
        <f t="shared" si="67"/>
        <v>0</v>
      </c>
      <c r="L4639" s="4"/>
    </row>
    <row r="4640" spans="1:12" x14ac:dyDescent="0.3">
      <c r="A4640" s="1">
        <v>42894</v>
      </c>
      <c r="B4640" s="4">
        <v>-1.503363078026875</v>
      </c>
      <c r="D4640" s="4">
        <f t="shared" si="66"/>
        <v>-0.74048791109866463</v>
      </c>
      <c r="E4640" s="4"/>
      <c r="G4640">
        <v>-0.74048791109866474</v>
      </c>
      <c r="H4640" s="4"/>
      <c r="K4640" s="4">
        <f t="shared" si="67"/>
        <v>0</v>
      </c>
      <c r="L4640" s="4"/>
    </row>
    <row r="4641" spans="1:12" x14ac:dyDescent="0.3">
      <c r="A4641" s="1">
        <v>42895</v>
      </c>
      <c r="B4641" s="4">
        <v>-1.580461221567272</v>
      </c>
      <c r="D4641" s="4">
        <f t="shared" si="66"/>
        <v>-0.81758605463906164</v>
      </c>
      <c r="E4641" s="4"/>
      <c r="G4641">
        <v>-0.8175860546390622</v>
      </c>
      <c r="H4641" s="4"/>
      <c r="K4641" s="4">
        <f t="shared" si="67"/>
        <v>0</v>
      </c>
      <c r="L4641" s="4"/>
    </row>
    <row r="4642" spans="1:12" x14ac:dyDescent="0.3">
      <c r="A4642" s="1">
        <v>42898</v>
      </c>
      <c r="B4642" s="4">
        <v>-1.551031935952921</v>
      </c>
      <c r="D4642" s="4">
        <f t="shared" si="66"/>
        <v>-0.78815676902471066</v>
      </c>
      <c r="E4642" s="4"/>
      <c r="G4642">
        <v>-0.78815676902471099</v>
      </c>
      <c r="H4642" s="4"/>
      <c r="K4642" s="4">
        <f t="shared" si="67"/>
        <v>0</v>
      </c>
      <c r="L4642" s="4"/>
    </row>
    <row r="4643" spans="1:12" x14ac:dyDescent="0.3">
      <c r="A4643" s="1">
        <v>42899</v>
      </c>
      <c r="B4643" s="4">
        <v>-1.6344792460296149</v>
      </c>
      <c r="D4643" s="4">
        <f t="shared" si="66"/>
        <v>-0.87160407910140458</v>
      </c>
      <c r="E4643" s="4"/>
      <c r="G4643">
        <v>-0.87160407910140469</v>
      </c>
      <c r="H4643" s="4"/>
      <c r="K4643" s="4">
        <f t="shared" si="67"/>
        <v>0</v>
      </c>
      <c r="L4643" s="4"/>
    </row>
    <row r="4644" spans="1:12" x14ac:dyDescent="0.3">
      <c r="A4644" s="1">
        <v>42900</v>
      </c>
      <c r="B4644" s="4">
        <v>-1.573711728463969</v>
      </c>
      <c r="D4644" s="4">
        <f t="shared" si="66"/>
        <v>-0.81083656153575867</v>
      </c>
      <c r="E4644" s="4"/>
      <c r="G4644">
        <v>-0.810836561535759</v>
      </c>
      <c r="H4644" s="4"/>
      <c r="K4644" s="4">
        <f t="shared" si="67"/>
        <v>0</v>
      </c>
      <c r="L4644" s="4"/>
    </row>
    <row r="4645" spans="1:12" x14ac:dyDescent="0.3">
      <c r="A4645" s="1">
        <v>42901</v>
      </c>
      <c r="B4645" s="4">
        <v>-1.5224853800450839</v>
      </c>
      <c r="D4645" s="4">
        <f t="shared" si="66"/>
        <v>-0.7596102131168736</v>
      </c>
      <c r="E4645" s="4"/>
      <c r="G4645">
        <v>-0.75961021311687416</v>
      </c>
      <c r="H4645" s="4"/>
      <c r="K4645" s="4">
        <f t="shared" si="67"/>
        <v>0</v>
      </c>
      <c r="L4645" s="4"/>
    </row>
    <row r="4646" spans="1:12" x14ac:dyDescent="0.3">
      <c r="A4646" s="1">
        <v>42902</v>
      </c>
      <c r="B4646" s="4">
        <v>-1.626599708645329</v>
      </c>
      <c r="D4646" s="4">
        <f t="shared" si="66"/>
        <v>-0.86372454171711865</v>
      </c>
      <c r="E4646" s="4"/>
      <c r="G4646">
        <v>-0.86372454171711832</v>
      </c>
      <c r="H4646" s="4"/>
      <c r="K4646" s="4">
        <f t="shared" si="67"/>
        <v>0</v>
      </c>
      <c r="L4646" s="4"/>
    </row>
    <row r="4647" spans="1:12" x14ac:dyDescent="0.3">
      <c r="A4647" s="1">
        <v>42905</v>
      </c>
      <c r="B4647" s="4">
        <v>-1.7022020236422659</v>
      </c>
      <c r="D4647" s="4">
        <f t="shared" si="66"/>
        <v>-0.93932685671405558</v>
      </c>
      <c r="E4647" s="4"/>
      <c r="G4647">
        <v>-0.93932685671405591</v>
      </c>
      <c r="H4647" s="4"/>
      <c r="K4647" s="4">
        <f t="shared" si="67"/>
        <v>0</v>
      </c>
      <c r="L4647" s="4"/>
    </row>
    <row r="4648" spans="1:12" x14ac:dyDescent="0.3">
      <c r="A4648" s="1">
        <v>42906</v>
      </c>
      <c r="B4648" s="4">
        <v>-1.6031265938469199</v>
      </c>
      <c r="D4648" s="4">
        <f t="shared" si="66"/>
        <v>-0.84025142691870958</v>
      </c>
      <c r="E4648" s="4"/>
      <c r="G4648">
        <v>-0.84025142691871013</v>
      </c>
      <c r="H4648" s="4"/>
      <c r="K4648" s="4">
        <f t="shared" si="67"/>
        <v>0</v>
      </c>
      <c r="L4648" s="4"/>
    </row>
    <row r="4649" spans="1:12" x14ac:dyDescent="0.3">
      <c r="A4649" s="1">
        <v>42907</v>
      </c>
      <c r="B4649" s="4">
        <v>-1.49173314648319</v>
      </c>
      <c r="D4649" s="4">
        <f t="shared" si="66"/>
        <v>-0.72885797955497966</v>
      </c>
      <c r="E4649" s="4"/>
      <c r="G4649">
        <v>-0.72885797955497955</v>
      </c>
      <c r="H4649" s="4"/>
      <c r="K4649" s="4">
        <f t="shared" si="67"/>
        <v>0</v>
      </c>
      <c r="L4649" s="4"/>
    </row>
    <row r="4650" spans="1:12" x14ac:dyDescent="0.3">
      <c r="A4650" s="1">
        <v>42908</v>
      </c>
      <c r="B4650" s="4">
        <v>-1.517923296433904</v>
      </c>
      <c r="D4650" s="4">
        <f t="shared" si="66"/>
        <v>-0.75504812950569367</v>
      </c>
      <c r="E4650" s="4"/>
      <c r="G4650">
        <v>-0.755048129505694</v>
      </c>
      <c r="H4650" s="4"/>
      <c r="K4650" s="4">
        <f t="shared" si="67"/>
        <v>0</v>
      </c>
      <c r="L4650" s="4"/>
    </row>
    <row r="4651" spans="1:12" x14ac:dyDescent="0.3">
      <c r="A4651" s="1">
        <v>42909</v>
      </c>
      <c r="B4651" s="4">
        <v>-1.581931147025873</v>
      </c>
      <c r="D4651" s="4">
        <f t="shared" si="66"/>
        <v>-0.81905598009766267</v>
      </c>
      <c r="E4651" s="4"/>
      <c r="G4651">
        <v>-0.81905598009766323</v>
      </c>
      <c r="H4651" s="4"/>
      <c r="K4651" s="4">
        <f t="shared" si="67"/>
        <v>0</v>
      </c>
      <c r="L4651" s="4"/>
    </row>
    <row r="4652" spans="1:12" x14ac:dyDescent="0.3">
      <c r="A4652" s="1">
        <v>42912</v>
      </c>
      <c r="B4652" s="4">
        <v>-1.5932472821013539</v>
      </c>
      <c r="D4652" s="4">
        <f t="shared" si="66"/>
        <v>-0.83037211517314358</v>
      </c>
      <c r="E4652" s="4"/>
      <c r="G4652">
        <v>-0.83037211517314391</v>
      </c>
      <c r="H4652" s="4"/>
      <c r="K4652" s="4">
        <f t="shared" si="67"/>
        <v>0</v>
      </c>
      <c r="L4652" s="4"/>
    </row>
    <row r="4653" spans="1:12" x14ac:dyDescent="0.3">
      <c r="A4653" s="1">
        <v>42913</v>
      </c>
      <c r="B4653" s="4">
        <v>-1.481071810444567</v>
      </c>
      <c r="D4653" s="4">
        <f t="shared" si="66"/>
        <v>-0.7181966435163567</v>
      </c>
      <c r="E4653" s="4"/>
      <c r="G4653">
        <v>-0.71819664351635637</v>
      </c>
      <c r="H4653" s="4"/>
      <c r="K4653" s="4">
        <f t="shared" si="67"/>
        <v>0</v>
      </c>
      <c r="L4653" s="4"/>
    </row>
    <row r="4654" spans="1:12" x14ac:dyDescent="0.3">
      <c r="A4654" s="1">
        <v>42914</v>
      </c>
      <c r="B4654" s="4">
        <v>-1.443960230196828</v>
      </c>
      <c r="D4654" s="4">
        <f t="shared" si="66"/>
        <v>-0.68108506326861762</v>
      </c>
      <c r="E4654" s="4"/>
      <c r="G4654">
        <v>-0.68108506326861795</v>
      </c>
      <c r="H4654" s="4"/>
      <c r="K4654" s="4">
        <f t="shared" si="67"/>
        <v>0</v>
      </c>
      <c r="L4654" s="4"/>
    </row>
    <row r="4655" spans="1:12" x14ac:dyDescent="0.3">
      <c r="A4655" s="1">
        <v>42915</v>
      </c>
      <c r="B4655" s="4">
        <v>-1.3223337946176961</v>
      </c>
      <c r="D4655" s="4">
        <f t="shared" si="66"/>
        <v>-0.55945862768948573</v>
      </c>
      <c r="E4655" s="4"/>
      <c r="G4655">
        <v>-0.5594586276894854</v>
      </c>
      <c r="H4655" s="4"/>
      <c r="K4655" s="4">
        <f t="shared" si="67"/>
        <v>0</v>
      </c>
      <c r="L4655" s="4"/>
    </row>
    <row r="4656" spans="1:12" x14ac:dyDescent="0.3">
      <c r="A4656" s="1">
        <v>42916</v>
      </c>
      <c r="B4656" s="4">
        <v>-1.366103694616996</v>
      </c>
      <c r="D4656" s="4">
        <f t="shared" si="66"/>
        <v>-0.60322852768878565</v>
      </c>
      <c r="E4656" s="4"/>
      <c r="G4656">
        <v>-0.60322852768878577</v>
      </c>
      <c r="H4656" s="4"/>
      <c r="K4656" s="4">
        <f t="shared" si="67"/>
        <v>0</v>
      </c>
      <c r="L4656" s="4"/>
    </row>
    <row r="4657" spans="1:12" x14ac:dyDescent="0.3">
      <c r="A4657" s="1">
        <v>42919</v>
      </c>
      <c r="B4657" s="4">
        <v>-1.4603766246516481</v>
      </c>
      <c r="D4657" s="4">
        <f t="shared" si="66"/>
        <v>-0.69750145772343775</v>
      </c>
      <c r="E4657" s="4"/>
      <c r="G4657">
        <v>-0.69750145772343741</v>
      </c>
      <c r="H4657" s="4"/>
      <c r="K4657" s="4">
        <f t="shared" si="67"/>
        <v>0</v>
      </c>
      <c r="L4657" s="4"/>
    </row>
    <row r="4658" spans="1:12" x14ac:dyDescent="0.3">
      <c r="A4658" s="1">
        <v>42921</v>
      </c>
      <c r="B4658" s="4">
        <v>-1.3997585754237869</v>
      </c>
      <c r="D4658" s="4">
        <f t="shared" si="66"/>
        <v>-0.63688340849557656</v>
      </c>
      <c r="E4658" s="4"/>
      <c r="G4658">
        <v>-0.63688340849557645</v>
      </c>
      <c r="H4658" s="4"/>
      <c r="K4658" s="4">
        <f t="shared" si="67"/>
        <v>0</v>
      </c>
      <c r="L4658" s="4"/>
    </row>
    <row r="4659" spans="1:12" x14ac:dyDescent="0.3">
      <c r="A4659" s="1">
        <v>42922</v>
      </c>
      <c r="B4659" s="4">
        <v>-1.301108499130327</v>
      </c>
      <c r="D4659" s="4">
        <f t="shared" si="66"/>
        <v>-0.53823333220211667</v>
      </c>
      <c r="E4659" s="4"/>
      <c r="G4659">
        <v>-0.53823333220211655</v>
      </c>
      <c r="H4659" s="4"/>
      <c r="K4659" s="4">
        <f t="shared" si="67"/>
        <v>0</v>
      </c>
      <c r="L4659" s="4"/>
    </row>
    <row r="4660" spans="1:12" x14ac:dyDescent="0.3">
      <c r="A4660" s="1">
        <v>42923</v>
      </c>
      <c r="B4660" s="4">
        <v>-1.379966564439562</v>
      </c>
      <c r="D4660" s="4">
        <f t="shared" si="66"/>
        <v>-0.61709139751135167</v>
      </c>
      <c r="E4660" s="4"/>
      <c r="G4660">
        <v>-0.617091397511352</v>
      </c>
      <c r="H4660" s="4"/>
      <c r="K4660" s="4">
        <f t="shared" si="67"/>
        <v>0</v>
      </c>
      <c r="L4660" s="4"/>
    </row>
    <row r="4661" spans="1:12" x14ac:dyDescent="0.3">
      <c r="A4661" s="1">
        <v>42926</v>
      </c>
      <c r="B4661" s="4">
        <v>-1.470799780275311</v>
      </c>
      <c r="D4661" s="4">
        <f t="shared" si="66"/>
        <v>-0.70792461334710066</v>
      </c>
      <c r="E4661" s="4"/>
      <c r="G4661">
        <v>-0.70792461334710055</v>
      </c>
      <c r="H4661" s="4"/>
      <c r="K4661" s="4">
        <f t="shared" si="67"/>
        <v>0</v>
      </c>
      <c r="L4661" s="4"/>
    </row>
    <row r="4662" spans="1:12" x14ac:dyDescent="0.3">
      <c r="A4662" s="1">
        <v>42927</v>
      </c>
      <c r="B4662" s="4">
        <v>-1.4706523992017371</v>
      </c>
      <c r="D4662" s="4">
        <f t="shared" si="66"/>
        <v>-0.70777723227352674</v>
      </c>
      <c r="E4662" s="4"/>
      <c r="G4662">
        <v>-0.70777723227352662</v>
      </c>
      <c r="H4662" s="4"/>
      <c r="K4662" s="4">
        <f t="shared" si="67"/>
        <v>0</v>
      </c>
      <c r="L4662" s="4"/>
    </row>
    <row r="4663" spans="1:12" x14ac:dyDescent="0.3">
      <c r="A4663" s="1">
        <v>42928</v>
      </c>
      <c r="B4663" s="4">
        <v>-1.5208445748118911</v>
      </c>
      <c r="D4663" s="4">
        <f t="shared" si="66"/>
        <v>-0.75796940788368072</v>
      </c>
      <c r="E4663" s="4"/>
      <c r="G4663">
        <v>-0.75796940788368039</v>
      </c>
      <c r="H4663" s="4"/>
      <c r="K4663" s="4">
        <f t="shared" si="67"/>
        <v>0</v>
      </c>
      <c r="L4663" s="4"/>
    </row>
    <row r="4664" spans="1:12" x14ac:dyDescent="0.3">
      <c r="A4664" s="1">
        <v>42929</v>
      </c>
      <c r="B4664" s="4">
        <v>-1.587154992008373</v>
      </c>
      <c r="D4664" s="4">
        <f t="shared" si="66"/>
        <v>-0.82427982508016262</v>
      </c>
      <c r="E4664" s="4"/>
      <c r="G4664">
        <v>-0.82427982508016273</v>
      </c>
      <c r="H4664" s="4"/>
      <c r="K4664" s="4">
        <f t="shared" si="67"/>
        <v>0</v>
      </c>
      <c r="L4664" s="4"/>
    </row>
    <row r="4665" spans="1:12" x14ac:dyDescent="0.3">
      <c r="A4665" s="1">
        <v>42930</v>
      </c>
      <c r="B4665" s="4">
        <v>-1.6512500125499161</v>
      </c>
      <c r="D4665" s="4">
        <f t="shared" si="66"/>
        <v>-0.88837484562170577</v>
      </c>
      <c r="E4665" s="4"/>
      <c r="G4665">
        <v>-0.88837484562170543</v>
      </c>
      <c r="H4665" s="4"/>
      <c r="K4665" s="4">
        <f t="shared" si="67"/>
        <v>0</v>
      </c>
      <c r="L4665" s="4"/>
    </row>
    <row r="4666" spans="1:12" x14ac:dyDescent="0.3">
      <c r="A4666" s="1">
        <v>42933</v>
      </c>
      <c r="B4666" s="4">
        <v>-1.629284625219493</v>
      </c>
      <c r="D4666" s="4">
        <f t="shared" si="66"/>
        <v>-0.86640945829128269</v>
      </c>
      <c r="E4666" s="4"/>
      <c r="G4666">
        <v>-0.86640945829128235</v>
      </c>
      <c r="H4666" s="4"/>
      <c r="K4666" s="4">
        <f t="shared" si="67"/>
        <v>0</v>
      </c>
      <c r="L4666" s="4"/>
    </row>
    <row r="4667" spans="1:12" x14ac:dyDescent="0.3">
      <c r="A4667" s="1">
        <v>42934</v>
      </c>
      <c r="B4667" s="4">
        <v>-1.476018633860076</v>
      </c>
      <c r="D4667" s="4">
        <f t="shared" si="66"/>
        <v>-0.7131434669318657</v>
      </c>
      <c r="E4667" s="4"/>
      <c r="G4667">
        <v>-0.71314346693186537</v>
      </c>
      <c r="H4667" s="4"/>
      <c r="K4667" s="4">
        <f t="shared" si="67"/>
        <v>0</v>
      </c>
      <c r="L4667" s="4"/>
    </row>
    <row r="4668" spans="1:12" x14ac:dyDescent="0.3">
      <c r="A4668" s="1">
        <v>42935</v>
      </c>
      <c r="B4668" s="4">
        <v>-1.5453405148325281</v>
      </c>
      <c r="D4668" s="4">
        <f t="shared" si="66"/>
        <v>-0.78246534790431777</v>
      </c>
      <c r="E4668" s="4"/>
      <c r="G4668">
        <v>-0.78246534790431743</v>
      </c>
      <c r="H4668" s="4"/>
      <c r="K4668" s="4">
        <f t="shared" si="67"/>
        <v>0</v>
      </c>
      <c r="L4668" s="4"/>
    </row>
    <row r="4669" spans="1:12" x14ac:dyDescent="0.3">
      <c r="A4669" s="1">
        <v>42936</v>
      </c>
      <c r="B4669" s="4">
        <v>-1.54518752517839</v>
      </c>
      <c r="D4669" s="4">
        <f t="shared" si="66"/>
        <v>-0.78231235825017964</v>
      </c>
      <c r="E4669" s="4"/>
      <c r="G4669">
        <v>-0.7823123582501802</v>
      </c>
      <c r="H4669" s="4"/>
      <c r="K4669" s="4">
        <f t="shared" si="67"/>
        <v>0</v>
      </c>
      <c r="L4669" s="4"/>
    </row>
    <row r="4670" spans="1:12" x14ac:dyDescent="0.3">
      <c r="A4670" s="1">
        <v>42937</v>
      </c>
      <c r="B4670" s="4">
        <v>-1.5320420756470581</v>
      </c>
      <c r="D4670" s="4">
        <f t="shared" si="66"/>
        <v>-0.76916690871884774</v>
      </c>
      <c r="E4670" s="4"/>
      <c r="G4670">
        <v>-0.76916690871884785</v>
      </c>
      <c r="H4670" s="4"/>
      <c r="K4670" s="4">
        <f t="shared" si="67"/>
        <v>0</v>
      </c>
      <c r="L4670" s="4"/>
    </row>
    <row r="4671" spans="1:12" x14ac:dyDescent="0.3">
      <c r="A4671" s="1">
        <v>42940</v>
      </c>
      <c r="B4671" s="4">
        <v>-1.4811132389177779</v>
      </c>
      <c r="D4671" s="4">
        <f t="shared" si="66"/>
        <v>-0.71823807198956757</v>
      </c>
      <c r="E4671" s="4"/>
      <c r="G4671">
        <v>-0.71823807198956813</v>
      </c>
      <c r="H4671" s="4"/>
      <c r="K4671" s="4">
        <f t="shared" si="67"/>
        <v>0</v>
      </c>
      <c r="L4671" s="4"/>
    </row>
    <row r="4672" spans="1:12" x14ac:dyDescent="0.3">
      <c r="A4672" s="1">
        <v>42941</v>
      </c>
      <c r="B4672" s="4">
        <v>-1.5228974167012019</v>
      </c>
      <c r="D4672" s="4">
        <f t="shared" ref="D4672:D4735" si="68">B4672 - $D$2</f>
        <v>-0.7600222497729916</v>
      </c>
      <c r="E4672" s="4"/>
      <c r="G4672">
        <v>-0.76002224977299171</v>
      </c>
      <c r="H4672" s="4"/>
      <c r="K4672" s="4">
        <f t="shared" si="67"/>
        <v>0</v>
      </c>
      <c r="L4672" s="4"/>
    </row>
    <row r="4673" spans="1:12" x14ac:dyDescent="0.3">
      <c r="A4673" s="1">
        <v>42942</v>
      </c>
      <c r="B4673" s="4">
        <v>-1.5335766001823881</v>
      </c>
      <c r="D4673" s="4">
        <f t="shared" si="68"/>
        <v>-0.77070143325417773</v>
      </c>
      <c r="E4673" s="4"/>
      <c r="G4673">
        <v>-0.77070143325417739</v>
      </c>
      <c r="H4673" s="4"/>
      <c r="K4673" s="4">
        <f t="shared" ref="K4673:K4736" si="69">D4673-G4673</f>
        <v>0</v>
      </c>
      <c r="L4673" s="4"/>
    </row>
    <row r="4674" spans="1:12" x14ac:dyDescent="0.3">
      <c r="A4674" s="1">
        <v>42943</v>
      </c>
      <c r="B4674" s="4">
        <v>-1.478669987380264</v>
      </c>
      <c r="D4674" s="4">
        <f t="shared" si="68"/>
        <v>-0.71579482045205367</v>
      </c>
      <c r="E4674" s="4"/>
      <c r="G4674">
        <v>-0.715794820452054</v>
      </c>
      <c r="H4674" s="4"/>
      <c r="K4674" s="4">
        <f t="shared" si="69"/>
        <v>0</v>
      </c>
      <c r="L4674" s="4"/>
    </row>
    <row r="4675" spans="1:12" x14ac:dyDescent="0.3">
      <c r="A4675" s="1">
        <v>42944</v>
      </c>
      <c r="B4675" s="4">
        <v>-1.3937206611512289</v>
      </c>
      <c r="D4675" s="4">
        <f t="shared" si="68"/>
        <v>-0.63084549422301861</v>
      </c>
      <c r="E4675" s="4"/>
      <c r="G4675">
        <v>-0.6308454942230185</v>
      </c>
      <c r="H4675" s="4"/>
      <c r="K4675" s="4">
        <f t="shared" si="69"/>
        <v>0</v>
      </c>
      <c r="L4675" s="4"/>
    </row>
    <row r="4676" spans="1:12" x14ac:dyDescent="0.3">
      <c r="A4676" s="1">
        <v>42947</v>
      </c>
      <c r="B4676" s="4">
        <v>-1.3707493841951299</v>
      </c>
      <c r="D4676" s="4">
        <f t="shared" si="68"/>
        <v>-0.60787421726691959</v>
      </c>
      <c r="E4676" s="4"/>
      <c r="G4676">
        <v>-0.6078742172669197</v>
      </c>
      <c r="H4676" s="4"/>
      <c r="K4676" s="4">
        <f t="shared" si="69"/>
        <v>0</v>
      </c>
      <c r="L4676" s="4"/>
    </row>
    <row r="4677" spans="1:12" x14ac:dyDescent="0.3">
      <c r="A4677" s="1">
        <v>42948</v>
      </c>
      <c r="B4677" s="4">
        <v>-1.414426084310519</v>
      </c>
      <c r="D4677" s="4">
        <f t="shared" si="68"/>
        <v>-0.65155091738230864</v>
      </c>
      <c r="E4677" s="4"/>
      <c r="G4677">
        <v>-0.65155091738230919</v>
      </c>
      <c r="H4677" s="4"/>
      <c r="K4677" s="4">
        <f t="shared" si="69"/>
        <v>0</v>
      </c>
      <c r="L4677" s="4"/>
    </row>
    <row r="4678" spans="1:12" x14ac:dyDescent="0.3">
      <c r="A4678" s="1">
        <v>42949</v>
      </c>
      <c r="B4678" s="4">
        <v>-1.38713838301716</v>
      </c>
      <c r="D4678" s="4">
        <f t="shared" si="68"/>
        <v>-0.62426321608894964</v>
      </c>
      <c r="E4678" s="4"/>
      <c r="G4678">
        <v>-0.62426321608894997</v>
      </c>
      <c r="H4678" s="4"/>
      <c r="K4678" s="4">
        <f t="shared" si="69"/>
        <v>0</v>
      </c>
      <c r="L4678" s="4"/>
    </row>
    <row r="4679" spans="1:12" x14ac:dyDescent="0.3">
      <c r="A4679" s="1">
        <v>42950</v>
      </c>
      <c r="B4679" s="4">
        <v>-1.3460749316393421</v>
      </c>
      <c r="D4679" s="4">
        <f t="shared" si="68"/>
        <v>-0.58319976471113177</v>
      </c>
      <c r="E4679" s="4"/>
      <c r="G4679">
        <v>-0.58319976471113188</v>
      </c>
      <c r="H4679" s="4"/>
      <c r="K4679" s="4">
        <f t="shared" si="69"/>
        <v>0</v>
      </c>
      <c r="L4679" s="4"/>
    </row>
    <row r="4680" spans="1:12" x14ac:dyDescent="0.3">
      <c r="A4680" s="1">
        <v>42951</v>
      </c>
      <c r="B4680" s="4">
        <v>-1.4413097951327041</v>
      </c>
      <c r="D4680" s="4">
        <f t="shared" si="68"/>
        <v>-0.67843462820449374</v>
      </c>
      <c r="E4680" s="4"/>
      <c r="G4680">
        <v>-0.67843462820449407</v>
      </c>
      <c r="H4680" s="4"/>
      <c r="K4680" s="4">
        <f t="shared" si="69"/>
        <v>0</v>
      </c>
      <c r="L4680" s="4"/>
    </row>
    <row r="4681" spans="1:12" x14ac:dyDescent="0.3">
      <c r="A4681" s="1">
        <v>42954</v>
      </c>
      <c r="B4681" s="4">
        <v>-1.472489669737024</v>
      </c>
      <c r="D4681" s="4">
        <f t="shared" si="68"/>
        <v>-0.70961450280881366</v>
      </c>
      <c r="E4681" s="4"/>
      <c r="G4681">
        <v>-0.70961450280881355</v>
      </c>
      <c r="H4681" s="4"/>
      <c r="K4681" s="4">
        <f t="shared" si="69"/>
        <v>0</v>
      </c>
      <c r="L4681" s="4"/>
    </row>
    <row r="4682" spans="1:12" x14ac:dyDescent="0.3">
      <c r="A4682" s="1">
        <v>42955</v>
      </c>
      <c r="B4682" s="4">
        <v>-1.4456074017374549</v>
      </c>
      <c r="D4682" s="4">
        <f t="shared" si="68"/>
        <v>-0.68273223480924461</v>
      </c>
      <c r="E4682" s="4"/>
      <c r="G4682">
        <v>-0.68273223480924428</v>
      </c>
      <c r="H4682" s="4"/>
      <c r="K4682" s="4">
        <f t="shared" si="69"/>
        <v>0</v>
      </c>
      <c r="L4682" s="4"/>
    </row>
    <row r="4683" spans="1:12" x14ac:dyDescent="0.3">
      <c r="A4683" s="1">
        <v>42956</v>
      </c>
      <c r="B4683" s="4">
        <v>-1.2158992114983109</v>
      </c>
      <c r="D4683" s="4">
        <f t="shared" si="68"/>
        <v>-0.45302404457010059</v>
      </c>
      <c r="E4683" s="4"/>
      <c r="G4683">
        <v>-0.45302404457010093</v>
      </c>
      <c r="H4683" s="4"/>
      <c r="K4683" s="4">
        <f t="shared" si="69"/>
        <v>0</v>
      </c>
      <c r="L4683" s="4"/>
    </row>
    <row r="4684" spans="1:12" x14ac:dyDescent="0.3">
      <c r="A4684" s="1">
        <v>42957</v>
      </c>
      <c r="B4684" s="4">
        <v>-0.91770856959533675</v>
      </c>
      <c r="D4684" s="4">
        <f t="shared" si="68"/>
        <v>-0.15483340266712642</v>
      </c>
      <c r="E4684" s="4"/>
      <c r="G4684">
        <v>-0.1548334026671265</v>
      </c>
      <c r="H4684" s="4"/>
      <c r="K4684" s="4">
        <f t="shared" si="69"/>
        <v>0</v>
      </c>
      <c r="L4684" s="4"/>
    </row>
    <row r="4685" spans="1:12" x14ac:dyDescent="0.3">
      <c r="A4685" s="1">
        <v>42958</v>
      </c>
      <c r="B4685" s="4">
        <v>-0.90295625655002976</v>
      </c>
      <c r="D4685" s="4">
        <f t="shared" si="68"/>
        <v>-0.14008108962181942</v>
      </c>
      <c r="E4685" s="4"/>
      <c r="G4685">
        <v>-0.1400810896218195</v>
      </c>
      <c r="H4685" s="4"/>
      <c r="K4685" s="4">
        <f t="shared" si="69"/>
        <v>0</v>
      </c>
      <c r="L4685" s="4"/>
    </row>
    <row r="4686" spans="1:12" x14ac:dyDescent="0.3">
      <c r="A4686" s="1">
        <v>42961</v>
      </c>
      <c r="B4686" s="4">
        <v>-1.127474750704448</v>
      </c>
      <c r="D4686" s="4">
        <f t="shared" si="68"/>
        <v>-0.36459958377623769</v>
      </c>
      <c r="E4686" s="4"/>
      <c r="G4686">
        <v>-0.3645995837762378</v>
      </c>
      <c r="H4686" s="4"/>
      <c r="K4686" s="4">
        <f t="shared" si="69"/>
        <v>0</v>
      </c>
      <c r="L4686" s="4"/>
    </row>
    <row r="4687" spans="1:12" x14ac:dyDescent="0.3">
      <c r="A4687" s="1">
        <v>42962</v>
      </c>
      <c r="B4687" s="4">
        <v>-1.204931732009425</v>
      </c>
      <c r="D4687" s="4">
        <f t="shared" si="68"/>
        <v>-0.44205656508121471</v>
      </c>
      <c r="E4687" s="4"/>
      <c r="G4687">
        <v>-0.44205656508121499</v>
      </c>
      <c r="H4687" s="4"/>
      <c r="K4687" s="4">
        <f t="shared" si="69"/>
        <v>0</v>
      </c>
      <c r="L4687" s="4"/>
    </row>
    <row r="4688" spans="1:12" x14ac:dyDescent="0.3">
      <c r="A4688" s="1">
        <v>42963</v>
      </c>
      <c r="B4688" s="4">
        <v>-1.2488289420593639</v>
      </c>
      <c r="D4688" s="4">
        <f t="shared" si="68"/>
        <v>-0.48595377513115356</v>
      </c>
      <c r="E4688" s="4"/>
      <c r="G4688">
        <v>-0.48595377513115351</v>
      </c>
      <c r="H4688" s="4"/>
      <c r="K4688" s="4">
        <f t="shared" si="69"/>
        <v>0</v>
      </c>
      <c r="L4688" s="4"/>
    </row>
    <row r="4689" spans="1:12" x14ac:dyDescent="0.3">
      <c r="A4689" s="1">
        <v>42964</v>
      </c>
      <c r="B4689" s="4">
        <v>-1.0740683269087481</v>
      </c>
      <c r="D4689" s="4">
        <f t="shared" si="68"/>
        <v>-0.31119315998053776</v>
      </c>
      <c r="E4689" s="4"/>
      <c r="G4689">
        <v>-0.31119315998053759</v>
      </c>
      <c r="H4689" s="4"/>
      <c r="K4689" s="4">
        <f t="shared" si="69"/>
        <v>0</v>
      </c>
      <c r="L4689" s="4"/>
    </row>
    <row r="4690" spans="1:12" x14ac:dyDescent="0.3">
      <c r="A4690" s="1">
        <v>42965</v>
      </c>
      <c r="B4690" s="4">
        <v>-1.026363416306314</v>
      </c>
      <c r="D4690" s="4">
        <f t="shared" si="68"/>
        <v>-0.26348824937810367</v>
      </c>
      <c r="E4690" s="4"/>
      <c r="G4690">
        <v>-0.26348824937810361</v>
      </c>
      <c r="H4690" s="4"/>
      <c r="K4690" s="4">
        <f t="shared" si="69"/>
        <v>0</v>
      </c>
      <c r="L4690" s="4"/>
    </row>
    <row r="4691" spans="1:12" x14ac:dyDescent="0.3">
      <c r="A4691" s="1">
        <v>42968</v>
      </c>
      <c r="B4691" s="4">
        <v>-1.025271185063976</v>
      </c>
      <c r="D4691" s="4">
        <f t="shared" si="68"/>
        <v>-0.26239601813576563</v>
      </c>
      <c r="E4691" s="4"/>
      <c r="G4691">
        <v>-0.2623960181357653</v>
      </c>
      <c r="H4691" s="4"/>
      <c r="K4691" s="4">
        <f t="shared" si="69"/>
        <v>0</v>
      </c>
      <c r="L4691" s="4"/>
    </row>
    <row r="4692" spans="1:12" x14ac:dyDescent="0.3">
      <c r="A4692" s="1">
        <v>42969</v>
      </c>
      <c r="B4692" s="4">
        <v>-1.168417721436521</v>
      </c>
      <c r="D4692" s="4">
        <f t="shared" si="68"/>
        <v>-0.40554255450831067</v>
      </c>
      <c r="E4692" s="4"/>
      <c r="G4692">
        <v>-0.40554255450831062</v>
      </c>
      <c r="H4692" s="4"/>
      <c r="K4692" s="4">
        <f t="shared" si="69"/>
        <v>0</v>
      </c>
      <c r="L4692" s="4"/>
    </row>
    <row r="4693" spans="1:12" x14ac:dyDescent="0.3">
      <c r="A4693" s="1">
        <v>42970</v>
      </c>
      <c r="B4693" s="4">
        <v>-1.15507668368467</v>
      </c>
      <c r="D4693" s="4">
        <f t="shared" si="68"/>
        <v>-0.39220151675645964</v>
      </c>
      <c r="E4693" s="4"/>
      <c r="G4693">
        <v>-0.39220151675645981</v>
      </c>
      <c r="H4693" s="4"/>
      <c r="K4693" s="4">
        <f t="shared" si="69"/>
        <v>0</v>
      </c>
      <c r="L4693" s="4"/>
    </row>
    <row r="4694" spans="1:12" x14ac:dyDescent="0.3">
      <c r="A4694" s="1">
        <v>42971</v>
      </c>
      <c r="B4694" s="4">
        <v>-1.2001967484987639</v>
      </c>
      <c r="D4694" s="4">
        <f t="shared" si="68"/>
        <v>-0.43732158157055356</v>
      </c>
      <c r="E4694" s="4"/>
      <c r="G4694">
        <v>-0.43732158157055412</v>
      </c>
      <c r="H4694" s="4"/>
      <c r="K4694" s="4">
        <f t="shared" si="69"/>
        <v>5.5511151231257827E-16</v>
      </c>
      <c r="L4694" s="4"/>
    </row>
    <row r="4695" spans="1:12" x14ac:dyDescent="0.3">
      <c r="A4695" s="1">
        <v>42972</v>
      </c>
      <c r="B4695" s="4">
        <v>-1.2654785135716311</v>
      </c>
      <c r="D4695" s="4">
        <f t="shared" si="68"/>
        <v>-0.50260334664342077</v>
      </c>
      <c r="E4695" s="4"/>
      <c r="G4695">
        <v>-0.50260334664342066</v>
      </c>
      <c r="H4695" s="4"/>
      <c r="K4695" s="4">
        <f t="shared" si="69"/>
        <v>0</v>
      </c>
      <c r="L4695" s="4"/>
    </row>
    <row r="4696" spans="1:12" x14ac:dyDescent="0.3">
      <c r="A4696" s="1">
        <v>42975</v>
      </c>
      <c r="B4696" s="4">
        <v>-1.2566443509983101</v>
      </c>
      <c r="D4696" s="4">
        <f t="shared" si="68"/>
        <v>-0.49376918407009973</v>
      </c>
      <c r="E4696" s="4"/>
      <c r="G4696">
        <v>-0.49376918407010012</v>
      </c>
      <c r="H4696" s="4"/>
      <c r="K4696" s="4">
        <f t="shared" si="69"/>
        <v>0</v>
      </c>
      <c r="L4696" s="4"/>
    </row>
    <row r="4697" spans="1:12" x14ac:dyDescent="0.3">
      <c r="A4697" s="1">
        <v>42976</v>
      </c>
      <c r="B4697" s="4">
        <v>-1.133251375532623</v>
      </c>
      <c r="D4697" s="4">
        <f t="shared" si="68"/>
        <v>-0.37037620860441267</v>
      </c>
      <c r="E4697" s="4"/>
      <c r="G4697">
        <v>-0.37037620860441228</v>
      </c>
      <c r="H4697" s="4"/>
      <c r="K4697" s="4">
        <f t="shared" si="69"/>
        <v>0</v>
      </c>
      <c r="L4697" s="4"/>
    </row>
    <row r="4698" spans="1:12" x14ac:dyDescent="0.3">
      <c r="A4698" s="1">
        <v>42977</v>
      </c>
      <c r="B4698" s="4">
        <v>-1.194045751448656</v>
      </c>
      <c r="D4698" s="4">
        <f t="shared" si="68"/>
        <v>-0.43117058452044565</v>
      </c>
      <c r="E4698" s="4"/>
      <c r="G4698">
        <v>-0.43117058452044621</v>
      </c>
      <c r="H4698" s="4"/>
      <c r="K4698" s="4">
        <f t="shared" si="69"/>
        <v>5.5511151231257827E-16</v>
      </c>
      <c r="L4698" s="4"/>
    </row>
    <row r="4699" spans="1:12" x14ac:dyDescent="0.3">
      <c r="A4699" s="1">
        <v>42978</v>
      </c>
      <c r="B4699" s="4">
        <v>-1.226097455714249</v>
      </c>
      <c r="D4699" s="4">
        <f t="shared" si="68"/>
        <v>-0.46322228878603866</v>
      </c>
      <c r="E4699" s="4"/>
      <c r="G4699">
        <v>-0.46322228878603883</v>
      </c>
      <c r="H4699" s="4"/>
      <c r="K4699" s="4">
        <f t="shared" si="69"/>
        <v>0</v>
      </c>
      <c r="L4699" s="4"/>
    </row>
    <row r="4700" spans="1:12" x14ac:dyDescent="0.3">
      <c r="A4700" s="1">
        <v>42979</v>
      </c>
      <c r="B4700" s="4">
        <v>-1.303694222446508</v>
      </c>
      <c r="D4700" s="4">
        <f t="shared" si="68"/>
        <v>-0.54081905551829768</v>
      </c>
      <c r="E4700" s="4"/>
      <c r="G4700">
        <v>-0.54081905551829823</v>
      </c>
      <c r="H4700" s="4"/>
      <c r="K4700" s="4">
        <f t="shared" si="69"/>
        <v>0</v>
      </c>
      <c r="L4700" s="4"/>
    </row>
    <row r="4701" spans="1:12" x14ac:dyDescent="0.3">
      <c r="A4701" s="1">
        <v>42983</v>
      </c>
      <c r="B4701" s="4">
        <v>-1.043121376262633</v>
      </c>
      <c r="D4701" s="4">
        <f t="shared" si="68"/>
        <v>-0.28024620933442268</v>
      </c>
      <c r="E4701" s="4"/>
      <c r="G4701">
        <v>-0.28024620933442318</v>
      </c>
      <c r="H4701" s="4"/>
      <c r="K4701" s="4">
        <f t="shared" si="69"/>
        <v>4.9960036108132044E-16</v>
      </c>
      <c r="L4701" s="4"/>
    </row>
    <row r="4702" spans="1:12" x14ac:dyDescent="0.3">
      <c r="A4702" s="1">
        <v>42984</v>
      </c>
      <c r="B4702" s="4">
        <v>-1.082410991154352</v>
      </c>
      <c r="D4702" s="4">
        <f t="shared" si="68"/>
        <v>-0.31953582422614168</v>
      </c>
      <c r="E4702" s="4"/>
      <c r="G4702">
        <v>-0.3195358242261418</v>
      </c>
      <c r="H4702" s="4"/>
      <c r="K4702" s="4">
        <f t="shared" si="69"/>
        <v>0</v>
      </c>
      <c r="L4702" s="4"/>
    </row>
    <row r="4703" spans="1:12" x14ac:dyDescent="0.3">
      <c r="A4703" s="1">
        <v>42985</v>
      </c>
      <c r="B4703" s="4">
        <v>-1.1159138168126539</v>
      </c>
      <c r="D4703" s="4">
        <f t="shared" si="68"/>
        <v>-0.35303864988444356</v>
      </c>
      <c r="E4703" s="4"/>
      <c r="G4703">
        <v>-0.35303864988444411</v>
      </c>
      <c r="H4703" s="4"/>
      <c r="K4703" s="4">
        <f t="shared" si="69"/>
        <v>5.5511151231257827E-16</v>
      </c>
      <c r="L4703" s="4"/>
    </row>
    <row r="4704" spans="1:12" x14ac:dyDescent="0.3">
      <c r="A4704" s="1">
        <v>42986</v>
      </c>
      <c r="B4704" s="4">
        <v>-1.0322303688279151</v>
      </c>
      <c r="D4704" s="4">
        <f t="shared" si="68"/>
        <v>-0.26935520189970474</v>
      </c>
      <c r="E4704" s="4"/>
      <c r="G4704">
        <v>-0.26935520189970491</v>
      </c>
      <c r="H4704" s="4"/>
      <c r="K4704" s="4">
        <f t="shared" si="69"/>
        <v>0</v>
      </c>
      <c r="L4704" s="4"/>
    </row>
    <row r="4705" spans="1:12" x14ac:dyDescent="0.3">
      <c r="A4705" s="1">
        <v>42989</v>
      </c>
      <c r="B4705" s="4">
        <v>-1.2959968195987579</v>
      </c>
      <c r="D4705" s="4">
        <f t="shared" si="68"/>
        <v>-0.53312165267054756</v>
      </c>
      <c r="E4705" s="4"/>
      <c r="G4705">
        <v>-0.53312165267054767</v>
      </c>
      <c r="H4705" s="4"/>
      <c r="K4705" s="4">
        <f t="shared" si="69"/>
        <v>0</v>
      </c>
      <c r="L4705" s="4"/>
    </row>
    <row r="4706" spans="1:12" x14ac:dyDescent="0.3">
      <c r="A4706" s="1">
        <v>42990</v>
      </c>
      <c r="B4706" s="4">
        <v>-1.364591956610103</v>
      </c>
      <c r="D4706" s="4">
        <f t="shared" si="68"/>
        <v>-0.60171678968189268</v>
      </c>
      <c r="E4706" s="4"/>
      <c r="G4706">
        <v>-0.60171678968189235</v>
      </c>
      <c r="H4706" s="4"/>
      <c r="K4706" s="4">
        <f t="shared" si="69"/>
        <v>0</v>
      </c>
      <c r="L4706" s="4"/>
    </row>
    <row r="4707" spans="1:12" x14ac:dyDescent="0.3">
      <c r="A4707" s="1">
        <v>42991</v>
      </c>
      <c r="B4707" s="4">
        <v>-1.3590765118731349</v>
      </c>
      <c r="D4707" s="4">
        <f t="shared" si="68"/>
        <v>-0.5962013449449246</v>
      </c>
      <c r="E4707" s="4"/>
      <c r="G4707">
        <v>-0.59620134494492449</v>
      </c>
      <c r="H4707" s="4"/>
      <c r="K4707" s="4">
        <f t="shared" si="69"/>
        <v>0</v>
      </c>
      <c r="L4707" s="4"/>
    </row>
    <row r="4708" spans="1:12" x14ac:dyDescent="0.3">
      <c r="A4708" s="1">
        <v>42992</v>
      </c>
      <c r="B4708" s="4">
        <v>-1.323689353403553</v>
      </c>
      <c r="D4708" s="4">
        <f t="shared" si="68"/>
        <v>-0.56081418647534265</v>
      </c>
      <c r="E4708" s="4"/>
      <c r="G4708">
        <v>-0.56081418647534254</v>
      </c>
      <c r="H4708" s="4"/>
      <c r="K4708" s="4">
        <f t="shared" si="69"/>
        <v>0</v>
      </c>
      <c r="L4708" s="4"/>
    </row>
    <row r="4709" spans="1:12" x14ac:dyDescent="0.3">
      <c r="A4709" s="1">
        <v>42993</v>
      </c>
      <c r="B4709" s="4">
        <v>-1.322458796155082</v>
      </c>
      <c r="D4709" s="4">
        <f t="shared" si="68"/>
        <v>-0.55958362922687166</v>
      </c>
      <c r="E4709" s="4"/>
      <c r="G4709">
        <v>-0.55958362922687199</v>
      </c>
      <c r="H4709" s="4"/>
      <c r="K4709" s="4">
        <f t="shared" si="69"/>
        <v>0</v>
      </c>
      <c r="L4709" s="4"/>
    </row>
    <row r="4710" spans="1:12" x14ac:dyDescent="0.3">
      <c r="A4710" s="1">
        <v>42996</v>
      </c>
      <c r="B4710" s="4">
        <v>-1.317981934303877</v>
      </c>
      <c r="D4710" s="4">
        <f t="shared" si="68"/>
        <v>-0.55510676737566667</v>
      </c>
      <c r="E4710" s="4"/>
      <c r="G4710">
        <v>-0.55510676737566722</v>
      </c>
      <c r="H4710" s="4"/>
      <c r="K4710" s="4">
        <f t="shared" si="69"/>
        <v>0</v>
      </c>
      <c r="L4710" s="4"/>
    </row>
    <row r="4711" spans="1:12" x14ac:dyDescent="0.3">
      <c r="A4711" s="1">
        <v>42997</v>
      </c>
      <c r="B4711" s="4">
        <v>-1.285499009777731</v>
      </c>
      <c r="D4711" s="4">
        <f t="shared" si="68"/>
        <v>-0.52262384284952068</v>
      </c>
      <c r="E4711" s="4"/>
      <c r="G4711">
        <v>-0.52262384284952101</v>
      </c>
      <c r="H4711" s="4"/>
      <c r="K4711" s="4">
        <f t="shared" si="69"/>
        <v>0</v>
      </c>
      <c r="L4711" s="4"/>
    </row>
    <row r="4712" spans="1:12" x14ac:dyDescent="0.3">
      <c r="A4712" s="1">
        <v>42998</v>
      </c>
      <c r="B4712" s="4">
        <v>-1.321587227438586</v>
      </c>
      <c r="D4712" s="4">
        <f t="shared" si="68"/>
        <v>-0.5587120605103757</v>
      </c>
      <c r="E4712" s="4"/>
      <c r="G4712">
        <v>-0.55871206051037559</v>
      </c>
      <c r="H4712" s="4"/>
      <c r="K4712" s="4">
        <f t="shared" si="69"/>
        <v>0</v>
      </c>
      <c r="L4712" s="4"/>
    </row>
    <row r="4713" spans="1:12" x14ac:dyDescent="0.3">
      <c r="A4713" s="1">
        <v>42999</v>
      </c>
      <c r="B4713" s="4">
        <v>-1.3435777208149391</v>
      </c>
      <c r="D4713" s="4">
        <f t="shared" si="68"/>
        <v>-0.58070255388672876</v>
      </c>
      <c r="E4713" s="4"/>
      <c r="G4713">
        <v>-0.58070255388672865</v>
      </c>
      <c r="H4713" s="4"/>
      <c r="K4713" s="4">
        <f t="shared" si="69"/>
        <v>0</v>
      </c>
      <c r="L4713" s="4"/>
    </row>
    <row r="4714" spans="1:12" x14ac:dyDescent="0.3">
      <c r="A4714" s="1">
        <v>43000</v>
      </c>
      <c r="B4714" s="4">
        <v>-1.3052572142999199</v>
      </c>
      <c r="D4714" s="4">
        <f t="shared" si="68"/>
        <v>-0.54238204737170959</v>
      </c>
      <c r="E4714" s="4"/>
      <c r="G4714">
        <v>-0.5423820473717097</v>
      </c>
      <c r="H4714" s="4"/>
      <c r="K4714" s="4">
        <f t="shared" si="69"/>
        <v>0</v>
      </c>
      <c r="L4714" s="4"/>
    </row>
    <row r="4715" spans="1:12" x14ac:dyDescent="0.3">
      <c r="A4715" s="1">
        <v>43003</v>
      </c>
      <c r="B4715" s="4">
        <v>-1.223762403761901</v>
      </c>
      <c r="D4715" s="4">
        <f t="shared" si="68"/>
        <v>-0.46088723683369071</v>
      </c>
      <c r="E4715" s="4"/>
      <c r="G4715">
        <v>-0.46088723683369059</v>
      </c>
      <c r="H4715" s="4"/>
      <c r="K4715" s="4">
        <f t="shared" si="69"/>
        <v>0</v>
      </c>
      <c r="L4715" s="4"/>
    </row>
    <row r="4716" spans="1:12" x14ac:dyDescent="0.3">
      <c r="A4716" s="1">
        <v>43004</v>
      </c>
      <c r="B4716" s="4">
        <v>-1.26743728452578</v>
      </c>
      <c r="D4716" s="4">
        <f t="shared" si="68"/>
        <v>-0.50456211759756964</v>
      </c>
      <c r="E4716" s="4"/>
      <c r="G4716">
        <v>-0.50456211759757019</v>
      </c>
      <c r="H4716" s="4"/>
      <c r="K4716" s="4">
        <f t="shared" si="69"/>
        <v>0</v>
      </c>
      <c r="L4716" s="4"/>
    </row>
    <row r="4717" spans="1:12" x14ac:dyDescent="0.3">
      <c r="A4717" s="1">
        <v>43005</v>
      </c>
      <c r="B4717" s="4">
        <v>-1.3361684853499201</v>
      </c>
      <c r="D4717" s="4">
        <f t="shared" si="68"/>
        <v>-0.57329331842170972</v>
      </c>
      <c r="E4717" s="4"/>
      <c r="G4717">
        <v>-0.57329331842170939</v>
      </c>
      <c r="H4717" s="4"/>
      <c r="K4717" s="4">
        <f t="shared" si="69"/>
        <v>0</v>
      </c>
      <c r="L4717" s="4"/>
    </row>
    <row r="4718" spans="1:12" x14ac:dyDescent="0.3">
      <c r="A4718" s="1">
        <v>43006</v>
      </c>
      <c r="B4718" s="4">
        <v>-1.346125090970441</v>
      </c>
      <c r="D4718" s="4">
        <f t="shared" si="68"/>
        <v>-0.58324992404223064</v>
      </c>
      <c r="E4718" s="4"/>
      <c r="G4718">
        <v>-0.58324992404223053</v>
      </c>
      <c r="H4718" s="4"/>
      <c r="K4718" s="4">
        <f t="shared" si="69"/>
        <v>0</v>
      </c>
      <c r="L4718" s="4"/>
    </row>
    <row r="4719" spans="1:12" x14ac:dyDescent="0.3">
      <c r="A4719" s="1">
        <v>43007</v>
      </c>
      <c r="B4719" s="4">
        <v>-1.3860967377539559</v>
      </c>
      <c r="D4719" s="4">
        <f t="shared" si="68"/>
        <v>-0.62322157082574559</v>
      </c>
      <c r="E4719" s="4"/>
      <c r="G4719">
        <v>-0.62322157082574614</v>
      </c>
      <c r="H4719" s="4"/>
      <c r="K4719" s="4">
        <f t="shared" si="69"/>
        <v>0</v>
      </c>
      <c r="L4719" s="4"/>
    </row>
    <row r="4720" spans="1:12" x14ac:dyDescent="0.3">
      <c r="A4720" s="1">
        <v>43010</v>
      </c>
      <c r="B4720" s="4">
        <v>-1.402669524210403</v>
      </c>
      <c r="D4720" s="4">
        <f t="shared" si="68"/>
        <v>-0.63979435728219269</v>
      </c>
      <c r="E4720" s="4"/>
      <c r="G4720">
        <v>-0.63979435728219258</v>
      </c>
      <c r="H4720" s="4"/>
      <c r="K4720" s="4">
        <f t="shared" si="69"/>
        <v>0</v>
      </c>
      <c r="L4720" s="4"/>
    </row>
    <row r="4721" spans="1:12" x14ac:dyDescent="0.3">
      <c r="A4721" s="1">
        <v>43011</v>
      </c>
      <c r="B4721" s="4">
        <v>-1.485407945397734</v>
      </c>
      <c r="D4721" s="4">
        <f t="shared" si="68"/>
        <v>-0.72253277846952368</v>
      </c>
      <c r="E4721" s="4"/>
      <c r="G4721">
        <v>-0.72253277846952402</v>
      </c>
      <c r="H4721" s="4"/>
      <c r="K4721" s="4">
        <f t="shared" si="69"/>
        <v>0</v>
      </c>
      <c r="L4721" s="4"/>
    </row>
    <row r="4722" spans="1:12" x14ac:dyDescent="0.3">
      <c r="A4722" s="1">
        <v>43012</v>
      </c>
      <c r="B4722" s="4">
        <v>-1.46740246045113</v>
      </c>
      <c r="D4722" s="4">
        <f t="shared" si="68"/>
        <v>-0.70452729352291965</v>
      </c>
      <c r="E4722" s="4"/>
      <c r="G4722">
        <v>-0.70452729352291954</v>
      </c>
      <c r="H4722" s="4"/>
      <c r="K4722" s="4">
        <f t="shared" si="69"/>
        <v>0</v>
      </c>
      <c r="L4722" s="4"/>
    </row>
    <row r="4723" spans="1:12" x14ac:dyDescent="0.3">
      <c r="A4723" s="1">
        <v>43013</v>
      </c>
      <c r="B4723" s="4">
        <v>-1.525726958444833</v>
      </c>
      <c r="D4723" s="4">
        <f t="shared" si="68"/>
        <v>-0.76285179151662263</v>
      </c>
      <c r="E4723" s="4"/>
      <c r="G4723">
        <v>-0.76285179151662252</v>
      </c>
      <c r="H4723" s="4"/>
      <c r="K4723" s="4">
        <f t="shared" si="69"/>
        <v>0</v>
      </c>
      <c r="L4723" s="4"/>
    </row>
    <row r="4724" spans="1:12" x14ac:dyDescent="0.3">
      <c r="A4724" s="1">
        <v>43014</v>
      </c>
      <c r="B4724" s="4">
        <v>-1.498458449289833</v>
      </c>
      <c r="D4724" s="4">
        <f t="shared" si="68"/>
        <v>-0.73558328236162263</v>
      </c>
      <c r="E4724" s="4"/>
      <c r="G4724">
        <v>-0.73558328236162251</v>
      </c>
      <c r="H4724" s="4"/>
      <c r="K4724" s="4">
        <f t="shared" si="69"/>
        <v>0</v>
      </c>
      <c r="L4724" s="4"/>
    </row>
    <row r="4725" spans="1:12" x14ac:dyDescent="0.3">
      <c r="A4725" s="1">
        <v>43017</v>
      </c>
      <c r="B4725" s="4">
        <v>-1.487275207410673</v>
      </c>
      <c r="D4725" s="4">
        <f t="shared" si="68"/>
        <v>-0.72440004048246265</v>
      </c>
      <c r="E4725" s="4"/>
      <c r="G4725">
        <v>-0.72440004048246298</v>
      </c>
      <c r="H4725" s="4"/>
      <c r="K4725" s="4">
        <f t="shared" si="69"/>
        <v>0</v>
      </c>
      <c r="L4725" s="4"/>
    </row>
    <row r="4726" spans="1:12" x14ac:dyDescent="0.3">
      <c r="A4726" s="1">
        <v>43018</v>
      </c>
      <c r="B4726" s="4">
        <v>-1.448458408484038</v>
      </c>
      <c r="D4726" s="4">
        <f t="shared" si="68"/>
        <v>-0.68558324155582762</v>
      </c>
      <c r="E4726" s="4"/>
      <c r="G4726">
        <v>-0.68558324155582773</v>
      </c>
      <c r="H4726" s="4"/>
      <c r="K4726" s="4">
        <f t="shared" si="69"/>
        <v>0</v>
      </c>
      <c r="L4726" s="4"/>
    </row>
    <row r="4727" spans="1:12" x14ac:dyDescent="0.3">
      <c r="A4727" s="1">
        <v>43019</v>
      </c>
      <c r="B4727" s="4">
        <v>-1.4673792989797469</v>
      </c>
      <c r="D4727" s="4">
        <f t="shared" si="68"/>
        <v>-0.70450413205153661</v>
      </c>
      <c r="E4727" s="4"/>
      <c r="G4727">
        <v>-0.70450413205153695</v>
      </c>
      <c r="H4727" s="4"/>
      <c r="K4727" s="4">
        <f t="shared" si="69"/>
        <v>0</v>
      </c>
      <c r="L4727" s="4"/>
    </row>
    <row r="4728" spans="1:12" x14ac:dyDescent="0.3">
      <c r="A4728" s="1">
        <v>43020</v>
      </c>
      <c r="B4728" s="4">
        <v>-1.471446624282434</v>
      </c>
      <c r="D4728" s="4">
        <f t="shared" si="68"/>
        <v>-0.70857145735422367</v>
      </c>
      <c r="E4728" s="4"/>
      <c r="G4728">
        <v>-0.708571457354224</v>
      </c>
      <c r="H4728" s="4"/>
      <c r="K4728" s="4">
        <f t="shared" si="69"/>
        <v>0</v>
      </c>
      <c r="L4728" s="4"/>
    </row>
    <row r="4729" spans="1:12" x14ac:dyDescent="0.3">
      <c r="A4729" s="1">
        <v>43021</v>
      </c>
      <c r="B4729" s="4">
        <v>-1.519537486072883</v>
      </c>
      <c r="D4729" s="4">
        <f t="shared" si="68"/>
        <v>-0.75666231914467263</v>
      </c>
      <c r="E4729" s="4"/>
      <c r="G4729">
        <v>-0.7566623191446723</v>
      </c>
      <c r="H4729" s="4"/>
      <c r="K4729" s="4">
        <f t="shared" si="69"/>
        <v>0</v>
      </c>
      <c r="L4729" s="4"/>
    </row>
    <row r="4730" spans="1:12" x14ac:dyDescent="0.3">
      <c r="A4730" s="1">
        <v>43024</v>
      </c>
      <c r="B4730" s="4">
        <v>-1.535077882174831</v>
      </c>
      <c r="D4730" s="4">
        <f t="shared" si="68"/>
        <v>-0.77220271524662065</v>
      </c>
      <c r="E4730" s="4"/>
      <c r="G4730">
        <v>-0.77220271524662121</v>
      </c>
      <c r="H4730" s="4"/>
      <c r="K4730" s="4">
        <f t="shared" si="69"/>
        <v>0</v>
      </c>
      <c r="L4730" s="4"/>
    </row>
    <row r="4731" spans="1:12" x14ac:dyDescent="0.3">
      <c r="A4731" s="1">
        <v>43025</v>
      </c>
      <c r="B4731" s="4">
        <v>-1.5741305178634839</v>
      </c>
      <c r="D4731" s="4">
        <f t="shared" si="68"/>
        <v>-0.81125535093527357</v>
      </c>
      <c r="E4731" s="4"/>
      <c r="G4731">
        <v>-0.81125535093527368</v>
      </c>
      <c r="H4731" s="4"/>
      <c r="K4731" s="4">
        <f t="shared" si="69"/>
        <v>0</v>
      </c>
      <c r="L4731" s="4"/>
    </row>
    <row r="4732" spans="1:12" x14ac:dyDescent="0.3">
      <c r="A4732" s="1">
        <v>43026</v>
      </c>
      <c r="B4732" s="4">
        <v>-1.618087887287897</v>
      </c>
      <c r="D4732" s="4">
        <f t="shared" si="68"/>
        <v>-0.85521272035968665</v>
      </c>
      <c r="E4732" s="4"/>
      <c r="G4732">
        <v>-0.85521272035968698</v>
      </c>
      <c r="H4732" s="4"/>
      <c r="K4732" s="4">
        <f t="shared" si="69"/>
        <v>0</v>
      </c>
      <c r="L4732" s="4"/>
    </row>
    <row r="4733" spans="1:12" x14ac:dyDescent="0.3">
      <c r="A4733" s="1">
        <v>43027</v>
      </c>
      <c r="B4733" s="4">
        <v>-1.5504336891537529</v>
      </c>
      <c r="D4733" s="4">
        <f t="shared" si="68"/>
        <v>-0.78755852222554257</v>
      </c>
      <c r="E4733" s="4"/>
      <c r="G4733">
        <v>-0.78755852222554312</v>
      </c>
      <c r="H4733" s="4"/>
      <c r="K4733" s="4">
        <f t="shared" si="69"/>
        <v>0</v>
      </c>
      <c r="L4733" s="4"/>
    </row>
    <row r="4734" spans="1:12" x14ac:dyDescent="0.3">
      <c r="A4734" s="1">
        <v>43028</v>
      </c>
      <c r="B4734" s="4">
        <v>-1.5693854454439189</v>
      </c>
      <c r="D4734" s="4">
        <f t="shared" si="68"/>
        <v>-0.80651027851570856</v>
      </c>
      <c r="E4734" s="4"/>
      <c r="G4734">
        <v>-0.80651027851570889</v>
      </c>
      <c r="H4734" s="4"/>
      <c r="K4734" s="4">
        <f t="shared" si="69"/>
        <v>0</v>
      </c>
      <c r="L4734" s="4"/>
    </row>
    <row r="4735" spans="1:12" x14ac:dyDescent="0.3">
      <c r="A4735" s="1">
        <v>43031</v>
      </c>
      <c r="B4735" s="4">
        <v>-1.526172508255575</v>
      </c>
      <c r="D4735" s="4">
        <f t="shared" si="68"/>
        <v>-0.76329734132736471</v>
      </c>
      <c r="E4735" s="4"/>
      <c r="G4735">
        <v>-0.76329734132736482</v>
      </c>
      <c r="H4735" s="4"/>
      <c r="K4735" s="4">
        <f t="shared" si="69"/>
        <v>0</v>
      </c>
      <c r="L4735" s="4"/>
    </row>
    <row r="4736" spans="1:12" x14ac:dyDescent="0.3">
      <c r="A4736" s="1">
        <v>43032</v>
      </c>
      <c r="B4736" s="4">
        <v>-1.533803112888126</v>
      </c>
      <c r="D4736" s="4">
        <f t="shared" ref="D4736:D4799" si="70">B4736 - $D$2</f>
        <v>-0.77092794595991565</v>
      </c>
      <c r="E4736" s="4"/>
      <c r="G4736">
        <v>-0.77092794595991532</v>
      </c>
      <c r="H4736" s="4"/>
      <c r="K4736" s="4">
        <f t="shared" si="69"/>
        <v>0</v>
      </c>
      <c r="L4736" s="4"/>
    </row>
    <row r="4737" spans="1:12" x14ac:dyDescent="0.3">
      <c r="A4737" s="1">
        <v>43033</v>
      </c>
      <c r="B4737" s="4">
        <v>-1.4315265103135759</v>
      </c>
      <c r="D4737" s="4">
        <f t="shared" si="70"/>
        <v>-0.66865134338536558</v>
      </c>
      <c r="E4737" s="4"/>
      <c r="G4737">
        <v>-0.66865134338536591</v>
      </c>
      <c r="H4737" s="4"/>
      <c r="K4737" s="4">
        <f t="shared" ref="K4737:K4800" si="71">D4737-G4737</f>
        <v>0</v>
      </c>
      <c r="L4737" s="4"/>
    </row>
    <row r="4738" spans="1:12" x14ac:dyDescent="0.3">
      <c r="A4738" s="1">
        <v>43034</v>
      </c>
      <c r="B4738" s="4">
        <v>-1.473270832195249</v>
      </c>
      <c r="D4738" s="4">
        <f t="shared" si="70"/>
        <v>-0.71039566526703868</v>
      </c>
      <c r="E4738" s="4"/>
      <c r="G4738">
        <v>-0.71039566526703857</v>
      </c>
      <c r="H4738" s="4"/>
      <c r="K4738" s="4">
        <f t="shared" si="71"/>
        <v>0</v>
      </c>
      <c r="L4738" s="4"/>
    </row>
    <row r="4739" spans="1:12" x14ac:dyDescent="0.3">
      <c r="A4739" s="1">
        <v>43035</v>
      </c>
      <c r="B4739" s="4">
        <v>-1.543439658214266</v>
      </c>
      <c r="D4739" s="4">
        <f t="shared" si="70"/>
        <v>-0.78056449128605565</v>
      </c>
      <c r="E4739" s="4"/>
      <c r="G4739">
        <v>-0.78056449128605598</v>
      </c>
      <c r="H4739" s="4"/>
      <c r="K4739" s="4">
        <f t="shared" si="71"/>
        <v>0</v>
      </c>
      <c r="L4739" s="4"/>
    </row>
    <row r="4740" spans="1:12" x14ac:dyDescent="0.3">
      <c r="A4740" s="1">
        <v>43038</v>
      </c>
      <c r="B4740" s="4">
        <v>-1.4905235763045901</v>
      </c>
      <c r="D4740" s="4">
        <f t="shared" si="70"/>
        <v>-0.72764840937637976</v>
      </c>
      <c r="E4740" s="4"/>
      <c r="G4740">
        <v>-0.72764840937637942</v>
      </c>
      <c r="H4740" s="4"/>
      <c r="K4740" s="4">
        <f t="shared" si="71"/>
        <v>0</v>
      </c>
      <c r="L4740" s="4"/>
    </row>
    <row r="4741" spans="1:12" x14ac:dyDescent="0.3">
      <c r="A4741" s="1">
        <v>43039</v>
      </c>
      <c r="B4741" s="4">
        <v>-1.571716541013978</v>
      </c>
      <c r="D4741" s="4">
        <f t="shared" si="70"/>
        <v>-0.80884137408576762</v>
      </c>
      <c r="E4741" s="4"/>
      <c r="G4741">
        <v>-0.80884137408576728</v>
      </c>
      <c r="H4741" s="4"/>
      <c r="K4741" s="4">
        <f t="shared" si="71"/>
        <v>0</v>
      </c>
      <c r="L4741" s="4"/>
    </row>
    <row r="4742" spans="1:12" x14ac:dyDescent="0.3">
      <c r="A4742" s="1">
        <v>43040</v>
      </c>
      <c r="B4742" s="4">
        <v>-1.5607998922263571</v>
      </c>
      <c r="D4742" s="4">
        <f t="shared" si="70"/>
        <v>-0.79792472529814673</v>
      </c>
      <c r="E4742" s="4"/>
      <c r="G4742">
        <v>-0.79792472529814706</v>
      </c>
      <c r="H4742" s="4"/>
      <c r="K4742" s="4">
        <f t="shared" si="71"/>
        <v>0</v>
      </c>
      <c r="L4742" s="4"/>
    </row>
    <row r="4743" spans="1:12" x14ac:dyDescent="0.3">
      <c r="A4743" s="1">
        <v>43041</v>
      </c>
      <c r="B4743" s="4">
        <v>-1.5542895629074449</v>
      </c>
      <c r="D4743" s="4">
        <f t="shared" si="70"/>
        <v>-0.79141439597923458</v>
      </c>
      <c r="E4743" s="4"/>
      <c r="G4743">
        <v>-0.79141439597923513</v>
      </c>
      <c r="H4743" s="4"/>
      <c r="K4743" s="4">
        <f t="shared" si="71"/>
        <v>0</v>
      </c>
      <c r="L4743" s="4"/>
    </row>
    <row r="4744" spans="1:12" x14ac:dyDescent="0.3">
      <c r="A4744" s="1">
        <v>43042</v>
      </c>
      <c r="B4744" s="4">
        <v>-1.642655024849951</v>
      </c>
      <c r="D4744" s="4">
        <f t="shared" si="70"/>
        <v>-0.87977985792174063</v>
      </c>
      <c r="E4744" s="4"/>
      <c r="G4744">
        <v>-0.87977985792174052</v>
      </c>
      <c r="H4744" s="4"/>
      <c r="K4744" s="4">
        <f t="shared" si="71"/>
        <v>0</v>
      </c>
      <c r="L4744" s="4"/>
    </row>
    <row r="4745" spans="1:12" x14ac:dyDescent="0.3">
      <c r="A4745" s="1">
        <v>43045</v>
      </c>
      <c r="B4745" s="4">
        <v>-1.676862004324146</v>
      </c>
      <c r="D4745" s="4">
        <f t="shared" si="70"/>
        <v>-0.91398683739593567</v>
      </c>
      <c r="E4745" s="4"/>
      <c r="G4745">
        <v>-0.91398683739593622</v>
      </c>
      <c r="H4745" s="4"/>
      <c r="K4745" s="4">
        <f t="shared" si="71"/>
        <v>0</v>
      </c>
      <c r="L4745" s="4"/>
    </row>
    <row r="4746" spans="1:12" x14ac:dyDescent="0.3">
      <c r="A4746" s="1">
        <v>43046</v>
      </c>
      <c r="B4746" s="4">
        <v>-1.6341837345278329</v>
      </c>
      <c r="D4746" s="4">
        <f t="shared" si="70"/>
        <v>-0.87130856759962261</v>
      </c>
      <c r="E4746" s="4"/>
      <c r="G4746">
        <v>-0.87130856759962294</v>
      </c>
      <c r="H4746" s="4"/>
      <c r="K4746" s="4">
        <f t="shared" si="71"/>
        <v>0</v>
      </c>
      <c r="L4746" s="4"/>
    </row>
    <row r="4747" spans="1:12" x14ac:dyDescent="0.3">
      <c r="A4747" s="1">
        <v>43047</v>
      </c>
      <c r="B4747" s="4">
        <v>-1.606457667492261</v>
      </c>
      <c r="D4747" s="4">
        <f t="shared" si="70"/>
        <v>-0.84358250056405071</v>
      </c>
      <c r="E4747" s="4"/>
      <c r="G4747">
        <v>-0.8435825005640506</v>
      </c>
      <c r="H4747" s="4"/>
      <c r="K4747" s="4">
        <f t="shared" si="71"/>
        <v>0</v>
      </c>
      <c r="L4747" s="4"/>
    </row>
    <row r="4748" spans="1:12" x14ac:dyDescent="0.3">
      <c r="A4748" s="1">
        <v>43048</v>
      </c>
      <c r="B4748" s="4">
        <v>-1.428121248579111</v>
      </c>
      <c r="D4748" s="4">
        <f t="shared" si="70"/>
        <v>-0.66524608165090071</v>
      </c>
      <c r="E4748" s="4"/>
      <c r="G4748">
        <v>-0.66524608165090104</v>
      </c>
      <c r="H4748" s="4"/>
      <c r="K4748" s="4">
        <f t="shared" si="71"/>
        <v>0</v>
      </c>
      <c r="L4748" s="4"/>
    </row>
    <row r="4749" spans="1:12" x14ac:dyDescent="0.3">
      <c r="A4749" s="1">
        <v>43049</v>
      </c>
      <c r="B4749" s="4">
        <v>-1.4482707952359271</v>
      </c>
      <c r="D4749" s="4">
        <f t="shared" si="70"/>
        <v>-0.68539562830771672</v>
      </c>
      <c r="E4749" s="4"/>
      <c r="G4749">
        <v>-0.68539562830771705</v>
      </c>
      <c r="H4749" s="4"/>
      <c r="K4749" s="4">
        <f t="shared" si="71"/>
        <v>0</v>
      </c>
      <c r="L4749" s="4"/>
    </row>
    <row r="4750" spans="1:12" x14ac:dyDescent="0.3">
      <c r="A4750" s="1">
        <v>43052</v>
      </c>
      <c r="B4750" s="4">
        <v>-1.4003473615291011</v>
      </c>
      <c r="D4750" s="4">
        <f t="shared" si="70"/>
        <v>-0.63747219460089077</v>
      </c>
      <c r="E4750" s="4"/>
      <c r="G4750">
        <v>-0.63747219460089066</v>
      </c>
      <c r="H4750" s="4"/>
      <c r="K4750" s="4">
        <f t="shared" si="71"/>
        <v>0</v>
      </c>
      <c r="L4750" s="4"/>
    </row>
    <row r="4751" spans="1:12" x14ac:dyDescent="0.3">
      <c r="A4751" s="1">
        <v>43053</v>
      </c>
      <c r="B4751" s="4">
        <v>-1.334721973202416</v>
      </c>
      <c r="D4751" s="4">
        <f t="shared" si="70"/>
        <v>-0.5718468062742057</v>
      </c>
      <c r="E4751" s="4"/>
      <c r="G4751">
        <v>-0.57184680627420537</v>
      </c>
      <c r="H4751" s="4"/>
      <c r="K4751" s="4">
        <f t="shared" si="71"/>
        <v>0</v>
      </c>
      <c r="L4751" s="4"/>
    </row>
    <row r="4752" spans="1:12" x14ac:dyDescent="0.3">
      <c r="A4752" s="1">
        <v>43054</v>
      </c>
      <c r="B4752" s="4">
        <v>-1.223283504299443</v>
      </c>
      <c r="D4752" s="4">
        <f t="shared" si="70"/>
        <v>-0.46040833737123266</v>
      </c>
      <c r="E4752" s="4"/>
      <c r="G4752">
        <v>-0.46040833737123232</v>
      </c>
      <c r="H4752" s="4"/>
      <c r="K4752" s="4">
        <f t="shared" si="71"/>
        <v>0</v>
      </c>
      <c r="L4752" s="4"/>
    </row>
    <row r="4753" spans="1:12" x14ac:dyDescent="0.3">
      <c r="A4753" s="1">
        <v>43055</v>
      </c>
      <c r="B4753" s="4">
        <v>-1.3921333473796389</v>
      </c>
      <c r="D4753" s="4">
        <f t="shared" si="70"/>
        <v>-0.62925818045142856</v>
      </c>
      <c r="E4753" s="4"/>
      <c r="G4753">
        <v>-0.62925818045142845</v>
      </c>
      <c r="H4753" s="4"/>
      <c r="K4753" s="4">
        <f t="shared" si="71"/>
        <v>0</v>
      </c>
      <c r="L4753" s="4"/>
    </row>
    <row r="4754" spans="1:12" x14ac:dyDescent="0.3">
      <c r="A4754" s="1">
        <v>43056</v>
      </c>
      <c r="B4754" s="4">
        <v>-1.416016225533363</v>
      </c>
      <c r="D4754" s="4">
        <f t="shared" si="70"/>
        <v>-0.6531410586051527</v>
      </c>
      <c r="E4754" s="4"/>
      <c r="G4754">
        <v>-0.65314105860515259</v>
      </c>
      <c r="H4754" s="4"/>
      <c r="K4754" s="4">
        <f t="shared" si="71"/>
        <v>0</v>
      </c>
      <c r="L4754" s="4"/>
    </row>
    <row r="4755" spans="1:12" x14ac:dyDescent="0.3">
      <c r="A4755" s="1">
        <v>43059</v>
      </c>
      <c r="B4755" s="4">
        <v>-1.44937530930794</v>
      </c>
      <c r="D4755" s="4">
        <f t="shared" si="70"/>
        <v>-0.68650014237972967</v>
      </c>
      <c r="E4755" s="4"/>
      <c r="G4755">
        <v>-0.68650014237973023</v>
      </c>
      <c r="H4755" s="4"/>
      <c r="K4755" s="4">
        <f t="shared" si="71"/>
        <v>0</v>
      </c>
      <c r="L4755" s="4"/>
    </row>
    <row r="4756" spans="1:12" x14ac:dyDescent="0.3">
      <c r="A4756" s="1">
        <v>43060</v>
      </c>
      <c r="B4756" s="4">
        <v>-1.553029591392199</v>
      </c>
      <c r="D4756" s="4">
        <f t="shared" si="70"/>
        <v>-0.79015442446398865</v>
      </c>
      <c r="E4756" s="4"/>
      <c r="G4756">
        <v>-0.79015442446398854</v>
      </c>
      <c r="H4756" s="4"/>
      <c r="K4756" s="4">
        <f t="shared" si="71"/>
        <v>0</v>
      </c>
      <c r="L4756" s="4"/>
    </row>
    <row r="4757" spans="1:12" x14ac:dyDescent="0.3">
      <c r="A4757" s="1">
        <v>43061</v>
      </c>
      <c r="B4757" s="4">
        <v>-1.5515505016666411</v>
      </c>
      <c r="D4757" s="4">
        <f t="shared" si="70"/>
        <v>-0.78867533473843077</v>
      </c>
      <c r="E4757" s="4"/>
      <c r="G4757">
        <v>-0.78867533473843066</v>
      </c>
      <c r="H4757" s="4"/>
      <c r="K4757" s="4">
        <f t="shared" si="71"/>
        <v>0</v>
      </c>
      <c r="L4757" s="4"/>
    </row>
    <row r="4758" spans="1:12" x14ac:dyDescent="0.3">
      <c r="A4758" s="1">
        <v>43063</v>
      </c>
      <c r="B4758" s="4">
        <v>-1.544222496467486</v>
      </c>
      <c r="D4758" s="4">
        <f t="shared" si="70"/>
        <v>-0.78134732953927566</v>
      </c>
      <c r="E4758" s="4"/>
      <c r="G4758">
        <v>-0.78134732953927599</v>
      </c>
      <c r="H4758" s="4"/>
      <c r="K4758" s="4">
        <f t="shared" si="71"/>
        <v>0</v>
      </c>
      <c r="L4758" s="4"/>
    </row>
    <row r="4759" spans="1:12" x14ac:dyDescent="0.3">
      <c r="A4759" s="1">
        <v>43066</v>
      </c>
      <c r="B4759" s="4">
        <v>-1.5189383128087539</v>
      </c>
      <c r="D4759" s="4">
        <f t="shared" si="70"/>
        <v>-0.75606314588054357</v>
      </c>
      <c r="E4759" s="4"/>
      <c r="G4759">
        <v>-0.75606314588054369</v>
      </c>
      <c r="H4759" s="4"/>
      <c r="K4759" s="4">
        <f t="shared" si="71"/>
        <v>0</v>
      </c>
      <c r="L4759" s="4"/>
    </row>
    <row r="4760" spans="1:12" x14ac:dyDescent="0.3">
      <c r="A4760" s="1">
        <v>43067</v>
      </c>
      <c r="B4760" s="4">
        <v>-1.543623643970039</v>
      </c>
      <c r="D4760" s="4">
        <f t="shared" si="70"/>
        <v>-0.7807484770418287</v>
      </c>
      <c r="E4760" s="4"/>
      <c r="G4760">
        <v>-0.78074847704182926</v>
      </c>
      <c r="H4760" s="4"/>
      <c r="K4760" s="4">
        <f t="shared" si="71"/>
        <v>0</v>
      </c>
      <c r="L4760" s="4"/>
    </row>
    <row r="4761" spans="1:12" x14ac:dyDescent="0.3">
      <c r="A4761" s="1">
        <v>43068</v>
      </c>
      <c r="B4761" s="4">
        <v>-1.50442844757977</v>
      </c>
      <c r="D4761" s="4">
        <f t="shared" si="70"/>
        <v>-0.74155328065155968</v>
      </c>
      <c r="E4761" s="4"/>
      <c r="G4761">
        <v>-0.74155328065156023</v>
      </c>
      <c r="H4761" s="4"/>
      <c r="K4761" s="4">
        <f t="shared" si="71"/>
        <v>0</v>
      </c>
      <c r="L4761" s="4"/>
    </row>
    <row r="4762" spans="1:12" x14ac:dyDescent="0.3">
      <c r="A4762" s="1">
        <v>43069</v>
      </c>
      <c r="B4762" s="4">
        <v>-1.459391695138438</v>
      </c>
      <c r="D4762" s="4">
        <f t="shared" si="70"/>
        <v>-0.69651652821022769</v>
      </c>
      <c r="E4762" s="4"/>
      <c r="G4762">
        <v>-0.69651652821022758</v>
      </c>
      <c r="H4762" s="4"/>
      <c r="K4762" s="4">
        <f t="shared" si="71"/>
        <v>0</v>
      </c>
      <c r="L4762" s="4"/>
    </row>
    <row r="4763" spans="1:12" x14ac:dyDescent="0.3">
      <c r="A4763" s="1">
        <v>43070</v>
      </c>
      <c r="B4763" s="4">
        <v>-1.332060628934342</v>
      </c>
      <c r="D4763" s="4">
        <f t="shared" si="70"/>
        <v>-0.56918546200613163</v>
      </c>
      <c r="E4763" s="4"/>
      <c r="G4763">
        <v>-0.56918546200613218</v>
      </c>
      <c r="H4763" s="4"/>
      <c r="K4763" s="4">
        <f t="shared" si="71"/>
        <v>0</v>
      </c>
      <c r="L4763" s="4"/>
    </row>
    <row r="4764" spans="1:12" x14ac:dyDescent="0.3">
      <c r="A4764" s="1">
        <v>43073</v>
      </c>
      <c r="B4764" s="4">
        <v>-1.3956181861497059</v>
      </c>
      <c r="D4764" s="4">
        <f t="shared" si="70"/>
        <v>-0.63274301922149556</v>
      </c>
      <c r="E4764" s="4"/>
      <c r="G4764">
        <v>-0.63274301922149545</v>
      </c>
      <c r="H4764" s="4"/>
      <c r="K4764" s="4">
        <f t="shared" si="71"/>
        <v>0</v>
      </c>
      <c r="L4764" s="4"/>
    </row>
    <row r="4765" spans="1:12" x14ac:dyDescent="0.3">
      <c r="A4765" s="1">
        <v>43074</v>
      </c>
      <c r="B4765" s="4">
        <v>-1.428863088706499</v>
      </c>
      <c r="D4765" s="4">
        <f t="shared" si="70"/>
        <v>-0.66598792177828869</v>
      </c>
      <c r="E4765" s="4"/>
      <c r="G4765">
        <v>-0.66598792177828925</v>
      </c>
      <c r="H4765" s="4"/>
      <c r="K4765" s="4">
        <f t="shared" si="71"/>
        <v>0</v>
      </c>
      <c r="L4765" s="4"/>
    </row>
    <row r="4766" spans="1:12" x14ac:dyDescent="0.3">
      <c r="A4766" s="1">
        <v>43075</v>
      </c>
      <c r="B4766" s="4">
        <v>-1.3749486156147921</v>
      </c>
      <c r="D4766" s="4">
        <f t="shared" si="70"/>
        <v>-0.61207344868658176</v>
      </c>
      <c r="E4766" s="4"/>
      <c r="G4766">
        <v>-0.61207344868658209</v>
      </c>
      <c r="H4766" s="4"/>
      <c r="K4766" s="4">
        <f t="shared" si="71"/>
        <v>0</v>
      </c>
      <c r="L4766" s="4"/>
    </row>
    <row r="4767" spans="1:12" x14ac:dyDescent="0.3">
      <c r="A4767" s="1">
        <v>43076</v>
      </c>
      <c r="B4767" s="4">
        <v>-1.4327718004284919</v>
      </c>
      <c r="D4767" s="4">
        <f t="shared" si="70"/>
        <v>-0.66989663350028161</v>
      </c>
      <c r="E4767" s="4"/>
      <c r="G4767">
        <v>-0.66989663350028217</v>
      </c>
      <c r="H4767" s="4"/>
      <c r="K4767" s="4">
        <f t="shared" si="71"/>
        <v>0</v>
      </c>
      <c r="L4767" s="4"/>
    </row>
    <row r="4768" spans="1:12" x14ac:dyDescent="0.3">
      <c r="A4768" s="1">
        <v>43077</v>
      </c>
      <c r="B4768" s="4">
        <v>-1.5270020390915291</v>
      </c>
      <c r="D4768" s="4">
        <f t="shared" si="70"/>
        <v>-0.76412687216331876</v>
      </c>
      <c r="E4768" s="4"/>
      <c r="G4768">
        <v>-0.76412687216331843</v>
      </c>
      <c r="H4768" s="4"/>
      <c r="K4768" s="4">
        <f t="shared" si="71"/>
        <v>0</v>
      </c>
      <c r="L4768" s="4"/>
    </row>
    <row r="4769" spans="1:12" x14ac:dyDescent="0.3">
      <c r="A4769" s="1">
        <v>43080</v>
      </c>
      <c r="B4769" s="4">
        <v>-1.5919868731080871</v>
      </c>
      <c r="D4769" s="4">
        <f t="shared" si="70"/>
        <v>-0.82911170617987673</v>
      </c>
      <c r="E4769" s="4"/>
      <c r="G4769">
        <v>-0.8291117061798764</v>
      </c>
      <c r="H4769" s="4"/>
      <c r="K4769" s="4">
        <f t="shared" si="71"/>
        <v>0</v>
      </c>
      <c r="L4769" s="4"/>
    </row>
    <row r="4770" spans="1:12" x14ac:dyDescent="0.3">
      <c r="A4770" s="1">
        <v>43081</v>
      </c>
      <c r="B4770" s="4">
        <v>-1.626174508413178</v>
      </c>
      <c r="D4770" s="4">
        <f t="shared" si="70"/>
        <v>-0.86329934148496767</v>
      </c>
      <c r="E4770" s="4"/>
      <c r="G4770">
        <v>-0.86329934148496823</v>
      </c>
      <c r="H4770" s="4"/>
      <c r="K4770" s="4">
        <f t="shared" si="71"/>
        <v>0</v>
      </c>
      <c r="L4770" s="4"/>
    </row>
    <row r="4771" spans="1:12" x14ac:dyDescent="0.3">
      <c r="A4771" s="1">
        <v>43082</v>
      </c>
      <c r="B4771" s="4">
        <v>-1.681901032486411</v>
      </c>
      <c r="D4771" s="4">
        <f t="shared" si="70"/>
        <v>-0.91902586555820065</v>
      </c>
      <c r="E4771" s="4"/>
      <c r="G4771">
        <v>-0.9190258655582012</v>
      </c>
      <c r="H4771" s="4"/>
      <c r="K4771" s="4">
        <f t="shared" si="71"/>
        <v>0</v>
      </c>
      <c r="L4771" s="4"/>
    </row>
    <row r="4772" spans="1:12" x14ac:dyDescent="0.3">
      <c r="A4772" s="1">
        <v>43083</v>
      </c>
      <c r="B4772" s="4">
        <v>-1.6739140542050279</v>
      </c>
      <c r="D4772" s="4">
        <f t="shared" si="70"/>
        <v>-0.91103888727681759</v>
      </c>
      <c r="E4772" s="4"/>
      <c r="G4772">
        <v>-0.91103888727681748</v>
      </c>
      <c r="H4772" s="4"/>
      <c r="K4772" s="4">
        <f t="shared" si="71"/>
        <v>0</v>
      </c>
      <c r="L4772" s="4"/>
    </row>
    <row r="4773" spans="1:12" x14ac:dyDescent="0.3">
      <c r="A4773" s="1">
        <v>43084</v>
      </c>
      <c r="B4773" s="4">
        <v>-1.7519275285912621</v>
      </c>
      <c r="D4773" s="4">
        <f t="shared" si="70"/>
        <v>-0.98905236166305177</v>
      </c>
      <c r="E4773" s="4"/>
      <c r="G4773">
        <v>-0.9890523616630521</v>
      </c>
      <c r="H4773" s="4"/>
      <c r="K4773" s="4">
        <f t="shared" si="71"/>
        <v>0</v>
      </c>
      <c r="L4773" s="4"/>
    </row>
    <row r="4774" spans="1:12" x14ac:dyDescent="0.3">
      <c r="A4774" s="1">
        <v>43087</v>
      </c>
      <c r="B4774" s="4">
        <v>-1.773294160521663</v>
      </c>
      <c r="D4774" s="4">
        <f t="shared" si="70"/>
        <v>-1.0104189935934527</v>
      </c>
      <c r="E4774" s="4"/>
      <c r="G4774">
        <v>-1.0104189935934531</v>
      </c>
      <c r="H4774" s="4"/>
      <c r="K4774" s="4">
        <f t="shared" si="71"/>
        <v>0</v>
      </c>
      <c r="L4774" s="4"/>
    </row>
    <row r="4775" spans="1:12" x14ac:dyDescent="0.3">
      <c r="A4775" s="1">
        <v>43088</v>
      </c>
      <c r="B4775" s="4">
        <v>-1.7490430381236779</v>
      </c>
      <c r="D4775" s="4">
        <f t="shared" si="70"/>
        <v>-0.98616787119546756</v>
      </c>
      <c r="E4775" s="4"/>
      <c r="G4775">
        <v>-0.98616787119546789</v>
      </c>
      <c r="H4775" s="4"/>
      <c r="K4775" s="4">
        <f t="shared" si="71"/>
        <v>0</v>
      </c>
      <c r="L4775" s="4"/>
    </row>
    <row r="4776" spans="1:12" x14ac:dyDescent="0.3">
      <c r="A4776" s="1">
        <v>43089</v>
      </c>
      <c r="B4776" s="4">
        <v>-1.7155920515097041</v>
      </c>
      <c r="D4776" s="4">
        <f t="shared" si="70"/>
        <v>-0.95271688458149373</v>
      </c>
      <c r="E4776" s="4"/>
      <c r="G4776">
        <v>-0.9527168845814934</v>
      </c>
      <c r="H4776" s="4"/>
      <c r="K4776" s="4">
        <f t="shared" si="71"/>
        <v>0</v>
      </c>
      <c r="L4776" s="4"/>
    </row>
    <row r="4777" spans="1:12" x14ac:dyDescent="0.3">
      <c r="A4777" s="1">
        <v>43090</v>
      </c>
      <c r="B4777" s="4">
        <v>-1.754463579548492</v>
      </c>
      <c r="D4777" s="4">
        <f t="shared" si="70"/>
        <v>-0.99158841262028163</v>
      </c>
      <c r="E4777" s="4"/>
      <c r="G4777">
        <v>-0.99158841262028197</v>
      </c>
      <c r="H4777" s="4"/>
      <c r="K4777" s="4">
        <f t="shared" si="71"/>
        <v>0</v>
      </c>
      <c r="L4777" s="4"/>
    </row>
    <row r="4778" spans="1:12" x14ac:dyDescent="0.3">
      <c r="A4778" s="1">
        <v>43091</v>
      </c>
      <c r="B4778" s="4">
        <v>-1.7728154424538169</v>
      </c>
      <c r="D4778" s="4">
        <f t="shared" si="70"/>
        <v>-1.0099402755256066</v>
      </c>
      <c r="E4778" s="4"/>
      <c r="G4778">
        <v>-1.0099402755256071</v>
      </c>
      <c r="H4778" s="4"/>
      <c r="K4778" s="4">
        <f t="shared" si="71"/>
        <v>0</v>
      </c>
      <c r="L4778" s="4"/>
    </row>
    <row r="4779" spans="1:12" x14ac:dyDescent="0.3">
      <c r="A4779" s="1">
        <v>43095</v>
      </c>
      <c r="B4779" s="4">
        <v>-1.7053988370864319</v>
      </c>
      <c r="D4779" s="4">
        <f t="shared" si="70"/>
        <v>-0.94252367015822158</v>
      </c>
      <c r="E4779" s="4"/>
      <c r="G4779">
        <v>-0.94252367015822192</v>
      </c>
      <c r="H4779" s="4"/>
      <c r="K4779" s="4">
        <f t="shared" si="71"/>
        <v>0</v>
      </c>
      <c r="L4779" s="4"/>
    </row>
    <row r="4780" spans="1:12" x14ac:dyDescent="0.3">
      <c r="A4780" s="1">
        <v>43096</v>
      </c>
      <c r="B4780" s="4">
        <v>-1.69167417390873</v>
      </c>
      <c r="D4780" s="4">
        <f t="shared" si="70"/>
        <v>-0.92879900698051965</v>
      </c>
      <c r="E4780" s="4"/>
      <c r="G4780">
        <v>-0.9287990069805202</v>
      </c>
      <c r="H4780" s="4"/>
      <c r="K4780" s="4">
        <f t="shared" si="71"/>
        <v>0</v>
      </c>
      <c r="L4780" s="4"/>
    </row>
    <row r="4781" spans="1:12" x14ac:dyDescent="0.3">
      <c r="A4781" s="1">
        <v>43097</v>
      </c>
      <c r="B4781" s="4">
        <v>-1.6581394167834631</v>
      </c>
      <c r="D4781" s="4">
        <f t="shared" si="70"/>
        <v>-0.89526424985525277</v>
      </c>
      <c r="E4781" s="4"/>
      <c r="G4781">
        <v>-0.8952642498552531</v>
      </c>
      <c r="H4781" s="4"/>
      <c r="K4781" s="4">
        <f t="shared" si="71"/>
        <v>0</v>
      </c>
      <c r="L4781" s="4"/>
    </row>
    <row r="4782" spans="1:12" x14ac:dyDescent="0.3">
      <c r="A4782" s="1">
        <v>43098</v>
      </c>
      <c r="B4782" s="4">
        <v>-1.5892540452550581</v>
      </c>
      <c r="D4782" s="4">
        <f t="shared" si="70"/>
        <v>-0.82637887832684775</v>
      </c>
      <c r="E4782" s="4"/>
      <c r="G4782">
        <v>-0.82637887832684742</v>
      </c>
      <c r="H4782" s="4"/>
      <c r="K4782" s="4">
        <f t="shared" si="71"/>
        <v>0</v>
      </c>
      <c r="L4782" s="4"/>
    </row>
    <row r="4783" spans="1:12" x14ac:dyDescent="0.3">
      <c r="A4783" s="1">
        <v>43102</v>
      </c>
      <c r="B4783" s="4">
        <v>-1.6201450362311201</v>
      </c>
      <c r="D4783" s="4">
        <f t="shared" si="70"/>
        <v>-0.85726986930290972</v>
      </c>
      <c r="E4783" s="4"/>
      <c r="G4783">
        <v>-0.85726986930290983</v>
      </c>
      <c r="H4783" s="4"/>
      <c r="K4783" s="4">
        <f t="shared" si="71"/>
        <v>0</v>
      </c>
      <c r="L4783" s="4"/>
    </row>
    <row r="4784" spans="1:12" x14ac:dyDescent="0.3">
      <c r="A4784" s="1">
        <v>43103</v>
      </c>
      <c r="B4784" s="4">
        <v>-1.725816465096164</v>
      </c>
      <c r="D4784" s="4">
        <f t="shared" si="70"/>
        <v>-0.96294129816795371</v>
      </c>
      <c r="E4784" s="4"/>
      <c r="G4784">
        <v>-0.9629412981679536</v>
      </c>
      <c r="H4784" s="4"/>
      <c r="K4784" s="4">
        <f t="shared" si="71"/>
        <v>0</v>
      </c>
      <c r="L4784" s="4"/>
    </row>
    <row r="4785" spans="1:12" x14ac:dyDescent="0.3">
      <c r="A4785" s="1">
        <v>43104</v>
      </c>
      <c r="B4785" s="4">
        <v>-1.8072723355162521</v>
      </c>
      <c r="D4785" s="4">
        <f t="shared" si="70"/>
        <v>-1.0443971685880418</v>
      </c>
      <c r="E4785" s="4"/>
      <c r="G4785">
        <v>-1.044397168588042</v>
      </c>
      <c r="H4785" s="4"/>
      <c r="K4785" s="4">
        <f t="shared" si="71"/>
        <v>0</v>
      </c>
      <c r="L4785" s="4"/>
    </row>
    <row r="4786" spans="1:12" x14ac:dyDescent="0.3">
      <c r="A4786" s="1">
        <v>43105</v>
      </c>
      <c r="B4786" s="4">
        <v>-1.855717329165713</v>
      </c>
      <c r="D4786" s="4">
        <f t="shared" si="70"/>
        <v>-1.0928421622375026</v>
      </c>
      <c r="E4786" s="4"/>
      <c r="G4786">
        <v>-1.0928421622375031</v>
      </c>
      <c r="H4786" s="4"/>
      <c r="K4786" s="4">
        <f t="shared" si="71"/>
        <v>0</v>
      </c>
      <c r="L4786" s="4"/>
    </row>
    <row r="4787" spans="1:12" x14ac:dyDescent="0.3">
      <c r="A4787" s="1">
        <v>43108</v>
      </c>
      <c r="B4787" s="4">
        <v>-1.880963517098859</v>
      </c>
      <c r="D4787" s="4">
        <f t="shared" si="70"/>
        <v>-1.1180883501706487</v>
      </c>
      <c r="E4787" s="4"/>
      <c r="G4787">
        <v>-1.1180883501706489</v>
      </c>
      <c r="H4787" s="4"/>
      <c r="K4787" s="4">
        <f t="shared" si="71"/>
        <v>0</v>
      </c>
      <c r="L4787" s="4"/>
    </row>
    <row r="4788" spans="1:12" x14ac:dyDescent="0.3">
      <c r="A4788" s="1">
        <v>43109</v>
      </c>
      <c r="B4788" s="4">
        <v>-1.887842986615448</v>
      </c>
      <c r="D4788" s="4">
        <f t="shared" si="70"/>
        <v>-1.1249678196872377</v>
      </c>
      <c r="E4788" s="4"/>
      <c r="G4788">
        <v>-1.1249678196872379</v>
      </c>
      <c r="H4788" s="4"/>
      <c r="K4788" s="4">
        <f t="shared" si="71"/>
        <v>0</v>
      </c>
      <c r="L4788" s="4"/>
    </row>
    <row r="4789" spans="1:12" x14ac:dyDescent="0.3">
      <c r="A4789" s="1">
        <v>43110</v>
      </c>
      <c r="B4789" s="4">
        <v>-1.811250458778195</v>
      </c>
      <c r="D4789" s="4">
        <f t="shared" si="70"/>
        <v>-1.0483752918499847</v>
      </c>
      <c r="E4789" s="4"/>
      <c r="G4789">
        <v>-1.0483752918499849</v>
      </c>
      <c r="H4789" s="4"/>
      <c r="K4789" s="4">
        <f t="shared" si="71"/>
        <v>0</v>
      </c>
      <c r="L4789" s="4"/>
    </row>
    <row r="4790" spans="1:12" x14ac:dyDescent="0.3">
      <c r="A4790" s="1">
        <v>43111</v>
      </c>
      <c r="B4790" s="4">
        <v>-1.824252691419801</v>
      </c>
      <c r="D4790" s="4">
        <f t="shared" si="70"/>
        <v>-1.0613775244915906</v>
      </c>
      <c r="E4790" s="4"/>
      <c r="G4790">
        <v>-1.06137752449159</v>
      </c>
      <c r="H4790" s="4"/>
      <c r="K4790" s="4">
        <f t="shared" si="71"/>
        <v>0</v>
      </c>
      <c r="L4790" s="4"/>
    </row>
    <row r="4791" spans="1:12" x14ac:dyDescent="0.3">
      <c r="A4791" s="1">
        <v>43112</v>
      </c>
      <c r="B4791" s="4">
        <v>-1.7671083822190969</v>
      </c>
      <c r="D4791" s="4">
        <f t="shared" si="70"/>
        <v>-1.0042332152908866</v>
      </c>
      <c r="E4791" s="4"/>
      <c r="G4791">
        <v>-1.004233215290887</v>
      </c>
      <c r="H4791" s="4"/>
      <c r="K4791" s="4">
        <f t="shared" si="71"/>
        <v>0</v>
      </c>
      <c r="L4791" s="4"/>
    </row>
    <row r="4792" spans="1:12" x14ac:dyDescent="0.3">
      <c r="A4792" s="1">
        <v>43116</v>
      </c>
      <c r="B4792" s="4">
        <v>-1.705430757435511</v>
      </c>
      <c r="D4792" s="4">
        <f t="shared" si="70"/>
        <v>-0.94255559050730064</v>
      </c>
      <c r="E4792" s="4"/>
      <c r="G4792">
        <v>-0.94255559050730076</v>
      </c>
      <c r="H4792" s="4"/>
      <c r="K4792" s="4">
        <f t="shared" si="71"/>
        <v>0</v>
      </c>
      <c r="L4792" s="4"/>
    </row>
    <row r="4793" spans="1:12" x14ac:dyDescent="0.3">
      <c r="A4793" s="1">
        <v>43117</v>
      </c>
      <c r="B4793" s="4">
        <v>-1.6171932222499961</v>
      </c>
      <c r="D4793" s="4">
        <f t="shared" si="70"/>
        <v>-0.85431805532178573</v>
      </c>
      <c r="E4793" s="4"/>
      <c r="G4793">
        <v>-0.85431805532178584</v>
      </c>
      <c r="H4793" s="4"/>
      <c r="K4793" s="4">
        <f t="shared" si="71"/>
        <v>0</v>
      </c>
      <c r="L4793" s="4"/>
    </row>
    <row r="4794" spans="1:12" x14ac:dyDescent="0.3">
      <c r="A4794" s="1">
        <v>43118</v>
      </c>
      <c r="B4794" s="4">
        <v>-1.53861003407133</v>
      </c>
      <c r="D4794" s="4">
        <f t="shared" si="70"/>
        <v>-0.77573486714311968</v>
      </c>
      <c r="E4794" s="4"/>
      <c r="G4794">
        <v>-0.77573486714311934</v>
      </c>
      <c r="H4794" s="4"/>
      <c r="K4794" s="4">
        <f t="shared" si="71"/>
        <v>0</v>
      </c>
      <c r="L4794" s="4"/>
    </row>
    <row r="4795" spans="1:12" x14ac:dyDescent="0.3">
      <c r="A4795" s="1">
        <v>43119</v>
      </c>
      <c r="B4795" s="4">
        <v>-1.543698919082819</v>
      </c>
      <c r="D4795" s="4">
        <f t="shared" si="70"/>
        <v>-0.78082375215460864</v>
      </c>
      <c r="E4795" s="4"/>
      <c r="G4795">
        <v>-0.78082375215460853</v>
      </c>
      <c r="H4795" s="4"/>
      <c r="K4795" s="4">
        <f t="shared" si="71"/>
        <v>0</v>
      </c>
      <c r="L4795" s="4"/>
    </row>
    <row r="4796" spans="1:12" x14ac:dyDescent="0.3">
      <c r="A4796" s="1">
        <v>43122</v>
      </c>
      <c r="B4796" s="4">
        <v>-1.5656746521647129</v>
      </c>
      <c r="D4796" s="4">
        <f t="shared" si="70"/>
        <v>-0.80279948523650257</v>
      </c>
      <c r="E4796" s="4"/>
      <c r="G4796">
        <v>-0.80279948523650246</v>
      </c>
      <c r="H4796" s="4"/>
      <c r="K4796" s="4">
        <f t="shared" si="71"/>
        <v>0</v>
      </c>
      <c r="L4796" s="4"/>
    </row>
    <row r="4797" spans="1:12" x14ac:dyDescent="0.3">
      <c r="A4797" s="1">
        <v>43123</v>
      </c>
      <c r="B4797" s="4">
        <v>-1.596541715553748</v>
      </c>
      <c r="D4797" s="4">
        <f t="shared" si="70"/>
        <v>-0.83366654862553768</v>
      </c>
      <c r="E4797" s="4"/>
      <c r="G4797">
        <v>-0.83366654862553735</v>
      </c>
      <c r="H4797" s="4"/>
      <c r="K4797" s="4">
        <f t="shared" si="71"/>
        <v>0</v>
      </c>
      <c r="L4797" s="4"/>
    </row>
    <row r="4798" spans="1:12" x14ac:dyDescent="0.3">
      <c r="A4798" s="1">
        <v>43124</v>
      </c>
      <c r="B4798" s="4">
        <v>-1.4638960009060611</v>
      </c>
      <c r="D4798" s="4">
        <f t="shared" si="70"/>
        <v>-0.70102083397785075</v>
      </c>
      <c r="E4798" s="4"/>
      <c r="G4798">
        <v>-0.70102083397785042</v>
      </c>
      <c r="H4798" s="4"/>
      <c r="K4798" s="4">
        <f t="shared" si="71"/>
        <v>0</v>
      </c>
      <c r="L4798" s="4"/>
    </row>
    <row r="4799" spans="1:12" x14ac:dyDescent="0.3">
      <c r="A4799" s="1">
        <v>43125</v>
      </c>
      <c r="B4799" s="4">
        <v>-1.339795939762964</v>
      </c>
      <c r="D4799" s="4">
        <f t="shared" si="70"/>
        <v>-0.57692077283475363</v>
      </c>
      <c r="E4799" s="4"/>
      <c r="G4799">
        <v>-0.57692077283475374</v>
      </c>
      <c r="H4799" s="4"/>
      <c r="K4799" s="4">
        <f t="shared" si="71"/>
        <v>0</v>
      </c>
      <c r="L4799" s="4"/>
    </row>
    <row r="4800" spans="1:12" x14ac:dyDescent="0.3">
      <c r="A4800" s="1">
        <v>43126</v>
      </c>
      <c r="B4800" s="4">
        <v>-1.3358049435747199</v>
      </c>
      <c r="D4800" s="4">
        <f t="shared" ref="D4800:D4863" si="72">B4800 - $D$2</f>
        <v>-0.57292977664650957</v>
      </c>
      <c r="E4800" s="4"/>
      <c r="G4800">
        <v>-0.5729297766465099</v>
      </c>
      <c r="H4800" s="4"/>
      <c r="K4800" s="4">
        <f t="shared" si="71"/>
        <v>0</v>
      </c>
      <c r="L4800" s="4"/>
    </row>
    <row r="4801" spans="1:12" x14ac:dyDescent="0.3">
      <c r="A4801" s="1">
        <v>43129</v>
      </c>
      <c r="B4801" s="4">
        <v>-1.2212916122758111</v>
      </c>
      <c r="D4801" s="4">
        <f t="shared" si="72"/>
        <v>-0.45841644534760073</v>
      </c>
      <c r="E4801" s="4"/>
      <c r="G4801">
        <v>-0.4584164453476004</v>
      </c>
      <c r="H4801" s="4"/>
      <c r="K4801" s="4">
        <f t="shared" ref="K4801:K4864" si="73">D4801-G4801</f>
        <v>0</v>
      </c>
      <c r="L4801" s="4"/>
    </row>
    <row r="4802" spans="1:12" x14ac:dyDescent="0.3">
      <c r="A4802" s="1">
        <v>43130</v>
      </c>
      <c r="B4802" s="4">
        <v>-1.130821800919652</v>
      </c>
      <c r="D4802" s="4">
        <f t="shared" si="72"/>
        <v>-0.36794663399144167</v>
      </c>
      <c r="E4802" s="4"/>
      <c r="G4802">
        <v>-0.36794663399144162</v>
      </c>
      <c r="H4802" s="4"/>
      <c r="K4802" s="4">
        <f t="shared" si="73"/>
        <v>0</v>
      </c>
      <c r="L4802" s="4"/>
    </row>
    <row r="4803" spans="1:12" x14ac:dyDescent="0.3">
      <c r="A4803" s="1">
        <v>43131</v>
      </c>
      <c r="B4803" s="4">
        <v>-1.22456703380068</v>
      </c>
      <c r="D4803" s="4">
        <f t="shared" si="72"/>
        <v>-0.46169186687246966</v>
      </c>
      <c r="E4803" s="4"/>
      <c r="G4803">
        <v>-0.46169186687246999</v>
      </c>
      <c r="H4803" s="4"/>
      <c r="K4803" s="4">
        <f t="shared" si="73"/>
        <v>0</v>
      </c>
      <c r="L4803" s="4"/>
    </row>
    <row r="4804" spans="1:12" x14ac:dyDescent="0.3">
      <c r="A4804" s="1">
        <v>43132</v>
      </c>
      <c r="B4804" s="4">
        <v>-1.201221568030324</v>
      </c>
      <c r="D4804" s="4">
        <f t="shared" si="72"/>
        <v>-0.43834640110211365</v>
      </c>
      <c r="E4804" s="4"/>
      <c r="G4804">
        <v>-0.43834640110211398</v>
      </c>
      <c r="H4804" s="4"/>
      <c r="K4804" s="4">
        <f t="shared" si="73"/>
        <v>0</v>
      </c>
      <c r="L4804" s="4"/>
    </row>
    <row r="4805" spans="1:12" x14ac:dyDescent="0.3">
      <c r="A4805" s="1">
        <v>43133</v>
      </c>
      <c r="B4805" s="4">
        <v>-1.038874678659168</v>
      </c>
      <c r="D4805" s="4">
        <f t="shared" si="72"/>
        <v>-0.27599951173095771</v>
      </c>
      <c r="E4805" s="4"/>
      <c r="G4805">
        <v>-0.27599951173095799</v>
      </c>
      <c r="H4805" s="4"/>
      <c r="K4805" s="4">
        <f t="shared" si="73"/>
        <v>0</v>
      </c>
      <c r="L4805" s="4"/>
    </row>
    <row r="4806" spans="1:12" x14ac:dyDescent="0.3">
      <c r="A4806" s="1">
        <v>43136</v>
      </c>
      <c r="B4806" s="4">
        <v>-0.5907272535982514</v>
      </c>
      <c r="D4806" s="4">
        <f t="shared" si="72"/>
        <v>0.17214791332995893</v>
      </c>
      <c r="E4806" s="4"/>
      <c r="G4806">
        <v>0.1721479133299588</v>
      </c>
      <c r="H4806" s="4"/>
      <c r="K4806" s="4">
        <f t="shared" si="73"/>
        <v>0</v>
      </c>
      <c r="L4806" s="4"/>
    </row>
    <row r="4807" spans="1:12" x14ac:dyDescent="0.3">
      <c r="A4807" s="1">
        <v>43137</v>
      </c>
      <c r="B4807" s="4">
        <v>-0.41301645256517128</v>
      </c>
      <c r="D4807" s="4">
        <f t="shared" si="72"/>
        <v>0.34985871436303906</v>
      </c>
      <c r="E4807" s="4"/>
      <c r="G4807">
        <v>0.34985871436303889</v>
      </c>
      <c r="H4807" s="4"/>
      <c r="K4807" s="4">
        <f t="shared" si="73"/>
        <v>0</v>
      </c>
      <c r="L4807" s="4"/>
    </row>
    <row r="4808" spans="1:12" x14ac:dyDescent="0.3">
      <c r="A4808" s="1">
        <v>43138</v>
      </c>
      <c r="B4808" s="4">
        <v>-0.62632724427001607</v>
      </c>
      <c r="D4808" s="4">
        <f t="shared" si="72"/>
        <v>0.13654792265819427</v>
      </c>
      <c r="E4808" s="4"/>
      <c r="G4808">
        <v>0.13654792265819421</v>
      </c>
      <c r="H4808" s="4"/>
      <c r="K4808" s="4">
        <f t="shared" si="73"/>
        <v>0</v>
      </c>
      <c r="L4808" s="4"/>
    </row>
    <row r="4809" spans="1:12" x14ac:dyDescent="0.3">
      <c r="A4809" s="1">
        <v>43139</v>
      </c>
      <c r="B4809" s="4">
        <v>-0.29847155280925619</v>
      </c>
      <c r="D4809" s="4">
        <f t="shared" si="72"/>
        <v>0.46440361411895414</v>
      </c>
      <c r="E4809" s="4"/>
      <c r="G4809">
        <v>0.46440361411895398</v>
      </c>
      <c r="H4809" s="4"/>
      <c r="K4809" s="4">
        <f t="shared" si="73"/>
        <v>0</v>
      </c>
      <c r="L4809" s="4"/>
    </row>
    <row r="4810" spans="1:12" x14ac:dyDescent="0.3">
      <c r="A4810" s="1">
        <v>43140</v>
      </c>
      <c r="B4810" s="4">
        <v>-0.14633673040719369</v>
      </c>
      <c r="D4810" s="4">
        <f t="shared" si="72"/>
        <v>0.6165384365210167</v>
      </c>
      <c r="E4810" s="4"/>
      <c r="G4810">
        <v>0.61653843652101648</v>
      </c>
      <c r="H4810" s="4"/>
      <c r="K4810" s="4">
        <f t="shared" si="73"/>
        <v>0</v>
      </c>
      <c r="L4810" s="4"/>
    </row>
    <row r="4811" spans="1:12" x14ac:dyDescent="0.3">
      <c r="A4811" s="1">
        <v>43143</v>
      </c>
      <c r="B4811" s="4">
        <v>-0.44735538144025322</v>
      </c>
      <c r="D4811" s="4">
        <f t="shared" si="72"/>
        <v>0.31551978548795712</v>
      </c>
      <c r="E4811" s="4"/>
      <c r="G4811">
        <v>0.31551978548795712</v>
      </c>
      <c r="H4811" s="4"/>
      <c r="K4811" s="4">
        <f t="shared" si="73"/>
        <v>0</v>
      </c>
      <c r="L4811" s="4"/>
    </row>
    <row r="4812" spans="1:12" x14ac:dyDescent="0.3">
      <c r="A4812" s="1">
        <v>43144</v>
      </c>
      <c r="B4812" s="4">
        <v>-0.53614483253752809</v>
      </c>
      <c r="D4812" s="4">
        <f t="shared" si="72"/>
        <v>0.22673033439068224</v>
      </c>
      <c r="E4812" s="4"/>
      <c r="G4812">
        <v>0.2267303343906821</v>
      </c>
      <c r="H4812" s="4"/>
      <c r="K4812" s="4">
        <f t="shared" si="73"/>
        <v>0</v>
      </c>
      <c r="L4812" s="4"/>
    </row>
    <row r="4813" spans="1:12" x14ac:dyDescent="0.3">
      <c r="A4813" s="1">
        <v>43145</v>
      </c>
      <c r="B4813" s="4">
        <v>-0.74534981678611134</v>
      </c>
      <c r="D4813" s="4">
        <f t="shared" si="72"/>
        <v>1.7525350142098994E-2</v>
      </c>
      <c r="E4813" s="4"/>
      <c r="G4813">
        <v>1.752535014209888E-2</v>
      </c>
      <c r="H4813" s="4"/>
      <c r="K4813" s="4">
        <f t="shared" si="73"/>
        <v>1.1449174941446927E-16</v>
      </c>
      <c r="L4813" s="4"/>
    </row>
    <row r="4814" spans="1:12" x14ac:dyDescent="0.3">
      <c r="A4814" s="1">
        <v>43146</v>
      </c>
      <c r="B4814" s="4">
        <v>-0.75752559145257459</v>
      </c>
      <c r="D4814" s="4">
        <f t="shared" si="72"/>
        <v>5.3495754756357483E-3</v>
      </c>
      <c r="E4814" s="4"/>
      <c r="G4814">
        <v>5.3495754756356373E-3</v>
      </c>
      <c r="H4814" s="4"/>
      <c r="K4814" s="4">
        <f t="shared" si="73"/>
        <v>1.1102230246251565E-16</v>
      </c>
      <c r="L4814" s="4"/>
    </row>
    <row r="4815" spans="1:12" x14ac:dyDescent="0.3">
      <c r="A4815" s="1">
        <v>43147</v>
      </c>
      <c r="B4815" s="4">
        <v>-0.84264678377053936</v>
      </c>
      <c r="D4815" s="4">
        <f t="shared" si="72"/>
        <v>-7.9771616842329029E-2</v>
      </c>
      <c r="E4815" s="4"/>
      <c r="G4815">
        <v>-7.9771616842329141E-2</v>
      </c>
      <c r="H4815" s="4"/>
      <c r="K4815" s="4">
        <f t="shared" si="73"/>
        <v>1.1102230246251565E-16</v>
      </c>
      <c r="L4815" s="4"/>
    </row>
    <row r="4816" spans="1:12" x14ac:dyDescent="0.3">
      <c r="A4816" s="1">
        <v>43151</v>
      </c>
      <c r="B4816" s="4">
        <v>-0.79428861337019208</v>
      </c>
      <c r="D4816" s="4">
        <f t="shared" si="72"/>
        <v>-3.1413446441981741E-2</v>
      </c>
      <c r="E4816" s="4"/>
      <c r="G4816">
        <v>-3.1413446441981852E-2</v>
      </c>
      <c r="H4816" s="4"/>
      <c r="K4816" s="4">
        <f t="shared" si="73"/>
        <v>1.1102230246251565E-16</v>
      </c>
      <c r="L4816" s="4"/>
    </row>
    <row r="4817" spans="1:12" x14ac:dyDescent="0.3">
      <c r="A4817" s="1">
        <v>43152</v>
      </c>
      <c r="B4817" s="4">
        <v>-0.87499405953920251</v>
      </c>
      <c r="D4817" s="4">
        <f t="shared" si="72"/>
        <v>-0.11211889261099217</v>
      </c>
      <c r="E4817" s="4"/>
      <c r="G4817">
        <v>-0.1121188926109923</v>
      </c>
      <c r="H4817" s="4"/>
      <c r="K4817" s="4">
        <f t="shared" si="73"/>
        <v>1.2490009027033011E-16</v>
      </c>
      <c r="L4817" s="4"/>
    </row>
    <row r="4818" spans="1:12" x14ac:dyDescent="0.3">
      <c r="A4818" s="1">
        <v>43153</v>
      </c>
      <c r="B4818" s="4">
        <v>-0.88114808799493005</v>
      </c>
      <c r="D4818" s="4">
        <f t="shared" si="72"/>
        <v>-0.11827292106671972</v>
      </c>
      <c r="E4818" s="4"/>
      <c r="G4818">
        <v>-0.1182729210667198</v>
      </c>
      <c r="H4818" s="4"/>
      <c r="K4818" s="4">
        <f t="shared" si="73"/>
        <v>0</v>
      </c>
      <c r="L4818" s="4"/>
    </row>
    <row r="4819" spans="1:12" x14ac:dyDescent="0.3">
      <c r="A4819" s="1">
        <v>43154</v>
      </c>
      <c r="B4819" s="4">
        <v>-1.0110190333954989</v>
      </c>
      <c r="D4819" s="4">
        <f t="shared" si="72"/>
        <v>-0.24814386646728859</v>
      </c>
      <c r="E4819" s="4"/>
      <c r="G4819">
        <v>-0.2481438664672887</v>
      </c>
      <c r="H4819" s="4"/>
      <c r="K4819" s="4">
        <f t="shared" si="73"/>
        <v>0</v>
      </c>
      <c r="L4819" s="4"/>
    </row>
    <row r="4820" spans="1:12" x14ac:dyDescent="0.3">
      <c r="A4820" s="1">
        <v>43157</v>
      </c>
      <c r="B4820" s="4">
        <v>-1.126346488362967</v>
      </c>
      <c r="D4820" s="4">
        <f t="shared" si="72"/>
        <v>-0.36347132143475669</v>
      </c>
      <c r="E4820" s="4"/>
      <c r="G4820">
        <v>-0.36347132143475658</v>
      </c>
      <c r="H4820" s="4"/>
      <c r="K4820" s="4">
        <f t="shared" si="73"/>
        <v>0</v>
      </c>
      <c r="L4820" s="4"/>
    </row>
    <row r="4821" spans="1:12" x14ac:dyDescent="0.3">
      <c r="A4821" s="1">
        <v>43158</v>
      </c>
      <c r="B4821" s="4">
        <v>-1.058965744939397</v>
      </c>
      <c r="D4821" s="4">
        <f t="shared" si="72"/>
        <v>-0.29609057801118666</v>
      </c>
      <c r="E4821" s="4"/>
      <c r="G4821">
        <v>-0.29609057801118649</v>
      </c>
      <c r="H4821" s="4"/>
      <c r="K4821" s="4">
        <f t="shared" si="73"/>
        <v>0</v>
      </c>
      <c r="L4821" s="4"/>
    </row>
    <row r="4822" spans="1:12" x14ac:dyDescent="0.3">
      <c r="A4822" s="1">
        <v>43159</v>
      </c>
      <c r="B4822" s="4">
        <v>-0.94783803452016202</v>
      </c>
      <c r="D4822" s="4">
        <f t="shared" si="72"/>
        <v>-0.18496286759195169</v>
      </c>
      <c r="E4822" s="4"/>
      <c r="G4822">
        <v>-0.1849628675919518</v>
      </c>
      <c r="H4822" s="4"/>
      <c r="K4822" s="4">
        <f t="shared" si="73"/>
        <v>0</v>
      </c>
      <c r="L4822" s="4"/>
    </row>
    <row r="4823" spans="1:12" x14ac:dyDescent="0.3">
      <c r="A4823" s="1">
        <v>43160</v>
      </c>
      <c r="B4823" s="4">
        <v>-0.78127347040622208</v>
      </c>
      <c r="D4823" s="4">
        <f t="shared" si="72"/>
        <v>-1.8398303478011746E-2</v>
      </c>
      <c r="E4823" s="4"/>
      <c r="G4823">
        <v>-1.8398303478011861E-2</v>
      </c>
      <c r="H4823" s="4"/>
      <c r="K4823" s="4">
        <f t="shared" si="73"/>
        <v>1.1449174941446927E-16</v>
      </c>
      <c r="L4823" s="4"/>
    </row>
    <row r="4824" spans="1:12" x14ac:dyDescent="0.3">
      <c r="A4824" s="1">
        <v>43161</v>
      </c>
      <c r="B4824" s="4">
        <v>-0.73385445371901037</v>
      </c>
      <c r="D4824" s="4">
        <f t="shared" si="72"/>
        <v>2.9020713209199966E-2</v>
      </c>
      <c r="E4824" s="4"/>
      <c r="G4824">
        <v>2.9020713209199859E-2</v>
      </c>
      <c r="H4824" s="4"/>
      <c r="K4824" s="4">
        <f t="shared" si="73"/>
        <v>1.0755285551056204E-16</v>
      </c>
      <c r="L4824" s="4"/>
    </row>
    <row r="4825" spans="1:12" x14ac:dyDescent="0.3">
      <c r="A4825" s="1">
        <v>43164</v>
      </c>
      <c r="B4825" s="4">
        <v>-0.86701388223291975</v>
      </c>
      <c r="D4825" s="4">
        <f t="shared" si="72"/>
        <v>-0.10413871530470942</v>
      </c>
      <c r="E4825" s="4"/>
      <c r="G4825">
        <v>-0.1041387153047095</v>
      </c>
      <c r="H4825" s="4"/>
      <c r="K4825" s="4">
        <f t="shared" si="73"/>
        <v>0</v>
      </c>
      <c r="L4825" s="4"/>
    </row>
    <row r="4826" spans="1:12" x14ac:dyDescent="0.3">
      <c r="A4826" s="1">
        <v>43165</v>
      </c>
      <c r="B4826" s="4">
        <v>-0.95135862648442526</v>
      </c>
      <c r="D4826" s="4">
        <f t="shared" si="72"/>
        <v>-0.18848345955621493</v>
      </c>
      <c r="E4826" s="4"/>
      <c r="G4826">
        <v>-0.18848345955621501</v>
      </c>
      <c r="H4826" s="4"/>
      <c r="K4826" s="4">
        <f t="shared" si="73"/>
        <v>0</v>
      </c>
      <c r="L4826" s="4"/>
    </row>
    <row r="4827" spans="1:12" x14ac:dyDescent="0.3">
      <c r="A4827" s="1">
        <v>43166</v>
      </c>
      <c r="B4827" s="4">
        <v>-0.92516554986312394</v>
      </c>
      <c r="D4827" s="4">
        <f t="shared" si="72"/>
        <v>-0.1622903829349136</v>
      </c>
      <c r="E4827" s="4"/>
      <c r="G4827">
        <v>-0.16229038293491371</v>
      </c>
      <c r="H4827" s="4"/>
      <c r="K4827" s="4">
        <f t="shared" si="73"/>
        <v>0</v>
      </c>
      <c r="L4827" s="4"/>
    </row>
    <row r="4828" spans="1:12" x14ac:dyDescent="0.3">
      <c r="A4828" s="1">
        <v>43167</v>
      </c>
      <c r="B4828" s="4">
        <v>-1.012663943148697</v>
      </c>
      <c r="D4828" s="4">
        <f t="shared" si="72"/>
        <v>-0.24978877622048667</v>
      </c>
      <c r="E4828" s="4"/>
      <c r="G4828">
        <v>-0.24978877622048631</v>
      </c>
      <c r="H4828" s="4"/>
      <c r="K4828" s="4">
        <f t="shared" si="73"/>
        <v>-3.6082248300317588E-16</v>
      </c>
      <c r="L4828" s="4"/>
    </row>
    <row r="4829" spans="1:12" x14ac:dyDescent="0.3">
      <c r="A4829" s="1">
        <v>43168</v>
      </c>
      <c r="B4829" s="4">
        <v>-1.17176078459716</v>
      </c>
      <c r="D4829" s="4">
        <f t="shared" si="72"/>
        <v>-0.40888561766894971</v>
      </c>
      <c r="E4829" s="4"/>
      <c r="G4829">
        <v>-0.40888561766894937</v>
      </c>
      <c r="H4829" s="4"/>
      <c r="K4829" s="4">
        <f t="shared" si="73"/>
        <v>0</v>
      </c>
      <c r="L4829" s="4"/>
    </row>
    <row r="4830" spans="1:12" x14ac:dyDescent="0.3">
      <c r="A4830" s="1">
        <v>43171</v>
      </c>
      <c r="B4830" s="4">
        <v>-1.220914078381961</v>
      </c>
      <c r="D4830" s="4">
        <f t="shared" si="72"/>
        <v>-0.45803891145375064</v>
      </c>
      <c r="E4830" s="4"/>
      <c r="G4830">
        <v>-0.45803891145375047</v>
      </c>
      <c r="H4830" s="4"/>
      <c r="K4830" s="4">
        <f t="shared" si="73"/>
        <v>0</v>
      </c>
      <c r="L4830" s="4"/>
    </row>
    <row r="4831" spans="1:12" x14ac:dyDescent="0.3">
      <c r="A4831" s="1">
        <v>43172</v>
      </c>
      <c r="B4831" s="4">
        <v>-1.188107704314072</v>
      </c>
      <c r="D4831" s="4">
        <f t="shared" si="72"/>
        <v>-0.42523253738586164</v>
      </c>
      <c r="E4831" s="4"/>
      <c r="G4831">
        <v>-0.42523253738586131</v>
      </c>
      <c r="H4831" s="4"/>
      <c r="K4831" s="4">
        <f t="shared" si="73"/>
        <v>0</v>
      </c>
      <c r="L4831" s="4"/>
    </row>
    <row r="4832" spans="1:12" x14ac:dyDescent="0.3">
      <c r="A4832" s="1">
        <v>43173</v>
      </c>
      <c r="B4832" s="4">
        <v>-1.1324620070737981</v>
      </c>
      <c r="D4832" s="4">
        <f t="shared" si="72"/>
        <v>-0.36958684014558774</v>
      </c>
      <c r="E4832" s="4"/>
      <c r="G4832">
        <v>-0.36958684014558763</v>
      </c>
      <c r="H4832" s="4"/>
      <c r="K4832" s="4">
        <f t="shared" si="73"/>
        <v>0</v>
      </c>
      <c r="L4832" s="4"/>
    </row>
    <row r="4833" spans="1:12" x14ac:dyDescent="0.3">
      <c r="A4833" s="1">
        <v>43174</v>
      </c>
      <c r="B4833" s="4">
        <v>-1.228480187443165</v>
      </c>
      <c r="D4833" s="4">
        <f t="shared" si="72"/>
        <v>-0.46560502051495467</v>
      </c>
      <c r="E4833" s="4"/>
      <c r="G4833">
        <v>-0.46560502051495428</v>
      </c>
      <c r="H4833" s="4"/>
      <c r="K4833" s="4">
        <f t="shared" si="73"/>
        <v>0</v>
      </c>
      <c r="L4833" s="4"/>
    </row>
    <row r="4834" spans="1:12" x14ac:dyDescent="0.3">
      <c r="A4834" s="1">
        <v>43175</v>
      </c>
      <c r="B4834" s="4">
        <v>-1.202389791693681</v>
      </c>
      <c r="D4834" s="4">
        <f t="shared" si="72"/>
        <v>-0.43951462476547065</v>
      </c>
      <c r="E4834" s="4"/>
      <c r="G4834">
        <v>-0.43951462476547049</v>
      </c>
      <c r="H4834" s="4"/>
      <c r="K4834" s="4">
        <f t="shared" si="73"/>
        <v>0</v>
      </c>
      <c r="L4834" s="4"/>
    </row>
    <row r="4835" spans="1:12" x14ac:dyDescent="0.3">
      <c r="A4835" s="1">
        <v>43178</v>
      </c>
      <c r="B4835" s="4">
        <v>-0.99240564573142331</v>
      </c>
      <c r="D4835" s="4">
        <f t="shared" si="72"/>
        <v>-0.22953047880321298</v>
      </c>
      <c r="E4835" s="4"/>
      <c r="G4835">
        <v>-0.22953047880321309</v>
      </c>
      <c r="H4835" s="4"/>
      <c r="K4835" s="4">
        <f t="shared" si="73"/>
        <v>0</v>
      </c>
      <c r="L4835" s="4"/>
    </row>
    <row r="4836" spans="1:12" x14ac:dyDescent="0.3">
      <c r="A4836" s="1">
        <v>43179</v>
      </c>
      <c r="B4836" s="4">
        <v>-1.065947276589102</v>
      </c>
      <c r="D4836" s="4">
        <f t="shared" si="72"/>
        <v>-0.30307210966089171</v>
      </c>
      <c r="E4836" s="4"/>
      <c r="G4836">
        <v>-0.30307210966089182</v>
      </c>
      <c r="H4836" s="4"/>
      <c r="K4836" s="4">
        <f t="shared" si="73"/>
        <v>0</v>
      </c>
      <c r="L4836" s="4"/>
    </row>
    <row r="4837" spans="1:12" x14ac:dyDescent="0.3">
      <c r="A4837" s="1">
        <v>43180</v>
      </c>
      <c r="B4837" s="4">
        <v>-1.1445778347650939</v>
      </c>
      <c r="D4837" s="4">
        <f t="shared" si="72"/>
        <v>-0.38170266783688356</v>
      </c>
      <c r="E4837" s="4"/>
      <c r="G4837">
        <v>-0.38170266783688372</v>
      </c>
      <c r="H4837" s="4"/>
      <c r="K4837" s="4">
        <f t="shared" si="73"/>
        <v>0</v>
      </c>
      <c r="L4837" s="4"/>
    </row>
    <row r="4838" spans="1:12" x14ac:dyDescent="0.3">
      <c r="A4838" s="1">
        <v>43181</v>
      </c>
      <c r="B4838" s="4">
        <v>-0.92025921704850444</v>
      </c>
      <c r="D4838" s="4">
        <f t="shared" si="72"/>
        <v>-0.15738405012029411</v>
      </c>
      <c r="E4838" s="4"/>
      <c r="G4838">
        <v>-0.15738405012029419</v>
      </c>
      <c r="H4838" s="4"/>
      <c r="K4838" s="4">
        <f t="shared" si="73"/>
        <v>0</v>
      </c>
      <c r="L4838" s="4"/>
    </row>
    <row r="4839" spans="1:12" x14ac:dyDescent="0.3">
      <c r="A4839" s="1">
        <v>43182</v>
      </c>
      <c r="B4839" s="4">
        <v>-0.75153151048630151</v>
      </c>
      <c r="D4839" s="4">
        <f t="shared" si="72"/>
        <v>1.1343656441908823E-2</v>
      </c>
      <c r="E4839" s="4"/>
      <c r="G4839">
        <v>1.134365644190871E-2</v>
      </c>
      <c r="H4839" s="4"/>
      <c r="K4839" s="4">
        <f t="shared" si="73"/>
        <v>1.1275702593849246E-16</v>
      </c>
      <c r="L4839" s="4"/>
    </row>
    <row r="4840" spans="1:12" x14ac:dyDescent="0.3">
      <c r="A4840" s="1">
        <v>43185</v>
      </c>
      <c r="B4840" s="4">
        <v>-0.83808834853405856</v>
      </c>
      <c r="D4840" s="4">
        <f t="shared" si="72"/>
        <v>-7.5213181605848223E-2</v>
      </c>
      <c r="E4840" s="4"/>
      <c r="G4840">
        <v>-7.5213181605848334E-2</v>
      </c>
      <c r="H4840" s="4"/>
      <c r="K4840" s="4">
        <f t="shared" si="73"/>
        <v>1.1102230246251565E-16</v>
      </c>
      <c r="L4840" s="4"/>
    </row>
    <row r="4841" spans="1:12" x14ac:dyDescent="0.3">
      <c r="A4841" s="1">
        <v>43186</v>
      </c>
      <c r="B4841" s="4">
        <v>-0.86704080849065346</v>
      </c>
      <c r="D4841" s="4">
        <f t="shared" si="72"/>
        <v>-0.10416564156244312</v>
      </c>
      <c r="E4841" s="4"/>
      <c r="G4841">
        <v>-0.10416564156244321</v>
      </c>
      <c r="H4841" s="4"/>
      <c r="K4841" s="4">
        <f t="shared" si="73"/>
        <v>0</v>
      </c>
      <c r="L4841" s="4"/>
    </row>
    <row r="4842" spans="1:12" x14ac:dyDescent="0.3">
      <c r="A4842" s="1">
        <v>43187</v>
      </c>
      <c r="B4842" s="4">
        <v>-0.80702135612853776</v>
      </c>
      <c r="D4842" s="4">
        <f t="shared" si="72"/>
        <v>-4.4146189200327424E-2</v>
      </c>
      <c r="E4842" s="4"/>
      <c r="G4842">
        <v>-4.4146189200327528E-2</v>
      </c>
      <c r="H4842" s="4"/>
      <c r="K4842" s="4">
        <f t="shared" si="73"/>
        <v>1.0408340855860843E-16</v>
      </c>
      <c r="L4842" s="4"/>
    </row>
    <row r="4843" spans="1:12" x14ac:dyDescent="0.3">
      <c r="A4843" s="1">
        <v>43188</v>
      </c>
      <c r="B4843" s="4">
        <v>-0.95821788808766084</v>
      </c>
      <c r="D4843" s="4">
        <f t="shared" si="72"/>
        <v>-0.19534272115945051</v>
      </c>
      <c r="E4843" s="4"/>
      <c r="G4843">
        <v>-0.19534272115945059</v>
      </c>
      <c r="H4843" s="4"/>
      <c r="K4843" s="4">
        <f t="shared" si="73"/>
        <v>0</v>
      </c>
      <c r="L4843" s="4"/>
    </row>
    <row r="4844" spans="1:12" x14ac:dyDescent="0.3">
      <c r="A4844" s="1">
        <v>43192</v>
      </c>
      <c r="B4844" s="4">
        <v>-0.87794450792911116</v>
      </c>
      <c r="D4844" s="4">
        <f t="shared" si="72"/>
        <v>-0.11506934100090083</v>
      </c>
      <c r="E4844" s="4"/>
      <c r="G4844">
        <v>-0.1150693410009009</v>
      </c>
      <c r="H4844" s="4"/>
      <c r="K4844" s="4">
        <f t="shared" si="73"/>
        <v>0</v>
      </c>
      <c r="L4844" s="4"/>
    </row>
    <row r="4845" spans="1:12" x14ac:dyDescent="0.3">
      <c r="A4845" s="1">
        <v>43193</v>
      </c>
      <c r="B4845" s="4">
        <v>-0.917550330089971</v>
      </c>
      <c r="D4845" s="4">
        <f t="shared" si="72"/>
        <v>-0.15467516316176066</v>
      </c>
      <c r="E4845" s="4"/>
      <c r="G4845">
        <v>-0.1546751631617608</v>
      </c>
      <c r="H4845" s="4"/>
      <c r="K4845" s="4">
        <f t="shared" si="73"/>
        <v>0</v>
      </c>
      <c r="L4845" s="4"/>
    </row>
    <row r="4846" spans="1:12" x14ac:dyDescent="0.3">
      <c r="A4846" s="1">
        <v>43194</v>
      </c>
      <c r="B4846" s="4">
        <v>-0.96556612660350816</v>
      </c>
      <c r="D4846" s="4">
        <f t="shared" si="72"/>
        <v>-0.20269095967529782</v>
      </c>
      <c r="E4846" s="4"/>
      <c r="G4846">
        <v>-0.2026909596752979</v>
      </c>
      <c r="H4846" s="4"/>
      <c r="K4846" s="4">
        <f t="shared" si="73"/>
        <v>0</v>
      </c>
      <c r="L4846" s="4"/>
    </row>
    <row r="4847" spans="1:12" x14ac:dyDescent="0.3">
      <c r="A4847" s="1">
        <v>43195</v>
      </c>
      <c r="B4847" s="4">
        <v>-1.0983229967085411</v>
      </c>
      <c r="D4847" s="4">
        <f t="shared" si="72"/>
        <v>-0.33544782978033072</v>
      </c>
      <c r="E4847" s="4"/>
      <c r="G4847">
        <v>-0.33544782978033111</v>
      </c>
      <c r="H4847" s="4"/>
      <c r="K4847" s="4">
        <f t="shared" si="73"/>
        <v>0</v>
      </c>
      <c r="L4847" s="4"/>
    </row>
    <row r="4848" spans="1:12" x14ac:dyDescent="0.3">
      <c r="A4848" s="1">
        <v>43196</v>
      </c>
      <c r="B4848" s="4">
        <v>-1.045574072460026</v>
      </c>
      <c r="D4848" s="4">
        <f t="shared" si="72"/>
        <v>-0.28269890553181565</v>
      </c>
      <c r="E4848" s="4"/>
      <c r="G4848">
        <v>-0.28269890553181598</v>
      </c>
      <c r="H4848" s="4"/>
      <c r="K4848" s="4">
        <f t="shared" si="73"/>
        <v>0</v>
      </c>
      <c r="L4848" s="4"/>
    </row>
    <row r="4849" spans="1:12" x14ac:dyDescent="0.3">
      <c r="A4849" s="1">
        <v>43199</v>
      </c>
      <c r="B4849" s="4">
        <v>-1.0929662757563019</v>
      </c>
      <c r="D4849" s="4">
        <f t="shared" si="72"/>
        <v>-0.33009110882809156</v>
      </c>
      <c r="E4849" s="4"/>
      <c r="G4849">
        <v>-0.33009110882809151</v>
      </c>
      <c r="H4849" s="4"/>
      <c r="K4849" s="4">
        <f t="shared" si="73"/>
        <v>0</v>
      </c>
      <c r="L4849" s="4"/>
    </row>
    <row r="4850" spans="1:12" x14ac:dyDescent="0.3">
      <c r="A4850" s="1">
        <v>43200</v>
      </c>
      <c r="B4850" s="4">
        <v>-1.1740513843029661</v>
      </c>
      <c r="D4850" s="4">
        <f t="shared" si="72"/>
        <v>-0.41117621737475574</v>
      </c>
      <c r="E4850" s="4"/>
      <c r="G4850">
        <v>-0.41117621737475579</v>
      </c>
      <c r="H4850" s="4"/>
      <c r="K4850" s="4">
        <f t="shared" si="73"/>
        <v>0</v>
      </c>
      <c r="L4850" s="4"/>
    </row>
    <row r="4851" spans="1:12" x14ac:dyDescent="0.3">
      <c r="A4851" s="1">
        <v>43201</v>
      </c>
      <c r="B4851" s="4">
        <v>-1.1617822296446061</v>
      </c>
      <c r="D4851" s="4">
        <f t="shared" si="72"/>
        <v>-0.39890706271639575</v>
      </c>
      <c r="E4851" s="4"/>
      <c r="G4851">
        <v>-0.39890706271639609</v>
      </c>
      <c r="H4851" s="4"/>
      <c r="K4851" s="4">
        <f t="shared" si="73"/>
        <v>0</v>
      </c>
      <c r="L4851" s="4"/>
    </row>
    <row r="4852" spans="1:12" x14ac:dyDescent="0.3">
      <c r="A4852" s="1">
        <v>43202</v>
      </c>
      <c r="B4852" s="4">
        <v>-1.245505580096365</v>
      </c>
      <c r="D4852" s="4">
        <f t="shared" si="72"/>
        <v>-0.48263041316815469</v>
      </c>
      <c r="E4852" s="4"/>
      <c r="G4852">
        <v>-0.48263041316815503</v>
      </c>
      <c r="H4852" s="4"/>
      <c r="K4852" s="4">
        <f t="shared" si="73"/>
        <v>0</v>
      </c>
      <c r="L4852" s="4"/>
    </row>
    <row r="4853" spans="1:12" x14ac:dyDescent="0.3">
      <c r="A4853" s="1">
        <v>43203</v>
      </c>
      <c r="B4853" s="4">
        <v>-1.3262856941085881</v>
      </c>
      <c r="D4853" s="4">
        <f t="shared" si="72"/>
        <v>-0.56341052718037776</v>
      </c>
      <c r="E4853" s="4"/>
      <c r="G4853">
        <v>-0.56341052718037787</v>
      </c>
      <c r="H4853" s="4"/>
      <c r="K4853" s="4">
        <f t="shared" si="73"/>
        <v>0</v>
      </c>
      <c r="L4853" s="4"/>
    </row>
    <row r="4854" spans="1:12" x14ac:dyDescent="0.3">
      <c r="A4854" s="1">
        <v>43206</v>
      </c>
      <c r="B4854" s="4">
        <v>-1.394793092105034</v>
      </c>
      <c r="D4854" s="4">
        <f t="shared" si="72"/>
        <v>-0.63191792517682366</v>
      </c>
      <c r="E4854" s="4"/>
      <c r="G4854">
        <v>-0.63191792517682355</v>
      </c>
      <c r="H4854" s="4"/>
      <c r="K4854" s="4">
        <f t="shared" si="73"/>
        <v>0</v>
      </c>
      <c r="L4854" s="4"/>
    </row>
    <row r="4855" spans="1:12" x14ac:dyDescent="0.3">
      <c r="A4855" s="1">
        <v>43207</v>
      </c>
      <c r="B4855" s="4">
        <v>-1.487458070737673</v>
      </c>
      <c r="D4855" s="4">
        <f t="shared" si="72"/>
        <v>-0.72458290380946266</v>
      </c>
      <c r="E4855" s="4"/>
      <c r="G4855">
        <v>-0.72458290380946255</v>
      </c>
      <c r="H4855" s="4"/>
      <c r="K4855" s="4">
        <f t="shared" si="73"/>
        <v>0</v>
      </c>
      <c r="L4855" s="4"/>
    </row>
    <row r="4856" spans="1:12" x14ac:dyDescent="0.3">
      <c r="A4856" s="1">
        <v>43208</v>
      </c>
      <c r="B4856" s="4">
        <v>-1.5134481021759361</v>
      </c>
      <c r="D4856" s="4">
        <f t="shared" si="72"/>
        <v>-0.75057293524772573</v>
      </c>
      <c r="E4856" s="4"/>
      <c r="G4856">
        <v>-0.75057293524772539</v>
      </c>
      <c r="H4856" s="4"/>
      <c r="K4856" s="4">
        <f t="shared" si="73"/>
        <v>0</v>
      </c>
      <c r="L4856" s="4"/>
    </row>
    <row r="4857" spans="1:12" x14ac:dyDescent="0.3">
      <c r="A4857" s="1">
        <v>43209</v>
      </c>
      <c r="B4857" s="4">
        <v>-1.445681432261481</v>
      </c>
      <c r="D4857" s="4">
        <f t="shared" si="72"/>
        <v>-0.68280626533327071</v>
      </c>
      <c r="E4857" s="4"/>
      <c r="G4857">
        <v>-0.68280626533327038</v>
      </c>
      <c r="H4857" s="4"/>
      <c r="K4857" s="4">
        <f t="shared" si="73"/>
        <v>0</v>
      </c>
      <c r="L4857" s="4"/>
    </row>
    <row r="4858" spans="1:12" x14ac:dyDescent="0.3">
      <c r="A4858" s="1">
        <v>43210</v>
      </c>
      <c r="B4858" s="4">
        <v>-1.405689849023698</v>
      </c>
      <c r="D4858" s="4">
        <f t="shared" si="72"/>
        <v>-0.64281468209548764</v>
      </c>
      <c r="E4858" s="4"/>
      <c r="G4858">
        <v>-0.64281468209548753</v>
      </c>
      <c r="H4858" s="4"/>
      <c r="K4858" s="4">
        <f t="shared" si="73"/>
        <v>0</v>
      </c>
      <c r="L4858" s="4"/>
    </row>
    <row r="4859" spans="1:12" x14ac:dyDescent="0.3">
      <c r="A4859" s="1">
        <v>43213</v>
      </c>
      <c r="B4859" s="4">
        <v>-1.3611649225119979</v>
      </c>
      <c r="D4859" s="4">
        <f t="shared" si="72"/>
        <v>-0.59828975558378761</v>
      </c>
      <c r="E4859" s="4"/>
      <c r="G4859">
        <v>-0.59828975558378816</v>
      </c>
      <c r="H4859" s="4"/>
      <c r="K4859" s="4">
        <f t="shared" si="73"/>
        <v>0</v>
      </c>
      <c r="L4859" s="4"/>
    </row>
    <row r="4860" spans="1:12" x14ac:dyDescent="0.3">
      <c r="A4860" s="1">
        <v>43214</v>
      </c>
      <c r="B4860" s="4">
        <v>-1.317887735518753</v>
      </c>
      <c r="D4860" s="4">
        <f t="shared" si="72"/>
        <v>-0.55501256859054271</v>
      </c>
      <c r="E4860" s="4"/>
      <c r="G4860">
        <v>-0.55501256859054282</v>
      </c>
      <c r="H4860" s="4"/>
      <c r="K4860" s="4">
        <f t="shared" si="73"/>
        <v>0</v>
      </c>
      <c r="L4860" s="4"/>
    </row>
    <row r="4861" spans="1:12" x14ac:dyDescent="0.3">
      <c r="A4861" s="1">
        <v>43215</v>
      </c>
      <c r="B4861" s="4">
        <v>-1.2345273366895959</v>
      </c>
      <c r="D4861" s="4">
        <f t="shared" si="72"/>
        <v>-0.47165216976138558</v>
      </c>
      <c r="E4861" s="4"/>
      <c r="G4861">
        <v>-0.47165216976138569</v>
      </c>
      <c r="H4861" s="4"/>
      <c r="K4861" s="4">
        <f t="shared" si="73"/>
        <v>0</v>
      </c>
      <c r="L4861" s="4"/>
    </row>
    <row r="4862" spans="1:12" x14ac:dyDescent="0.3">
      <c r="A4862" s="1">
        <v>43216</v>
      </c>
      <c r="B4862" s="4">
        <v>-1.308895549927354</v>
      </c>
      <c r="D4862" s="4">
        <f t="shared" si="72"/>
        <v>-0.54602038299914368</v>
      </c>
      <c r="E4862" s="4"/>
      <c r="G4862">
        <v>-0.54602038299914402</v>
      </c>
      <c r="H4862" s="4"/>
      <c r="K4862" s="4">
        <f t="shared" si="73"/>
        <v>0</v>
      </c>
      <c r="L4862" s="4"/>
    </row>
    <row r="4863" spans="1:12" x14ac:dyDescent="0.3">
      <c r="A4863" s="1">
        <v>43217</v>
      </c>
      <c r="B4863" s="4">
        <v>-1.4136473355188961</v>
      </c>
      <c r="D4863" s="4">
        <f t="shared" si="72"/>
        <v>-0.65077216859068576</v>
      </c>
      <c r="E4863" s="4"/>
      <c r="G4863">
        <v>-0.65077216859068565</v>
      </c>
      <c r="H4863" s="4"/>
      <c r="K4863" s="4">
        <f t="shared" si="73"/>
        <v>0</v>
      </c>
      <c r="L4863" s="4"/>
    </row>
    <row r="4864" spans="1:12" x14ac:dyDescent="0.3">
      <c r="A4864" s="1">
        <v>43220</v>
      </c>
      <c r="B4864" s="4">
        <v>-1.380357872935448</v>
      </c>
      <c r="D4864" s="4">
        <f t="shared" ref="D4864:D4927" si="74">B4864 - $D$2</f>
        <v>-0.61748270600723765</v>
      </c>
      <c r="E4864" s="4"/>
      <c r="G4864">
        <v>-0.61748270600723776</v>
      </c>
      <c r="H4864" s="4"/>
      <c r="K4864" s="4">
        <f t="shared" si="73"/>
        <v>0</v>
      </c>
      <c r="L4864" s="4"/>
    </row>
    <row r="4865" spans="1:12" x14ac:dyDescent="0.3">
      <c r="A4865" s="1">
        <v>43221</v>
      </c>
      <c r="B4865" s="4">
        <v>-1.3087542929192311</v>
      </c>
      <c r="D4865" s="4">
        <f t="shared" si="74"/>
        <v>-0.54587912599102073</v>
      </c>
      <c r="E4865" s="4"/>
      <c r="G4865">
        <v>-0.54587912599102106</v>
      </c>
      <c r="H4865" s="4"/>
      <c r="K4865" s="4">
        <f t="shared" ref="K4865:K4928" si="75">D4865-G4865</f>
        <v>0</v>
      </c>
      <c r="L4865" s="4"/>
    </row>
    <row r="4866" spans="1:12" x14ac:dyDescent="0.3">
      <c r="A4866" s="1">
        <v>43222</v>
      </c>
      <c r="B4866" s="4">
        <v>-1.3017167007554751</v>
      </c>
      <c r="D4866" s="4">
        <f t="shared" si="74"/>
        <v>-0.53884153382726474</v>
      </c>
      <c r="E4866" s="4"/>
      <c r="G4866">
        <v>-0.53884153382726441</v>
      </c>
      <c r="H4866" s="4"/>
      <c r="K4866" s="4">
        <f t="shared" si="75"/>
        <v>0</v>
      </c>
      <c r="L4866" s="4"/>
    </row>
    <row r="4867" spans="1:12" x14ac:dyDescent="0.3">
      <c r="A4867" s="1">
        <v>43223</v>
      </c>
      <c r="B4867" s="4">
        <v>-1.2648345565963599</v>
      </c>
      <c r="D4867" s="4">
        <f t="shared" si="74"/>
        <v>-0.50195938966814957</v>
      </c>
      <c r="E4867" s="4"/>
      <c r="G4867">
        <v>-0.50195938966815012</v>
      </c>
      <c r="H4867" s="4"/>
      <c r="K4867" s="4">
        <f t="shared" si="75"/>
        <v>0</v>
      </c>
      <c r="L4867" s="4"/>
    </row>
    <row r="4868" spans="1:12" x14ac:dyDescent="0.3">
      <c r="A4868" s="1">
        <v>43224</v>
      </c>
      <c r="B4868" s="4">
        <v>-1.3395277006478621</v>
      </c>
      <c r="D4868" s="4">
        <f t="shared" si="74"/>
        <v>-0.57665253371965175</v>
      </c>
      <c r="E4868" s="4"/>
      <c r="G4868">
        <v>-0.57665253371965208</v>
      </c>
      <c r="H4868" s="4"/>
      <c r="K4868" s="4">
        <f t="shared" si="75"/>
        <v>0</v>
      </c>
      <c r="L4868" s="4"/>
    </row>
    <row r="4869" spans="1:12" x14ac:dyDescent="0.3">
      <c r="A4869" s="1">
        <v>43227</v>
      </c>
      <c r="B4869" s="4">
        <v>-1.3203663588110821</v>
      </c>
      <c r="D4869" s="4">
        <f t="shared" si="74"/>
        <v>-0.55749119188287177</v>
      </c>
      <c r="E4869" s="4"/>
      <c r="G4869">
        <v>-0.55749119188287144</v>
      </c>
      <c r="H4869" s="4"/>
      <c r="K4869" s="4">
        <f t="shared" si="75"/>
        <v>0</v>
      </c>
      <c r="L4869" s="4"/>
    </row>
    <row r="4870" spans="1:12" x14ac:dyDescent="0.3">
      <c r="A4870" s="1">
        <v>43228</v>
      </c>
      <c r="B4870" s="4">
        <v>-1.3091579040595149</v>
      </c>
      <c r="D4870" s="4">
        <f t="shared" si="74"/>
        <v>-0.5462827371313046</v>
      </c>
      <c r="E4870" s="4"/>
      <c r="G4870">
        <v>-0.54628273713130471</v>
      </c>
      <c r="H4870" s="4"/>
      <c r="K4870" s="4">
        <f t="shared" si="75"/>
        <v>0</v>
      </c>
      <c r="L4870" s="4"/>
    </row>
    <row r="4871" spans="1:12" x14ac:dyDescent="0.3">
      <c r="A4871" s="1">
        <v>43229</v>
      </c>
      <c r="B4871" s="4">
        <v>-1.312199307444017</v>
      </c>
      <c r="D4871" s="4">
        <f t="shared" si="74"/>
        <v>-0.54932414051580669</v>
      </c>
      <c r="E4871" s="4"/>
      <c r="G4871">
        <v>-0.54932414051580725</v>
      </c>
      <c r="H4871" s="4"/>
      <c r="K4871" s="4">
        <f t="shared" si="75"/>
        <v>0</v>
      </c>
      <c r="L4871" s="4"/>
    </row>
    <row r="4872" spans="1:12" x14ac:dyDescent="0.3">
      <c r="A4872" s="1">
        <v>43230</v>
      </c>
      <c r="B4872" s="4">
        <v>-1.3779578983205889</v>
      </c>
      <c r="D4872" s="4">
        <f t="shared" si="74"/>
        <v>-0.61508273139237857</v>
      </c>
      <c r="E4872" s="4"/>
      <c r="G4872">
        <v>-0.6150827313923789</v>
      </c>
      <c r="H4872" s="4"/>
      <c r="K4872" s="4">
        <f t="shared" si="75"/>
        <v>0</v>
      </c>
      <c r="L4872" s="4"/>
    </row>
    <row r="4873" spans="1:12" x14ac:dyDescent="0.3">
      <c r="A4873" s="1">
        <v>43231</v>
      </c>
      <c r="B4873" s="4">
        <v>-1.49680477443468</v>
      </c>
      <c r="D4873" s="4">
        <f t="shared" si="74"/>
        <v>-0.73392960750646963</v>
      </c>
      <c r="E4873" s="4"/>
      <c r="G4873">
        <v>-0.73392960750646996</v>
      </c>
      <c r="H4873" s="4"/>
      <c r="K4873" s="4">
        <f t="shared" si="75"/>
        <v>0</v>
      </c>
      <c r="L4873" s="4"/>
    </row>
    <row r="4874" spans="1:12" x14ac:dyDescent="0.3">
      <c r="A4874" s="1">
        <v>43234</v>
      </c>
      <c r="B4874" s="4">
        <v>-1.502788160044233</v>
      </c>
      <c r="D4874" s="4">
        <f t="shared" si="74"/>
        <v>-0.73991299311602265</v>
      </c>
      <c r="E4874" s="4"/>
      <c r="G4874">
        <v>-0.73991299311602321</v>
      </c>
      <c r="H4874" s="4"/>
      <c r="K4874" s="4">
        <f t="shared" si="75"/>
        <v>0</v>
      </c>
      <c r="L4874" s="4"/>
    </row>
    <row r="4875" spans="1:12" x14ac:dyDescent="0.3">
      <c r="A4875" s="1">
        <v>43235</v>
      </c>
      <c r="B4875" s="4">
        <v>-1.434030222595275</v>
      </c>
      <c r="D4875" s="4">
        <f t="shared" si="74"/>
        <v>-0.67115505566706468</v>
      </c>
      <c r="E4875" s="4"/>
      <c r="G4875">
        <v>-0.67115505566706435</v>
      </c>
      <c r="H4875" s="4"/>
      <c r="K4875" s="4">
        <f t="shared" si="75"/>
        <v>0</v>
      </c>
      <c r="L4875" s="4"/>
    </row>
    <row r="4876" spans="1:12" x14ac:dyDescent="0.3">
      <c r="A4876" s="1">
        <v>43236</v>
      </c>
      <c r="B4876" s="4">
        <v>-1.3997321010309569</v>
      </c>
      <c r="D4876" s="4">
        <f t="shared" si="74"/>
        <v>-0.63685693410274657</v>
      </c>
      <c r="E4876" s="4"/>
      <c r="G4876">
        <v>-0.63685693410274646</v>
      </c>
      <c r="H4876" s="4"/>
      <c r="K4876" s="4">
        <f t="shared" si="75"/>
        <v>0</v>
      </c>
      <c r="L4876" s="4"/>
    </row>
    <row r="4877" spans="1:12" x14ac:dyDescent="0.3">
      <c r="A4877" s="1">
        <v>43237</v>
      </c>
      <c r="B4877" s="4">
        <v>-1.430524648616271</v>
      </c>
      <c r="D4877" s="4">
        <f t="shared" si="74"/>
        <v>-0.66764948168806071</v>
      </c>
      <c r="E4877" s="4"/>
      <c r="G4877">
        <v>-0.66764948168806082</v>
      </c>
      <c r="H4877" s="4"/>
      <c r="K4877" s="4">
        <f t="shared" si="75"/>
        <v>0</v>
      </c>
      <c r="L4877" s="4"/>
    </row>
    <row r="4878" spans="1:12" x14ac:dyDescent="0.3">
      <c r="A4878" s="1">
        <v>43238</v>
      </c>
      <c r="B4878" s="4">
        <v>-1.4335801879009551</v>
      </c>
      <c r="D4878" s="4">
        <f t="shared" si="74"/>
        <v>-0.67070502097274476</v>
      </c>
      <c r="E4878" s="4"/>
      <c r="G4878">
        <v>-0.67070502097274487</v>
      </c>
      <c r="H4878" s="4"/>
      <c r="K4878" s="4">
        <f t="shared" si="75"/>
        <v>0</v>
      </c>
      <c r="L4878" s="4"/>
    </row>
    <row r="4879" spans="1:12" x14ac:dyDescent="0.3">
      <c r="A4879" s="1">
        <v>43241</v>
      </c>
      <c r="B4879" s="4">
        <v>-1.407151943883439</v>
      </c>
      <c r="D4879" s="4">
        <f t="shared" si="74"/>
        <v>-0.64427677695522867</v>
      </c>
      <c r="E4879" s="4"/>
      <c r="G4879">
        <v>-0.64427677695522856</v>
      </c>
      <c r="H4879" s="4"/>
      <c r="K4879" s="4">
        <f t="shared" si="75"/>
        <v>0</v>
      </c>
      <c r="L4879" s="4"/>
    </row>
    <row r="4880" spans="1:12" x14ac:dyDescent="0.3">
      <c r="A4880" s="1">
        <v>43242</v>
      </c>
      <c r="B4880" s="4">
        <v>-1.456483853542373</v>
      </c>
      <c r="D4880" s="4">
        <f t="shared" si="74"/>
        <v>-0.69360868661416264</v>
      </c>
      <c r="E4880" s="4"/>
      <c r="G4880">
        <v>-0.69360868661416231</v>
      </c>
      <c r="H4880" s="4"/>
      <c r="K4880" s="4">
        <f t="shared" si="75"/>
        <v>0</v>
      </c>
      <c r="L4880" s="4"/>
    </row>
    <row r="4881" spans="1:12" x14ac:dyDescent="0.3">
      <c r="A4881" s="1">
        <v>43243</v>
      </c>
      <c r="B4881" s="4">
        <v>-1.3207136477180079</v>
      </c>
      <c r="D4881" s="4">
        <f t="shared" si="74"/>
        <v>-0.55783848078979759</v>
      </c>
      <c r="E4881" s="4"/>
      <c r="G4881">
        <v>-0.55783848078979748</v>
      </c>
      <c r="H4881" s="4"/>
      <c r="K4881" s="4">
        <f t="shared" si="75"/>
        <v>0</v>
      </c>
      <c r="L4881" s="4"/>
    </row>
    <row r="4882" spans="1:12" x14ac:dyDescent="0.3">
      <c r="A4882" s="1">
        <v>43244</v>
      </c>
      <c r="B4882" s="4">
        <v>-1.344079133644569</v>
      </c>
      <c r="D4882" s="4">
        <f t="shared" si="74"/>
        <v>-0.58120396671635866</v>
      </c>
      <c r="E4882" s="4"/>
      <c r="G4882">
        <v>-0.58120396671635832</v>
      </c>
      <c r="H4882" s="4"/>
      <c r="K4882" s="4">
        <f t="shared" si="75"/>
        <v>0</v>
      </c>
      <c r="L4882" s="4"/>
    </row>
    <row r="4883" spans="1:12" x14ac:dyDescent="0.3">
      <c r="A4883" s="1">
        <v>43245</v>
      </c>
      <c r="B4883" s="4">
        <v>-1.3555339081552531</v>
      </c>
      <c r="D4883" s="4">
        <f t="shared" si="74"/>
        <v>-0.59265874122704276</v>
      </c>
      <c r="E4883" s="4"/>
      <c r="G4883">
        <v>-0.5926587412270431</v>
      </c>
      <c r="H4883" s="4"/>
      <c r="K4883" s="4">
        <f t="shared" si="75"/>
        <v>0</v>
      </c>
      <c r="L4883" s="4"/>
    </row>
    <row r="4884" spans="1:12" x14ac:dyDescent="0.3">
      <c r="A4884" s="1">
        <v>43249</v>
      </c>
      <c r="B4884" s="4">
        <v>-0.92147940017467678</v>
      </c>
      <c r="D4884" s="4">
        <f t="shared" si="74"/>
        <v>-0.15860423324646644</v>
      </c>
      <c r="E4884" s="4"/>
      <c r="G4884">
        <v>-0.15860423324646661</v>
      </c>
      <c r="H4884" s="4"/>
      <c r="K4884" s="4">
        <f t="shared" si="75"/>
        <v>0</v>
      </c>
      <c r="L4884" s="4"/>
    </row>
    <row r="4885" spans="1:12" x14ac:dyDescent="0.3">
      <c r="A4885" s="1">
        <v>43250</v>
      </c>
      <c r="B4885" s="4">
        <v>-1.0625366797035189</v>
      </c>
      <c r="D4885" s="4">
        <f t="shared" si="74"/>
        <v>-0.29966151277530861</v>
      </c>
      <c r="E4885" s="4"/>
      <c r="G4885">
        <v>-0.29966151277530872</v>
      </c>
      <c r="H4885" s="4"/>
      <c r="K4885" s="4">
        <f t="shared" si="75"/>
        <v>0</v>
      </c>
      <c r="L4885" s="4"/>
    </row>
    <row r="4886" spans="1:12" x14ac:dyDescent="0.3">
      <c r="A4886" s="1">
        <v>43251</v>
      </c>
      <c r="B4886" s="4">
        <v>-1.1392489869881799</v>
      </c>
      <c r="D4886" s="4">
        <f t="shared" si="74"/>
        <v>-0.37637382005996955</v>
      </c>
      <c r="E4886" s="4"/>
      <c r="G4886">
        <v>-0.37637382005996939</v>
      </c>
      <c r="H4886" s="4"/>
      <c r="K4886" s="4">
        <f t="shared" si="75"/>
        <v>0</v>
      </c>
      <c r="L4886" s="4"/>
    </row>
    <row r="4887" spans="1:12" x14ac:dyDescent="0.3">
      <c r="A4887" s="1">
        <v>43252</v>
      </c>
      <c r="B4887" s="4">
        <v>-1.321427436500145</v>
      </c>
      <c r="D4887" s="4">
        <f t="shared" si="74"/>
        <v>-0.55855226957193471</v>
      </c>
      <c r="E4887" s="4"/>
      <c r="G4887">
        <v>-0.55855226957193527</v>
      </c>
      <c r="H4887" s="4"/>
      <c r="K4887" s="4">
        <f t="shared" si="75"/>
        <v>0</v>
      </c>
      <c r="L4887" s="4"/>
    </row>
    <row r="4888" spans="1:12" x14ac:dyDescent="0.3">
      <c r="A4888" s="1">
        <v>43255</v>
      </c>
      <c r="B4888" s="4">
        <v>-1.4076683961883001</v>
      </c>
      <c r="D4888" s="4">
        <f t="shared" si="74"/>
        <v>-0.64479322926008975</v>
      </c>
      <c r="E4888" s="4"/>
      <c r="G4888">
        <v>-0.64479322926008942</v>
      </c>
      <c r="H4888" s="4"/>
      <c r="K4888" s="4">
        <f t="shared" si="75"/>
        <v>0</v>
      </c>
      <c r="L4888" s="4"/>
    </row>
    <row r="4889" spans="1:12" x14ac:dyDescent="0.3">
      <c r="A4889" s="1">
        <v>43256</v>
      </c>
      <c r="B4889" s="4">
        <v>-1.3764426702641721</v>
      </c>
      <c r="D4889" s="4">
        <f t="shared" si="74"/>
        <v>-0.61356750333596177</v>
      </c>
      <c r="E4889" s="4"/>
      <c r="G4889">
        <v>-0.61356750333596211</v>
      </c>
      <c r="H4889" s="4"/>
      <c r="K4889" s="4">
        <f t="shared" si="75"/>
        <v>0</v>
      </c>
      <c r="L4889" s="4"/>
    </row>
    <row r="4890" spans="1:12" x14ac:dyDescent="0.3">
      <c r="A4890" s="1">
        <v>43257</v>
      </c>
      <c r="B4890" s="4">
        <v>-1.400752066530327</v>
      </c>
      <c r="D4890" s="4">
        <f t="shared" si="74"/>
        <v>-0.63787689960211669</v>
      </c>
      <c r="E4890" s="4"/>
      <c r="G4890">
        <v>-0.63787689960211702</v>
      </c>
      <c r="H4890" s="4"/>
      <c r="K4890" s="4">
        <f t="shared" si="75"/>
        <v>0</v>
      </c>
      <c r="L4890" s="4"/>
    </row>
    <row r="4891" spans="1:12" x14ac:dyDescent="0.3">
      <c r="A4891" s="1">
        <v>43258</v>
      </c>
      <c r="B4891" s="4">
        <v>-1.372716842475153</v>
      </c>
      <c r="D4891" s="4">
        <f t="shared" si="74"/>
        <v>-0.60984167554694269</v>
      </c>
      <c r="E4891" s="4"/>
      <c r="G4891">
        <v>-0.60984167554694257</v>
      </c>
      <c r="H4891" s="4"/>
      <c r="K4891" s="4">
        <f t="shared" si="75"/>
        <v>0</v>
      </c>
      <c r="L4891" s="4"/>
    </row>
    <row r="4892" spans="1:12" x14ac:dyDescent="0.3">
      <c r="A4892" s="1">
        <v>43259</v>
      </c>
      <c r="B4892" s="4">
        <v>-1.2836741248168999</v>
      </c>
      <c r="D4892" s="4">
        <f t="shared" si="74"/>
        <v>-0.52079895788868957</v>
      </c>
      <c r="E4892" s="4"/>
      <c r="G4892">
        <v>-0.52079895788868968</v>
      </c>
      <c r="H4892" s="4"/>
      <c r="K4892" s="4">
        <f t="shared" si="75"/>
        <v>0</v>
      </c>
      <c r="L4892" s="4"/>
    </row>
    <row r="4893" spans="1:12" x14ac:dyDescent="0.3">
      <c r="A4893" s="1">
        <v>43262</v>
      </c>
      <c r="B4893" s="4">
        <v>-1.3830561715948559</v>
      </c>
      <c r="D4893" s="4">
        <f t="shared" si="74"/>
        <v>-0.62018100466664561</v>
      </c>
      <c r="E4893" s="4"/>
      <c r="G4893">
        <v>-0.62018100466664594</v>
      </c>
      <c r="H4893" s="4"/>
      <c r="K4893" s="4">
        <f t="shared" si="75"/>
        <v>0</v>
      </c>
      <c r="L4893" s="4"/>
    </row>
    <row r="4894" spans="1:12" x14ac:dyDescent="0.3">
      <c r="A4894" s="1">
        <v>43263</v>
      </c>
      <c r="B4894" s="4">
        <v>-1.409507212679519</v>
      </c>
      <c r="D4894" s="4">
        <f t="shared" si="74"/>
        <v>-0.64663204575130862</v>
      </c>
      <c r="E4894" s="4"/>
      <c r="G4894">
        <v>-0.64663204575130828</v>
      </c>
      <c r="H4894" s="4"/>
      <c r="K4894" s="4">
        <f t="shared" si="75"/>
        <v>0</v>
      </c>
      <c r="L4894" s="4"/>
    </row>
    <row r="4895" spans="1:12" x14ac:dyDescent="0.3">
      <c r="A4895" s="1">
        <v>43264</v>
      </c>
      <c r="B4895" s="4">
        <v>-1.4361482633952229</v>
      </c>
      <c r="D4895" s="4">
        <f t="shared" si="74"/>
        <v>-0.67327309646701261</v>
      </c>
      <c r="E4895" s="4"/>
      <c r="G4895">
        <v>-0.67327309646701272</v>
      </c>
      <c r="H4895" s="4"/>
      <c r="K4895" s="4">
        <f t="shared" si="75"/>
        <v>0</v>
      </c>
      <c r="L4895" s="4"/>
    </row>
    <row r="4896" spans="1:12" x14ac:dyDescent="0.3">
      <c r="A4896" s="1">
        <v>43265</v>
      </c>
      <c r="B4896" s="4">
        <v>-1.440293217453918</v>
      </c>
      <c r="D4896" s="4">
        <f t="shared" si="74"/>
        <v>-0.67741805052570769</v>
      </c>
      <c r="E4896" s="4"/>
      <c r="G4896">
        <v>-0.67741805052570803</v>
      </c>
      <c r="H4896" s="4"/>
      <c r="K4896" s="4">
        <f t="shared" si="75"/>
        <v>0</v>
      </c>
      <c r="L4896" s="4"/>
    </row>
    <row r="4897" spans="1:12" x14ac:dyDescent="0.3">
      <c r="A4897" s="1">
        <v>43266</v>
      </c>
      <c r="B4897" s="4">
        <v>-1.4258631334850149</v>
      </c>
      <c r="D4897" s="4">
        <f t="shared" si="74"/>
        <v>-0.66298796655680459</v>
      </c>
      <c r="E4897" s="4"/>
      <c r="G4897">
        <v>-0.66298796655680492</v>
      </c>
      <c r="H4897" s="4"/>
      <c r="K4897" s="4">
        <f t="shared" si="75"/>
        <v>0</v>
      </c>
      <c r="L4897" s="4"/>
    </row>
    <row r="4898" spans="1:12" x14ac:dyDescent="0.3">
      <c r="A4898" s="1">
        <v>43269</v>
      </c>
      <c r="B4898" s="4">
        <v>-1.3171184900759749</v>
      </c>
      <c r="D4898" s="4">
        <f t="shared" si="74"/>
        <v>-0.55424332314776459</v>
      </c>
      <c r="E4898" s="4"/>
      <c r="G4898">
        <v>-0.5542433231477647</v>
      </c>
      <c r="H4898" s="4"/>
      <c r="K4898" s="4">
        <f t="shared" si="75"/>
        <v>0</v>
      </c>
      <c r="L4898" s="4"/>
    </row>
    <row r="4899" spans="1:12" x14ac:dyDescent="0.3">
      <c r="A4899" s="1">
        <v>43270</v>
      </c>
      <c r="B4899" s="4">
        <v>-1.136419490526601</v>
      </c>
      <c r="D4899" s="4">
        <f t="shared" si="74"/>
        <v>-0.37354432359839063</v>
      </c>
      <c r="E4899" s="4"/>
      <c r="G4899">
        <v>-0.37354432359839052</v>
      </c>
      <c r="H4899" s="4"/>
      <c r="K4899" s="4">
        <f t="shared" si="75"/>
        <v>0</v>
      </c>
      <c r="L4899" s="4"/>
    </row>
    <row r="4900" spans="1:12" x14ac:dyDescent="0.3">
      <c r="A4900" s="1">
        <v>43271</v>
      </c>
      <c r="B4900" s="4">
        <v>-1.2726643196210881</v>
      </c>
      <c r="D4900" s="4">
        <f t="shared" si="74"/>
        <v>-0.50978915269287772</v>
      </c>
      <c r="E4900" s="4"/>
      <c r="G4900">
        <v>-0.50978915269287739</v>
      </c>
      <c r="H4900" s="4"/>
      <c r="K4900" s="4">
        <f t="shared" si="75"/>
        <v>0</v>
      </c>
      <c r="L4900" s="4"/>
    </row>
    <row r="4901" spans="1:12" x14ac:dyDescent="0.3">
      <c r="A4901" s="1">
        <v>43272</v>
      </c>
      <c r="B4901" s="4">
        <v>-1.1360392509454691</v>
      </c>
      <c r="D4901" s="4">
        <f t="shared" si="74"/>
        <v>-0.37316408401725876</v>
      </c>
      <c r="E4901" s="4"/>
      <c r="G4901">
        <v>-0.37316408401725892</v>
      </c>
      <c r="H4901" s="4"/>
      <c r="K4901" s="4">
        <f t="shared" si="75"/>
        <v>0</v>
      </c>
      <c r="L4901" s="4"/>
    </row>
    <row r="4902" spans="1:12" x14ac:dyDescent="0.3">
      <c r="A4902" s="1">
        <v>43273</v>
      </c>
      <c r="B4902" s="4">
        <v>-1.2551739906691881</v>
      </c>
      <c r="D4902" s="4">
        <f t="shared" si="74"/>
        <v>-0.49229882374097778</v>
      </c>
      <c r="E4902" s="4"/>
      <c r="G4902">
        <v>-0.49229882374097789</v>
      </c>
      <c r="H4902" s="4"/>
      <c r="K4902" s="4">
        <f t="shared" si="75"/>
        <v>0</v>
      </c>
      <c r="L4902" s="4"/>
    </row>
    <row r="4903" spans="1:12" x14ac:dyDescent="0.3">
      <c r="A4903" s="1">
        <v>43276</v>
      </c>
      <c r="B4903" s="4">
        <v>-1.0409353427934349</v>
      </c>
      <c r="D4903" s="4">
        <f t="shared" si="74"/>
        <v>-0.27806017586522458</v>
      </c>
      <c r="E4903" s="4"/>
      <c r="G4903">
        <v>-0.27806017586522469</v>
      </c>
      <c r="H4903" s="4"/>
      <c r="K4903" s="4">
        <f t="shared" si="75"/>
        <v>0</v>
      </c>
      <c r="L4903" s="4"/>
    </row>
    <row r="4904" spans="1:12" x14ac:dyDescent="0.3">
      <c r="A4904" s="1">
        <v>43277</v>
      </c>
      <c r="B4904" s="4">
        <v>-1.095813114744157</v>
      </c>
      <c r="D4904" s="4">
        <f t="shared" si="74"/>
        <v>-0.33293794781594666</v>
      </c>
      <c r="E4904" s="4"/>
      <c r="G4904">
        <v>-0.33293794781594632</v>
      </c>
      <c r="H4904" s="4"/>
      <c r="K4904" s="4">
        <f t="shared" si="75"/>
        <v>0</v>
      </c>
      <c r="L4904" s="4"/>
    </row>
    <row r="4905" spans="1:12" x14ac:dyDescent="0.3">
      <c r="A4905" s="1">
        <v>43278</v>
      </c>
      <c r="B4905" s="4">
        <v>-0.99836838477660783</v>
      </c>
      <c r="D4905" s="4">
        <f t="shared" si="74"/>
        <v>-0.2354932178483975</v>
      </c>
      <c r="E4905" s="4"/>
      <c r="G4905">
        <v>-0.23549321784839761</v>
      </c>
      <c r="H4905" s="4"/>
      <c r="K4905" s="4">
        <f t="shared" si="75"/>
        <v>0</v>
      </c>
      <c r="L4905" s="4"/>
    </row>
    <row r="4906" spans="1:12" x14ac:dyDescent="0.3">
      <c r="A4906" s="1">
        <v>43279</v>
      </c>
      <c r="B4906" s="4">
        <v>-0.94130071960126827</v>
      </c>
      <c r="D4906" s="4">
        <f t="shared" si="74"/>
        <v>-0.17842555267305793</v>
      </c>
      <c r="E4906" s="4"/>
      <c r="G4906">
        <v>-0.17842555267305801</v>
      </c>
      <c r="H4906" s="4"/>
      <c r="K4906" s="4">
        <f t="shared" si="75"/>
        <v>0</v>
      </c>
      <c r="L4906" s="4"/>
    </row>
    <row r="4907" spans="1:12" x14ac:dyDescent="0.3">
      <c r="A4907" s="1">
        <v>43280</v>
      </c>
      <c r="B4907" s="4">
        <v>-1.072341756111135</v>
      </c>
      <c r="D4907" s="4">
        <f t="shared" si="74"/>
        <v>-0.30946658918292469</v>
      </c>
      <c r="E4907" s="4"/>
      <c r="G4907">
        <v>-0.30946658918292458</v>
      </c>
      <c r="H4907" s="4"/>
      <c r="K4907" s="4">
        <f t="shared" si="75"/>
        <v>0</v>
      </c>
      <c r="L4907" s="4"/>
    </row>
    <row r="4908" spans="1:12" x14ac:dyDescent="0.3">
      <c r="A4908" s="1">
        <v>43283</v>
      </c>
      <c r="B4908" s="4">
        <v>-0.93893981883739008</v>
      </c>
      <c r="D4908" s="4">
        <f t="shared" si="74"/>
        <v>-0.17606465190917975</v>
      </c>
      <c r="E4908" s="4"/>
      <c r="G4908">
        <v>-0.17606465190917989</v>
      </c>
      <c r="H4908" s="4"/>
      <c r="K4908" s="4">
        <f t="shared" si="75"/>
        <v>0</v>
      </c>
      <c r="L4908" s="4"/>
    </row>
    <row r="4909" spans="1:12" x14ac:dyDescent="0.3">
      <c r="A4909" s="1">
        <v>43284</v>
      </c>
      <c r="B4909" s="4">
        <v>-1.021559454594984</v>
      </c>
      <c r="D4909" s="4">
        <f t="shared" si="74"/>
        <v>-0.25868428766677365</v>
      </c>
      <c r="E4909" s="4"/>
      <c r="G4909">
        <v>-0.25868428766677348</v>
      </c>
      <c r="H4909" s="4"/>
      <c r="K4909" s="4">
        <f t="shared" si="75"/>
        <v>0</v>
      </c>
      <c r="L4909" s="4"/>
    </row>
    <row r="4910" spans="1:12" x14ac:dyDescent="0.3">
      <c r="A4910" s="1">
        <v>43286</v>
      </c>
      <c r="B4910" s="4">
        <v>-1.100119416382352</v>
      </c>
      <c r="D4910" s="4">
        <f t="shared" si="74"/>
        <v>-0.33724424945414166</v>
      </c>
      <c r="E4910" s="4"/>
      <c r="G4910">
        <v>-0.337244249454142</v>
      </c>
      <c r="H4910" s="4"/>
      <c r="K4910" s="4">
        <f t="shared" si="75"/>
        <v>0</v>
      </c>
      <c r="L4910" s="4"/>
    </row>
    <row r="4911" spans="1:12" x14ac:dyDescent="0.3">
      <c r="A4911" s="1">
        <v>43287</v>
      </c>
      <c r="B4911" s="4">
        <v>-1.2946849101982261</v>
      </c>
      <c r="D4911" s="4">
        <f t="shared" si="74"/>
        <v>-0.53180974327001573</v>
      </c>
      <c r="E4911" s="4"/>
      <c r="G4911">
        <v>-0.5318097432700154</v>
      </c>
      <c r="H4911" s="4"/>
      <c r="K4911" s="4">
        <f t="shared" si="75"/>
        <v>0</v>
      </c>
      <c r="L4911" s="4"/>
    </row>
    <row r="4912" spans="1:12" x14ac:dyDescent="0.3">
      <c r="A4912" s="1">
        <v>43290</v>
      </c>
      <c r="B4912" s="4">
        <v>-1.398502405218673</v>
      </c>
      <c r="D4912" s="4">
        <f t="shared" si="74"/>
        <v>-0.63562723829046264</v>
      </c>
      <c r="E4912" s="4"/>
      <c r="G4912">
        <v>-0.63562723829046275</v>
      </c>
      <c r="H4912" s="4"/>
      <c r="K4912" s="4">
        <f t="shared" si="75"/>
        <v>0</v>
      </c>
      <c r="L4912" s="4"/>
    </row>
    <row r="4913" spans="1:12" x14ac:dyDescent="0.3">
      <c r="A4913" s="1">
        <v>43291</v>
      </c>
      <c r="B4913" s="4">
        <v>-1.417167706315867</v>
      </c>
      <c r="D4913" s="4">
        <f t="shared" si="74"/>
        <v>-0.65429253938765664</v>
      </c>
      <c r="E4913" s="4"/>
      <c r="G4913">
        <v>-0.6542925393876563</v>
      </c>
      <c r="H4913" s="4"/>
      <c r="K4913" s="4">
        <f t="shared" si="75"/>
        <v>0</v>
      </c>
      <c r="L4913" s="4"/>
    </row>
    <row r="4914" spans="1:12" x14ac:dyDescent="0.3">
      <c r="A4914" s="1">
        <v>43292</v>
      </c>
      <c r="B4914" s="4">
        <v>-1.2662068034490681</v>
      </c>
      <c r="D4914" s="4">
        <f t="shared" si="74"/>
        <v>-0.50333163652085777</v>
      </c>
      <c r="E4914" s="4"/>
      <c r="G4914">
        <v>-0.50333163652085811</v>
      </c>
      <c r="H4914" s="4"/>
      <c r="K4914" s="4">
        <f t="shared" si="75"/>
        <v>0</v>
      </c>
      <c r="L4914" s="4"/>
    </row>
    <row r="4915" spans="1:12" x14ac:dyDescent="0.3">
      <c r="A4915" s="1">
        <v>43293</v>
      </c>
      <c r="B4915" s="4">
        <v>-1.3284393424750209</v>
      </c>
      <c r="D4915" s="4">
        <f t="shared" si="74"/>
        <v>-0.5655641755468106</v>
      </c>
      <c r="E4915" s="4"/>
      <c r="G4915">
        <v>-0.56556417554681049</v>
      </c>
      <c r="H4915" s="4"/>
      <c r="K4915" s="4">
        <f t="shared" si="75"/>
        <v>0</v>
      </c>
      <c r="L4915" s="4"/>
    </row>
    <row r="4916" spans="1:12" x14ac:dyDescent="0.3">
      <c r="A4916" s="1">
        <v>43294</v>
      </c>
      <c r="B4916" s="4">
        <v>-1.3696545448848489</v>
      </c>
      <c r="D4916" s="4">
        <f t="shared" si="74"/>
        <v>-0.60677937795663861</v>
      </c>
      <c r="E4916" s="4"/>
      <c r="G4916">
        <v>-0.6067793779566385</v>
      </c>
      <c r="H4916" s="4"/>
      <c r="K4916" s="4">
        <f t="shared" si="75"/>
        <v>0</v>
      </c>
      <c r="L4916" s="4"/>
    </row>
    <row r="4917" spans="1:12" x14ac:dyDescent="0.3">
      <c r="A4917" s="1">
        <v>43297</v>
      </c>
      <c r="B4917" s="4">
        <v>-1.375842643133782</v>
      </c>
      <c r="D4917" s="4">
        <f t="shared" si="74"/>
        <v>-0.61296747620557168</v>
      </c>
      <c r="E4917" s="4"/>
      <c r="G4917">
        <v>-0.61296747620557157</v>
      </c>
      <c r="H4917" s="4"/>
      <c r="K4917" s="4">
        <f t="shared" si="75"/>
        <v>0</v>
      </c>
      <c r="L4917" s="4"/>
    </row>
    <row r="4918" spans="1:12" x14ac:dyDescent="0.3">
      <c r="A4918" s="1">
        <v>43298</v>
      </c>
      <c r="B4918" s="4">
        <v>-1.3830515730004489</v>
      </c>
      <c r="D4918" s="4">
        <f t="shared" si="74"/>
        <v>-0.62017640607223856</v>
      </c>
      <c r="E4918" s="4"/>
      <c r="G4918">
        <v>-0.62017640607223889</v>
      </c>
      <c r="H4918" s="4"/>
      <c r="K4918" s="4">
        <f t="shared" si="75"/>
        <v>0</v>
      </c>
      <c r="L4918" s="4"/>
    </row>
    <row r="4919" spans="1:12" x14ac:dyDescent="0.3">
      <c r="A4919" s="1">
        <v>43299</v>
      </c>
      <c r="B4919" s="4">
        <v>-1.3992820476346211</v>
      </c>
      <c r="D4919" s="4">
        <f t="shared" si="74"/>
        <v>-0.63640688070641072</v>
      </c>
      <c r="E4919" s="4"/>
      <c r="G4919">
        <v>-0.63640688070641105</v>
      </c>
      <c r="H4919" s="4"/>
      <c r="K4919" s="4">
        <f t="shared" si="75"/>
        <v>0</v>
      </c>
      <c r="L4919" s="4"/>
    </row>
    <row r="4920" spans="1:12" x14ac:dyDescent="0.3">
      <c r="A4920" s="1">
        <v>43300</v>
      </c>
      <c r="B4920" s="4">
        <v>-1.2948207760290731</v>
      </c>
      <c r="D4920" s="4">
        <f t="shared" si="74"/>
        <v>-0.53194560910086275</v>
      </c>
      <c r="E4920" s="4"/>
      <c r="G4920">
        <v>-0.53194560910086286</v>
      </c>
      <c r="H4920" s="4"/>
      <c r="K4920" s="4">
        <f t="shared" si="75"/>
        <v>0</v>
      </c>
      <c r="L4920" s="4"/>
    </row>
    <row r="4921" spans="1:12" x14ac:dyDescent="0.3">
      <c r="A4921" s="1">
        <v>43301</v>
      </c>
      <c r="B4921" s="4">
        <v>-1.328022570201346</v>
      </c>
      <c r="D4921" s="4">
        <f t="shared" si="74"/>
        <v>-0.56514740327313562</v>
      </c>
      <c r="E4921" s="4"/>
      <c r="G4921">
        <v>-0.56514740327313551</v>
      </c>
      <c r="H4921" s="4"/>
      <c r="K4921" s="4">
        <f t="shared" si="75"/>
        <v>0</v>
      </c>
      <c r="L4921" s="4"/>
    </row>
    <row r="4922" spans="1:12" x14ac:dyDescent="0.3">
      <c r="A4922" s="1">
        <v>43304</v>
      </c>
      <c r="B4922" s="4">
        <v>-1.2871959235592341</v>
      </c>
      <c r="D4922" s="4">
        <f t="shared" si="74"/>
        <v>-0.52432075663102373</v>
      </c>
      <c r="E4922" s="4"/>
      <c r="G4922">
        <v>-0.5243207566310234</v>
      </c>
      <c r="H4922" s="4"/>
      <c r="K4922" s="4">
        <f t="shared" si="75"/>
        <v>0</v>
      </c>
      <c r="L4922" s="4"/>
    </row>
    <row r="4923" spans="1:12" x14ac:dyDescent="0.3">
      <c r="A4923" s="1">
        <v>43305</v>
      </c>
      <c r="B4923" s="4">
        <v>-1.3444047131986681</v>
      </c>
      <c r="D4923" s="4">
        <f t="shared" si="74"/>
        <v>-0.58152954627045772</v>
      </c>
      <c r="E4923" s="4"/>
      <c r="G4923">
        <v>-0.58152954627045805</v>
      </c>
      <c r="H4923" s="4"/>
      <c r="K4923" s="4">
        <f t="shared" si="75"/>
        <v>0</v>
      </c>
      <c r="L4923" s="4"/>
    </row>
    <row r="4924" spans="1:12" x14ac:dyDescent="0.3">
      <c r="A4924" s="1">
        <v>43306</v>
      </c>
      <c r="B4924" s="4">
        <v>-1.3748145200458151</v>
      </c>
      <c r="D4924" s="4">
        <f t="shared" si="74"/>
        <v>-0.61193935311760472</v>
      </c>
      <c r="E4924" s="4"/>
      <c r="G4924">
        <v>-0.61193935311760461</v>
      </c>
      <c r="H4924" s="4"/>
      <c r="K4924" s="4">
        <f t="shared" si="75"/>
        <v>0</v>
      </c>
      <c r="L4924" s="4"/>
    </row>
    <row r="4925" spans="1:12" x14ac:dyDescent="0.3">
      <c r="A4925" s="1">
        <v>43307</v>
      </c>
      <c r="B4925" s="4">
        <v>-1.4273555502863109</v>
      </c>
      <c r="D4925" s="4">
        <f t="shared" si="74"/>
        <v>-0.66448038335810056</v>
      </c>
      <c r="E4925" s="4"/>
      <c r="G4925">
        <v>-0.66448038335810089</v>
      </c>
      <c r="H4925" s="4"/>
      <c r="K4925" s="4">
        <f t="shared" si="75"/>
        <v>0</v>
      </c>
      <c r="L4925" s="4"/>
    </row>
    <row r="4926" spans="1:12" x14ac:dyDescent="0.3">
      <c r="A4926" s="1">
        <v>43308</v>
      </c>
      <c r="B4926" s="4">
        <v>-1.4059652182155289</v>
      </c>
      <c r="D4926" s="4">
        <f t="shared" si="74"/>
        <v>-0.64309005128731855</v>
      </c>
      <c r="E4926" s="4"/>
      <c r="G4926">
        <v>-0.64309005128731844</v>
      </c>
      <c r="H4926" s="4"/>
      <c r="K4926" s="4">
        <f t="shared" si="75"/>
        <v>0</v>
      </c>
      <c r="L4926" s="4"/>
    </row>
    <row r="4927" spans="1:12" x14ac:dyDescent="0.3">
      <c r="A4927" s="1">
        <v>43311</v>
      </c>
      <c r="B4927" s="4">
        <v>-1.361753914995915</v>
      </c>
      <c r="D4927" s="4">
        <f t="shared" si="74"/>
        <v>-0.59887874806770469</v>
      </c>
      <c r="E4927" s="4"/>
      <c r="G4927">
        <v>-0.59887874806770525</v>
      </c>
      <c r="H4927" s="4"/>
      <c r="K4927" s="4">
        <f t="shared" si="75"/>
        <v>0</v>
      </c>
      <c r="L4927" s="4"/>
    </row>
    <row r="4928" spans="1:12" x14ac:dyDescent="0.3">
      <c r="A4928" s="1">
        <v>43312</v>
      </c>
      <c r="B4928" s="4">
        <v>-1.447554093929877</v>
      </c>
      <c r="D4928" s="4">
        <f t="shared" ref="D4928:D4991" si="76">B4928 - $D$2</f>
        <v>-0.68467892700166666</v>
      </c>
      <c r="E4928" s="4"/>
      <c r="G4928">
        <v>-0.68467892700166633</v>
      </c>
      <c r="H4928" s="4"/>
      <c r="K4928" s="4">
        <f t="shared" si="75"/>
        <v>0</v>
      </c>
      <c r="L4928" s="4"/>
    </row>
    <row r="4929" spans="1:12" x14ac:dyDescent="0.3">
      <c r="A4929" s="1">
        <v>43313</v>
      </c>
      <c r="B4929" s="4">
        <v>-1.445285494258064</v>
      </c>
      <c r="D4929" s="4">
        <f t="shared" si="76"/>
        <v>-0.68241032732985363</v>
      </c>
      <c r="E4929" s="4"/>
      <c r="G4929">
        <v>-0.68241032732985352</v>
      </c>
      <c r="H4929" s="4"/>
      <c r="K4929" s="4">
        <f t="shared" ref="K4929:K4992" si="77">D4929-G4929</f>
        <v>0</v>
      </c>
      <c r="L4929" s="4"/>
    </row>
    <row r="4930" spans="1:12" x14ac:dyDescent="0.3">
      <c r="A4930" s="1">
        <v>43314</v>
      </c>
      <c r="B4930" s="4">
        <v>-1.347570392598586</v>
      </c>
      <c r="D4930" s="4">
        <f t="shared" si="76"/>
        <v>-0.58469522567037568</v>
      </c>
      <c r="E4930" s="4"/>
      <c r="G4930">
        <v>-0.58469522567037535</v>
      </c>
      <c r="H4930" s="4"/>
      <c r="K4930" s="4">
        <f t="shared" si="77"/>
        <v>0</v>
      </c>
      <c r="L4930" s="4"/>
    </row>
    <row r="4931" spans="1:12" x14ac:dyDescent="0.3">
      <c r="A4931" s="1">
        <v>43315</v>
      </c>
      <c r="B4931" s="4">
        <v>-1.405284990002887</v>
      </c>
      <c r="D4931" s="4">
        <f t="shared" si="76"/>
        <v>-0.64240982307467664</v>
      </c>
      <c r="E4931" s="4"/>
      <c r="G4931">
        <v>-0.6424098230746772</v>
      </c>
      <c r="H4931" s="4"/>
      <c r="K4931" s="4">
        <f t="shared" si="77"/>
        <v>0</v>
      </c>
      <c r="L4931" s="4"/>
    </row>
    <row r="4932" spans="1:12" x14ac:dyDescent="0.3">
      <c r="A4932" s="1">
        <v>43318</v>
      </c>
      <c r="B4932" s="4">
        <v>-1.390013253824997</v>
      </c>
      <c r="D4932" s="4">
        <f t="shared" si="76"/>
        <v>-0.62713808689678663</v>
      </c>
      <c r="E4932" s="4"/>
      <c r="G4932">
        <v>-0.6271380868967863</v>
      </c>
      <c r="H4932" s="4"/>
      <c r="K4932" s="4">
        <f t="shared" si="77"/>
        <v>0</v>
      </c>
      <c r="L4932" s="4"/>
    </row>
    <row r="4933" spans="1:12" x14ac:dyDescent="0.3">
      <c r="A4933" s="1">
        <v>43319</v>
      </c>
      <c r="B4933" s="4">
        <v>-1.4736549428217649</v>
      </c>
      <c r="D4933" s="4">
        <f t="shared" si="76"/>
        <v>-0.71077977589355457</v>
      </c>
      <c r="E4933" s="4"/>
      <c r="G4933">
        <v>-0.71077977589355512</v>
      </c>
      <c r="H4933" s="4"/>
      <c r="K4933" s="4">
        <f t="shared" si="77"/>
        <v>0</v>
      </c>
      <c r="L4933" s="4"/>
    </row>
    <row r="4934" spans="1:12" x14ac:dyDescent="0.3">
      <c r="A4934" s="1">
        <v>43320</v>
      </c>
      <c r="B4934" s="4">
        <v>-1.4225571410123929</v>
      </c>
      <c r="D4934" s="4">
        <f t="shared" si="76"/>
        <v>-0.65968197408418261</v>
      </c>
      <c r="E4934" s="4"/>
      <c r="G4934">
        <v>-0.6596819740841825</v>
      </c>
      <c r="H4934" s="4"/>
      <c r="K4934" s="4">
        <f t="shared" si="77"/>
        <v>0</v>
      </c>
      <c r="L4934" s="4"/>
    </row>
    <row r="4935" spans="1:12" x14ac:dyDescent="0.3">
      <c r="A4935" s="1">
        <v>43321</v>
      </c>
      <c r="B4935" s="4">
        <v>-1.370065252004856</v>
      </c>
      <c r="D4935" s="4">
        <f t="shared" si="76"/>
        <v>-0.60719008507664562</v>
      </c>
      <c r="E4935" s="4"/>
      <c r="G4935">
        <v>-0.60719008507664596</v>
      </c>
      <c r="H4935" s="4"/>
      <c r="K4935" s="4">
        <f t="shared" si="77"/>
        <v>0</v>
      </c>
      <c r="L4935" s="4"/>
    </row>
    <row r="4936" spans="1:12" x14ac:dyDescent="0.3">
      <c r="A4936" s="1">
        <v>43322</v>
      </c>
      <c r="B4936" s="4">
        <v>-1.0898226394196699</v>
      </c>
      <c r="D4936" s="4">
        <f t="shared" si="76"/>
        <v>-0.32694747249145961</v>
      </c>
      <c r="E4936" s="4"/>
      <c r="G4936">
        <v>-0.32694747249146022</v>
      </c>
      <c r="H4936" s="4"/>
      <c r="K4936" s="4">
        <f t="shared" si="77"/>
        <v>6.106226635438361E-16</v>
      </c>
      <c r="L4936" s="4"/>
    </row>
    <row r="4937" spans="1:12" x14ac:dyDescent="0.3">
      <c r="A4937" s="1">
        <v>43325</v>
      </c>
      <c r="B4937" s="4">
        <v>-1.015129960248103</v>
      </c>
      <c r="D4937" s="4">
        <f t="shared" si="76"/>
        <v>-0.25225479331989265</v>
      </c>
      <c r="E4937" s="4"/>
      <c r="G4937">
        <v>-0.25225479331989248</v>
      </c>
      <c r="H4937" s="4"/>
      <c r="K4937" s="4">
        <f t="shared" si="77"/>
        <v>0</v>
      </c>
      <c r="L4937" s="4"/>
    </row>
    <row r="4938" spans="1:12" x14ac:dyDescent="0.3">
      <c r="A4938" s="1">
        <v>43326</v>
      </c>
      <c r="B4938" s="4">
        <v>-1.111474317381429</v>
      </c>
      <c r="D4938" s="4">
        <f t="shared" si="76"/>
        <v>-0.34859915045321865</v>
      </c>
      <c r="E4938" s="4"/>
      <c r="G4938">
        <v>-0.34859915045321882</v>
      </c>
      <c r="H4938" s="4"/>
      <c r="K4938" s="4">
        <f t="shared" si="77"/>
        <v>0</v>
      </c>
      <c r="L4938" s="4"/>
    </row>
    <row r="4939" spans="1:12" x14ac:dyDescent="0.3">
      <c r="A4939" s="1">
        <v>43327</v>
      </c>
      <c r="B4939" s="4">
        <v>-0.90920395461034897</v>
      </c>
      <c r="D4939" s="4">
        <f t="shared" si="76"/>
        <v>-0.14632878768213864</v>
      </c>
      <c r="E4939" s="4"/>
      <c r="G4939">
        <v>-0.14632878768213881</v>
      </c>
      <c r="H4939" s="4"/>
      <c r="K4939" s="4">
        <f t="shared" si="77"/>
        <v>0</v>
      </c>
      <c r="L4939" s="4"/>
    </row>
    <row r="4940" spans="1:12" x14ac:dyDescent="0.3">
      <c r="A4940" s="1">
        <v>43328</v>
      </c>
      <c r="B4940" s="4">
        <v>-1.063732142669868</v>
      </c>
      <c r="D4940" s="4">
        <f t="shared" si="76"/>
        <v>-0.30085697574165771</v>
      </c>
      <c r="E4940" s="4"/>
      <c r="G4940">
        <v>-0.30085697574165832</v>
      </c>
      <c r="H4940" s="4"/>
      <c r="K4940" s="4">
        <f t="shared" si="77"/>
        <v>6.106226635438361E-16</v>
      </c>
      <c r="L4940" s="4"/>
    </row>
    <row r="4941" spans="1:12" x14ac:dyDescent="0.3">
      <c r="A4941" s="1">
        <v>43329</v>
      </c>
      <c r="B4941" s="4">
        <v>-1.13399190226608</v>
      </c>
      <c r="D4941" s="4">
        <f t="shared" si="76"/>
        <v>-0.37111673533786971</v>
      </c>
      <c r="E4941" s="4"/>
      <c r="G4941">
        <v>-0.37111673533786937</v>
      </c>
      <c r="H4941" s="4"/>
      <c r="K4941" s="4">
        <f t="shared" si="77"/>
        <v>0</v>
      </c>
      <c r="L4941" s="4"/>
    </row>
    <row r="4942" spans="1:12" x14ac:dyDescent="0.3">
      <c r="A4942" s="1">
        <v>43332</v>
      </c>
      <c r="B4942" s="4">
        <v>-1.171568419228038</v>
      </c>
      <c r="D4942" s="4">
        <f t="shared" si="76"/>
        <v>-0.40869325229982767</v>
      </c>
      <c r="E4942" s="4"/>
      <c r="G4942">
        <v>-0.40869325229982778</v>
      </c>
      <c r="H4942" s="4"/>
      <c r="K4942" s="4">
        <f t="shared" si="77"/>
        <v>0</v>
      </c>
      <c r="L4942" s="4"/>
    </row>
    <row r="4943" spans="1:12" x14ac:dyDescent="0.3">
      <c r="A4943" s="1">
        <v>43333</v>
      </c>
      <c r="B4943" s="4">
        <v>-1.2400530582747331</v>
      </c>
      <c r="D4943" s="4">
        <f t="shared" si="76"/>
        <v>-0.47717789134652278</v>
      </c>
      <c r="E4943" s="4"/>
      <c r="G4943">
        <v>-0.47717789134652289</v>
      </c>
      <c r="H4943" s="4"/>
      <c r="K4943" s="4">
        <f t="shared" si="77"/>
        <v>0</v>
      </c>
      <c r="L4943" s="4"/>
    </row>
    <row r="4944" spans="1:12" x14ac:dyDescent="0.3">
      <c r="A4944" s="1">
        <v>43334</v>
      </c>
      <c r="B4944" s="4">
        <v>-1.2444646102470209</v>
      </c>
      <c r="D4944" s="4">
        <f t="shared" si="76"/>
        <v>-0.48158944331881059</v>
      </c>
      <c r="E4944" s="4"/>
      <c r="G4944">
        <v>-0.48158944331881121</v>
      </c>
      <c r="H4944" s="4"/>
      <c r="K4944" s="4">
        <f t="shared" si="77"/>
        <v>6.106226635438361E-16</v>
      </c>
      <c r="L4944" s="4"/>
    </row>
    <row r="4945" spans="1:12" x14ac:dyDescent="0.3">
      <c r="A4945" s="1">
        <v>43335</v>
      </c>
      <c r="B4945" s="4">
        <v>-1.2032587672657169</v>
      </c>
      <c r="D4945" s="4">
        <f t="shared" si="76"/>
        <v>-0.44038360033750656</v>
      </c>
      <c r="E4945" s="4"/>
      <c r="G4945">
        <v>-0.4403836003375069</v>
      </c>
      <c r="H4945" s="4"/>
      <c r="K4945" s="4">
        <f t="shared" si="77"/>
        <v>0</v>
      </c>
      <c r="L4945" s="4"/>
    </row>
    <row r="4946" spans="1:12" x14ac:dyDescent="0.3">
      <c r="A4946" s="1">
        <v>43336</v>
      </c>
      <c r="B4946" s="4">
        <v>-1.31061321448227</v>
      </c>
      <c r="D4946" s="4">
        <f t="shared" si="76"/>
        <v>-0.54773804755405964</v>
      </c>
      <c r="E4946" s="4"/>
      <c r="G4946">
        <v>-0.54773804755405975</v>
      </c>
      <c r="H4946" s="4"/>
      <c r="K4946" s="4">
        <f t="shared" si="77"/>
        <v>0</v>
      </c>
      <c r="L4946" s="4"/>
    </row>
    <row r="4947" spans="1:12" x14ac:dyDescent="0.3">
      <c r="A4947" s="1">
        <v>43339</v>
      </c>
      <c r="B4947" s="4">
        <v>-1.3205064413628129</v>
      </c>
      <c r="D4947" s="4">
        <f t="shared" si="76"/>
        <v>-0.55763127443460259</v>
      </c>
      <c r="E4947" s="4"/>
      <c r="G4947">
        <v>-0.55763127443460248</v>
      </c>
      <c r="H4947" s="4"/>
      <c r="K4947" s="4">
        <f t="shared" si="77"/>
        <v>0</v>
      </c>
      <c r="L4947" s="4"/>
    </row>
    <row r="4948" spans="1:12" x14ac:dyDescent="0.3">
      <c r="A4948" s="1">
        <v>43340</v>
      </c>
      <c r="B4948" s="4">
        <v>-1.346843235432416</v>
      </c>
      <c r="D4948" s="4">
        <f t="shared" si="76"/>
        <v>-0.58396806850420568</v>
      </c>
      <c r="E4948" s="4"/>
      <c r="G4948">
        <v>-0.58396806850420535</v>
      </c>
      <c r="H4948" s="4"/>
      <c r="K4948" s="4">
        <f t="shared" si="77"/>
        <v>0</v>
      </c>
      <c r="L4948" s="4"/>
    </row>
    <row r="4949" spans="1:12" x14ac:dyDescent="0.3">
      <c r="A4949" s="1">
        <v>43341</v>
      </c>
      <c r="B4949" s="4">
        <v>-1.3203111182847449</v>
      </c>
      <c r="D4949" s="4">
        <f t="shared" si="76"/>
        <v>-0.55743595135653456</v>
      </c>
      <c r="E4949" s="4"/>
      <c r="G4949">
        <v>-0.55743595135653445</v>
      </c>
      <c r="H4949" s="4"/>
      <c r="K4949" s="4">
        <f t="shared" si="77"/>
        <v>0</v>
      </c>
      <c r="L4949" s="4"/>
    </row>
    <row r="4950" spans="1:12" x14ac:dyDescent="0.3">
      <c r="A4950" s="1">
        <v>43342</v>
      </c>
      <c r="B4950" s="4">
        <v>-1.1943934936203191</v>
      </c>
      <c r="D4950" s="4">
        <f t="shared" si="76"/>
        <v>-0.43151832669210877</v>
      </c>
      <c r="E4950" s="4"/>
      <c r="G4950">
        <v>-0.43151832669210888</v>
      </c>
      <c r="H4950" s="4"/>
      <c r="K4950" s="4">
        <f t="shared" si="77"/>
        <v>0</v>
      </c>
      <c r="L4950" s="4"/>
    </row>
    <row r="4951" spans="1:12" x14ac:dyDescent="0.3">
      <c r="A4951" s="1">
        <v>43343</v>
      </c>
      <c r="B4951" s="4">
        <v>-1.1413947796650381</v>
      </c>
      <c r="D4951" s="4">
        <f t="shared" si="76"/>
        <v>-0.37851961273682777</v>
      </c>
      <c r="E4951" s="4"/>
      <c r="G4951">
        <v>-0.37851961273682788</v>
      </c>
      <c r="H4951" s="4"/>
      <c r="K4951" s="4">
        <f t="shared" si="77"/>
        <v>0</v>
      </c>
      <c r="L4951" s="4"/>
    </row>
    <row r="4952" spans="1:12" x14ac:dyDescent="0.3">
      <c r="A4952" s="1">
        <v>43347</v>
      </c>
      <c r="B4952" s="4">
        <v>-1.0766456169202769</v>
      </c>
      <c r="D4952" s="4">
        <f t="shared" si="76"/>
        <v>-0.3137704499920666</v>
      </c>
      <c r="E4952" s="4"/>
      <c r="G4952">
        <v>-0.31377044999206721</v>
      </c>
      <c r="H4952" s="4"/>
      <c r="K4952" s="4">
        <f t="shared" si="77"/>
        <v>6.106226635438361E-16</v>
      </c>
      <c r="L4952" s="4"/>
    </row>
    <row r="4953" spans="1:12" x14ac:dyDescent="0.3">
      <c r="A4953" s="1">
        <v>43348</v>
      </c>
      <c r="B4953" s="4">
        <v>-1.039264335984428</v>
      </c>
      <c r="D4953" s="4">
        <f t="shared" si="76"/>
        <v>-0.27638916905621769</v>
      </c>
      <c r="E4953" s="4"/>
      <c r="G4953">
        <v>-0.27638916905621802</v>
      </c>
      <c r="H4953" s="4"/>
      <c r="K4953" s="4">
        <f t="shared" si="77"/>
        <v>0</v>
      </c>
      <c r="L4953" s="4"/>
    </row>
    <row r="4954" spans="1:12" x14ac:dyDescent="0.3">
      <c r="A4954" s="1">
        <v>43349</v>
      </c>
      <c r="B4954" s="4">
        <v>-1.020732442577386</v>
      </c>
      <c r="D4954" s="4">
        <f t="shared" si="76"/>
        <v>-0.25785727564917571</v>
      </c>
      <c r="E4954" s="4"/>
      <c r="G4954">
        <v>-0.2578572756491756</v>
      </c>
      <c r="H4954" s="4"/>
      <c r="K4954" s="4">
        <f t="shared" si="77"/>
        <v>0</v>
      </c>
      <c r="L4954" s="4"/>
    </row>
    <row r="4955" spans="1:12" x14ac:dyDescent="0.3">
      <c r="A4955" s="1">
        <v>43350</v>
      </c>
      <c r="B4955" s="4">
        <v>-1.0164166570620199</v>
      </c>
      <c r="D4955" s="4">
        <f t="shared" si="76"/>
        <v>-0.25354149013380956</v>
      </c>
      <c r="E4955" s="4"/>
      <c r="G4955">
        <v>-0.25354149013380939</v>
      </c>
      <c r="H4955" s="4"/>
      <c r="K4955" s="4">
        <f t="shared" si="77"/>
        <v>0</v>
      </c>
      <c r="L4955" s="4"/>
    </row>
    <row r="4956" spans="1:12" x14ac:dyDescent="0.3">
      <c r="A4956" s="1">
        <v>43353</v>
      </c>
      <c r="B4956" s="4">
        <v>-1.0600742769020151</v>
      </c>
      <c r="D4956" s="4">
        <f t="shared" si="76"/>
        <v>-0.29719910997380472</v>
      </c>
      <c r="E4956" s="4"/>
      <c r="G4956">
        <v>-0.29719910997380478</v>
      </c>
      <c r="H4956" s="4"/>
      <c r="K4956" s="4">
        <f t="shared" si="77"/>
        <v>0</v>
      </c>
      <c r="L4956" s="4"/>
    </row>
    <row r="4957" spans="1:12" x14ac:dyDescent="0.3">
      <c r="A4957" s="1">
        <v>43354</v>
      </c>
      <c r="B4957" s="4">
        <v>-1.085515961309619</v>
      </c>
      <c r="D4957" s="4">
        <f t="shared" si="76"/>
        <v>-0.32264079438140869</v>
      </c>
      <c r="E4957" s="4"/>
      <c r="G4957">
        <v>-0.3226407943814088</v>
      </c>
      <c r="H4957" s="4"/>
      <c r="K4957" s="4">
        <f t="shared" si="77"/>
        <v>0</v>
      </c>
      <c r="L4957" s="4"/>
    </row>
    <row r="4958" spans="1:12" x14ac:dyDescent="0.3">
      <c r="A4958" s="1">
        <v>43355</v>
      </c>
      <c r="B4958" s="4">
        <v>-1.1259001410110441</v>
      </c>
      <c r="D4958" s="4">
        <f t="shared" si="76"/>
        <v>-0.36302497408283374</v>
      </c>
      <c r="E4958" s="4"/>
      <c r="G4958">
        <v>-0.36302497408283391</v>
      </c>
      <c r="H4958" s="4"/>
      <c r="K4958" s="4">
        <f t="shared" si="77"/>
        <v>0</v>
      </c>
      <c r="L4958" s="4"/>
    </row>
    <row r="4959" spans="1:12" x14ac:dyDescent="0.3">
      <c r="A4959" s="1">
        <v>43356</v>
      </c>
      <c r="B4959" s="4">
        <v>-1.2030422709120721</v>
      </c>
      <c r="D4959" s="4">
        <f t="shared" si="76"/>
        <v>-0.44016710398386172</v>
      </c>
      <c r="E4959" s="4"/>
      <c r="G4959">
        <v>-0.44016710398386211</v>
      </c>
      <c r="H4959" s="4"/>
      <c r="K4959" s="4">
        <f t="shared" si="77"/>
        <v>0</v>
      </c>
      <c r="L4959" s="4"/>
    </row>
    <row r="4960" spans="1:12" x14ac:dyDescent="0.3">
      <c r="A4960" s="1">
        <v>43357</v>
      </c>
      <c r="B4960" s="4">
        <v>-1.2687458653784269</v>
      </c>
      <c r="D4960" s="4">
        <f t="shared" si="76"/>
        <v>-0.50587069845021659</v>
      </c>
      <c r="E4960" s="4"/>
      <c r="G4960">
        <v>-0.50587069845021693</v>
      </c>
      <c r="H4960" s="4"/>
      <c r="K4960" s="4">
        <f t="shared" si="77"/>
        <v>0</v>
      </c>
      <c r="L4960" s="4"/>
    </row>
    <row r="4961" spans="1:12" x14ac:dyDescent="0.3">
      <c r="A4961" s="1">
        <v>43360</v>
      </c>
      <c r="B4961" s="4">
        <v>-1.231952989031448</v>
      </c>
      <c r="D4961" s="4">
        <f t="shared" si="76"/>
        <v>-0.46907782210323767</v>
      </c>
      <c r="E4961" s="4"/>
      <c r="G4961">
        <v>-0.46907782210323729</v>
      </c>
      <c r="H4961" s="4"/>
      <c r="K4961" s="4">
        <f t="shared" si="77"/>
        <v>0</v>
      </c>
      <c r="L4961" s="4"/>
    </row>
    <row r="4962" spans="1:12" x14ac:dyDescent="0.3">
      <c r="A4962" s="1">
        <v>43361</v>
      </c>
      <c r="B4962" s="4">
        <v>-1.2649143884298559</v>
      </c>
      <c r="D4962" s="4">
        <f t="shared" si="76"/>
        <v>-0.50203922150164559</v>
      </c>
      <c r="E4962" s="4"/>
      <c r="G4962">
        <v>-0.5020392215016457</v>
      </c>
      <c r="H4962" s="4"/>
      <c r="K4962" s="4">
        <f t="shared" si="77"/>
        <v>0</v>
      </c>
      <c r="L4962" s="4"/>
    </row>
    <row r="4963" spans="1:12" x14ac:dyDescent="0.3">
      <c r="A4963" s="1">
        <v>43362</v>
      </c>
      <c r="B4963" s="4">
        <v>-1.315209558636089</v>
      </c>
      <c r="D4963" s="4">
        <f t="shared" si="76"/>
        <v>-0.55233439170787868</v>
      </c>
      <c r="E4963" s="4"/>
      <c r="G4963">
        <v>-0.55233439170787924</v>
      </c>
      <c r="H4963" s="4"/>
      <c r="K4963" s="4">
        <f t="shared" si="77"/>
        <v>0</v>
      </c>
      <c r="L4963" s="4"/>
    </row>
    <row r="4964" spans="1:12" x14ac:dyDescent="0.3">
      <c r="A4964" s="1">
        <v>43363</v>
      </c>
      <c r="B4964" s="4">
        <v>-1.3225027148759929</v>
      </c>
      <c r="D4964" s="4">
        <f t="shared" si="76"/>
        <v>-0.55962754794778258</v>
      </c>
      <c r="E4964" s="4"/>
      <c r="G4964">
        <v>-0.55962754794778247</v>
      </c>
      <c r="H4964" s="4"/>
      <c r="K4964" s="4">
        <f t="shared" si="77"/>
        <v>0</v>
      </c>
      <c r="L4964" s="4"/>
    </row>
    <row r="4965" spans="1:12" x14ac:dyDescent="0.3">
      <c r="A4965" s="1">
        <v>43364</v>
      </c>
      <c r="B4965" s="4">
        <v>-1.290935364269808</v>
      </c>
      <c r="D4965" s="4">
        <f t="shared" si="76"/>
        <v>-0.5280601973415977</v>
      </c>
      <c r="E4965" s="4"/>
      <c r="G4965">
        <v>-0.52806019734159737</v>
      </c>
      <c r="H4965" s="4"/>
      <c r="K4965" s="4">
        <f t="shared" si="77"/>
        <v>0</v>
      </c>
      <c r="L4965" s="4"/>
    </row>
    <row r="4966" spans="1:12" x14ac:dyDescent="0.3">
      <c r="A4966" s="1">
        <v>43367</v>
      </c>
      <c r="B4966" s="4">
        <v>-1.225397636730686</v>
      </c>
      <c r="D4966" s="4">
        <f t="shared" si="76"/>
        <v>-0.46252246980247569</v>
      </c>
      <c r="E4966" s="4"/>
      <c r="G4966">
        <v>-0.46252246980247619</v>
      </c>
      <c r="H4966" s="4"/>
      <c r="K4966" s="4">
        <f t="shared" si="77"/>
        <v>4.9960036108132044E-16</v>
      </c>
      <c r="L4966" s="4"/>
    </row>
    <row r="4967" spans="1:12" x14ac:dyDescent="0.3">
      <c r="A4967" s="1">
        <v>43368</v>
      </c>
      <c r="B4967" s="4">
        <v>-1.247649498193018</v>
      </c>
      <c r="D4967" s="4">
        <f t="shared" si="76"/>
        <v>-0.48477433126480762</v>
      </c>
      <c r="E4967" s="4"/>
      <c r="G4967">
        <v>-0.48477433126480729</v>
      </c>
      <c r="H4967" s="4"/>
      <c r="K4967" s="4">
        <f t="shared" si="77"/>
        <v>0</v>
      </c>
      <c r="L4967" s="4"/>
    </row>
    <row r="4968" spans="1:12" x14ac:dyDescent="0.3">
      <c r="A4968" s="1">
        <v>43369</v>
      </c>
      <c r="B4968" s="4">
        <v>-1.289963954738957</v>
      </c>
      <c r="D4968" s="4">
        <f t="shared" si="76"/>
        <v>-0.52708878781074664</v>
      </c>
      <c r="E4968" s="4"/>
      <c r="G4968">
        <v>-0.52708878781074719</v>
      </c>
      <c r="H4968" s="4"/>
      <c r="K4968" s="4">
        <f t="shared" si="77"/>
        <v>0</v>
      </c>
      <c r="L4968" s="4"/>
    </row>
    <row r="4969" spans="1:12" x14ac:dyDescent="0.3">
      <c r="A4969" s="1">
        <v>43370</v>
      </c>
      <c r="B4969" s="4">
        <v>-1.2875086066692349</v>
      </c>
      <c r="D4969" s="4">
        <f t="shared" si="76"/>
        <v>-0.52463343974102461</v>
      </c>
      <c r="E4969" s="4"/>
      <c r="G4969">
        <v>-0.52463343974102472</v>
      </c>
      <c r="H4969" s="4"/>
      <c r="K4969" s="4">
        <f t="shared" si="77"/>
        <v>0</v>
      </c>
      <c r="L4969" s="4"/>
    </row>
    <row r="4970" spans="1:12" x14ac:dyDescent="0.3">
      <c r="A4970" s="1">
        <v>43371</v>
      </c>
      <c r="B4970" s="4">
        <v>-1.2435767737440739</v>
      </c>
      <c r="D4970" s="4">
        <f t="shared" si="76"/>
        <v>-0.4807016068158636</v>
      </c>
      <c r="E4970" s="4"/>
      <c r="G4970">
        <v>-0.48070160681586349</v>
      </c>
      <c r="H4970" s="4"/>
      <c r="K4970" s="4">
        <f t="shared" si="77"/>
        <v>0</v>
      </c>
      <c r="L4970" s="4"/>
    </row>
    <row r="4971" spans="1:12" x14ac:dyDescent="0.3">
      <c r="A4971" s="1">
        <v>43374</v>
      </c>
      <c r="B4971" s="4">
        <v>-1.260610015101886</v>
      </c>
      <c r="D4971" s="4">
        <f t="shared" si="76"/>
        <v>-0.49773484817367564</v>
      </c>
      <c r="E4971" s="4"/>
      <c r="G4971">
        <v>-0.49773484817367619</v>
      </c>
      <c r="H4971" s="4"/>
      <c r="K4971" s="4">
        <f t="shared" si="77"/>
        <v>5.5511151231257827E-16</v>
      </c>
      <c r="L4971" s="4"/>
    </row>
    <row r="4972" spans="1:12" x14ac:dyDescent="0.3">
      <c r="A4972" s="1">
        <v>43375</v>
      </c>
      <c r="B4972" s="4">
        <v>-1.20170748380623</v>
      </c>
      <c r="D4972" s="4">
        <f t="shared" si="76"/>
        <v>-0.43883231687801971</v>
      </c>
      <c r="E4972" s="4"/>
      <c r="G4972">
        <v>-0.43883231687801938</v>
      </c>
      <c r="H4972" s="4"/>
      <c r="K4972" s="4">
        <f t="shared" si="77"/>
        <v>0</v>
      </c>
      <c r="L4972" s="4"/>
    </row>
    <row r="4973" spans="1:12" x14ac:dyDescent="0.3">
      <c r="A4973" s="1">
        <v>43376</v>
      </c>
      <c r="B4973" s="4">
        <v>-1.2619420702338069</v>
      </c>
      <c r="D4973" s="4">
        <f t="shared" si="76"/>
        <v>-0.49906690330559655</v>
      </c>
      <c r="E4973" s="4"/>
      <c r="G4973">
        <v>-0.49906690330559672</v>
      </c>
      <c r="H4973" s="4"/>
      <c r="K4973" s="4">
        <f t="shared" si="77"/>
        <v>0</v>
      </c>
      <c r="L4973" s="4"/>
    </row>
    <row r="4974" spans="1:12" x14ac:dyDescent="0.3">
      <c r="A4974" s="1">
        <v>43377</v>
      </c>
      <c r="B4974" s="4">
        <v>-1.084522704234492</v>
      </c>
      <c r="D4974" s="4">
        <f t="shared" si="76"/>
        <v>-0.32164753730628171</v>
      </c>
      <c r="E4974" s="4"/>
      <c r="G4974">
        <v>-0.32164753730628137</v>
      </c>
      <c r="H4974" s="4"/>
      <c r="K4974" s="4">
        <f t="shared" si="77"/>
        <v>0</v>
      </c>
      <c r="L4974" s="4"/>
    </row>
    <row r="4975" spans="1:12" x14ac:dyDescent="0.3">
      <c r="A4975" s="1">
        <v>43378</v>
      </c>
      <c r="B4975" s="4">
        <v>-1.059310599953444</v>
      </c>
      <c r="D4975" s="4">
        <f t="shared" si="76"/>
        <v>-0.29643543302523367</v>
      </c>
      <c r="E4975" s="4"/>
      <c r="G4975">
        <v>-0.29643543302523329</v>
      </c>
      <c r="H4975" s="4"/>
      <c r="K4975" s="4">
        <f t="shared" si="77"/>
        <v>0</v>
      </c>
      <c r="L4975" s="4"/>
    </row>
    <row r="4976" spans="1:12" x14ac:dyDescent="0.3">
      <c r="A4976" s="1">
        <v>43381</v>
      </c>
      <c r="B4976" s="4">
        <v>-1.0039826897348809</v>
      </c>
      <c r="D4976" s="4">
        <f t="shared" si="76"/>
        <v>-0.24110752280667058</v>
      </c>
      <c r="E4976" s="4"/>
      <c r="G4976">
        <v>-0.2411075228066705</v>
      </c>
      <c r="H4976" s="4"/>
      <c r="K4976" s="4">
        <f t="shared" si="77"/>
        <v>0</v>
      </c>
      <c r="L4976" s="4"/>
    </row>
    <row r="4977" spans="1:12" x14ac:dyDescent="0.3">
      <c r="A4977" s="1">
        <v>43382</v>
      </c>
      <c r="B4977" s="4">
        <v>-0.99110659509486476</v>
      </c>
      <c r="D4977" s="4">
        <f t="shared" si="76"/>
        <v>-0.22823142816665443</v>
      </c>
      <c r="E4977" s="4"/>
      <c r="G4977">
        <v>-0.22823142816665451</v>
      </c>
      <c r="H4977" s="4"/>
      <c r="K4977" s="4">
        <f t="shared" si="77"/>
        <v>0</v>
      </c>
      <c r="L4977" s="4"/>
    </row>
    <row r="4978" spans="1:12" x14ac:dyDescent="0.3">
      <c r="A4978" s="1">
        <v>43383</v>
      </c>
      <c r="B4978" s="4">
        <v>-0.82583931393207877</v>
      </c>
      <c r="D4978" s="4">
        <f t="shared" si="76"/>
        <v>-6.2964147003868431E-2</v>
      </c>
      <c r="E4978" s="4"/>
      <c r="G4978">
        <v>-6.2964147003868542E-2</v>
      </c>
      <c r="H4978" s="4"/>
      <c r="K4978" s="4">
        <f t="shared" si="77"/>
        <v>1.1102230246251565E-16</v>
      </c>
      <c r="L4978" s="4"/>
    </row>
    <row r="4979" spans="1:12" x14ac:dyDescent="0.3">
      <c r="A4979" s="1">
        <v>43384</v>
      </c>
      <c r="B4979" s="4">
        <v>-0.665962555954005</v>
      </c>
      <c r="D4979" s="4">
        <f t="shared" si="76"/>
        <v>9.6912610974205338E-2</v>
      </c>
      <c r="E4979" s="4"/>
      <c r="G4979">
        <v>9.6912610974205227E-2</v>
      </c>
      <c r="H4979" s="4"/>
      <c r="K4979" s="4">
        <f t="shared" si="77"/>
        <v>1.1102230246251565E-16</v>
      </c>
      <c r="L4979" s="4"/>
    </row>
    <row r="4980" spans="1:12" x14ac:dyDescent="0.3">
      <c r="A4980" s="1">
        <v>43385</v>
      </c>
      <c r="B4980" s="4">
        <v>-0.75726974480446496</v>
      </c>
      <c r="D4980" s="4">
        <f t="shared" si="76"/>
        <v>5.6054221237453739E-3</v>
      </c>
      <c r="E4980" s="4"/>
      <c r="G4980">
        <v>5.6054221237452628E-3</v>
      </c>
      <c r="H4980" s="4"/>
      <c r="K4980" s="4">
        <f t="shared" si="77"/>
        <v>1.1102230246251565E-16</v>
      </c>
      <c r="L4980" s="4"/>
    </row>
    <row r="4981" spans="1:12" x14ac:dyDescent="0.3">
      <c r="A4981" s="1">
        <v>43388</v>
      </c>
      <c r="B4981" s="4">
        <v>-0.75519056619538771</v>
      </c>
      <c r="D4981" s="4">
        <f t="shared" si="76"/>
        <v>7.6846007328226218E-3</v>
      </c>
      <c r="E4981" s="4"/>
      <c r="G4981">
        <v>7.6846007328225108E-3</v>
      </c>
      <c r="H4981" s="4"/>
      <c r="K4981" s="4">
        <f t="shared" si="77"/>
        <v>1.1102230246251565E-16</v>
      </c>
      <c r="L4981" s="4"/>
    </row>
    <row r="4982" spans="1:12" x14ac:dyDescent="0.3">
      <c r="A4982" s="1">
        <v>43389</v>
      </c>
      <c r="B4982" s="4">
        <v>-0.93662022800250166</v>
      </c>
      <c r="D4982" s="4">
        <f t="shared" si="76"/>
        <v>-0.17374506107429133</v>
      </c>
      <c r="E4982" s="4"/>
      <c r="G4982">
        <v>-0.17374506107429141</v>
      </c>
      <c r="H4982" s="4"/>
      <c r="K4982" s="4">
        <f t="shared" si="77"/>
        <v>0</v>
      </c>
      <c r="L4982" s="4"/>
    </row>
    <row r="4983" spans="1:12" x14ac:dyDescent="0.3">
      <c r="A4983" s="1">
        <v>43390</v>
      </c>
      <c r="B4983" s="4">
        <v>-0.94438563662769193</v>
      </c>
      <c r="D4983" s="4">
        <f t="shared" si="76"/>
        <v>-0.18151046969948159</v>
      </c>
      <c r="E4983" s="4"/>
      <c r="G4983">
        <v>-0.1815104696994817</v>
      </c>
      <c r="H4983" s="4"/>
      <c r="K4983" s="4">
        <f t="shared" si="77"/>
        <v>0</v>
      </c>
      <c r="L4983" s="4"/>
    </row>
    <row r="4984" spans="1:12" x14ac:dyDescent="0.3">
      <c r="A4984" s="1">
        <v>43391</v>
      </c>
      <c r="B4984" s="4">
        <v>-0.80273030965262537</v>
      </c>
      <c r="D4984" s="4">
        <f t="shared" si="76"/>
        <v>-3.9855142724415038E-2</v>
      </c>
      <c r="E4984" s="4"/>
      <c r="G4984">
        <v>-3.9855142724415149E-2</v>
      </c>
      <c r="H4984" s="4"/>
      <c r="K4984" s="4">
        <f t="shared" si="77"/>
        <v>1.1102230246251565E-16</v>
      </c>
      <c r="L4984" s="4"/>
    </row>
    <row r="4985" spans="1:12" x14ac:dyDescent="0.3">
      <c r="A4985" s="1">
        <v>43392</v>
      </c>
      <c r="B4985" s="4">
        <v>-0.83766742076062317</v>
      </c>
      <c r="D4985" s="4">
        <f t="shared" si="76"/>
        <v>-7.4792253832412836E-2</v>
      </c>
      <c r="E4985" s="4"/>
      <c r="G4985">
        <v>-7.4792253832412947E-2</v>
      </c>
      <c r="H4985" s="4"/>
      <c r="K4985" s="4">
        <f t="shared" si="77"/>
        <v>1.1102230246251565E-16</v>
      </c>
      <c r="L4985" s="4"/>
    </row>
    <row r="4986" spans="1:12" x14ac:dyDescent="0.3">
      <c r="A4986" s="1">
        <v>43395</v>
      </c>
      <c r="B4986" s="4">
        <v>-0.83353930127074727</v>
      </c>
      <c r="D4986" s="4">
        <f t="shared" si="76"/>
        <v>-7.0664134342536933E-2</v>
      </c>
      <c r="E4986" s="4"/>
      <c r="G4986">
        <v>-7.0664134342537044E-2</v>
      </c>
      <c r="H4986" s="4"/>
      <c r="K4986" s="4">
        <f t="shared" si="77"/>
        <v>1.1102230246251565E-16</v>
      </c>
      <c r="L4986" s="4"/>
    </row>
    <row r="4987" spans="1:12" x14ac:dyDescent="0.3">
      <c r="A4987" s="1">
        <v>43396</v>
      </c>
      <c r="B4987" s="4">
        <v>-0.68182236503711169</v>
      </c>
      <c r="D4987" s="4">
        <f t="shared" si="76"/>
        <v>8.1052801891098647E-2</v>
      </c>
      <c r="E4987" s="4"/>
      <c r="G4987">
        <v>8.1052801891098536E-2</v>
      </c>
      <c r="H4987" s="4"/>
      <c r="K4987" s="4">
        <f t="shared" si="77"/>
        <v>1.1102230246251565E-16</v>
      </c>
      <c r="L4987" s="4"/>
    </row>
    <row r="4988" spans="1:12" x14ac:dyDescent="0.3">
      <c r="A4988" s="1">
        <v>43397</v>
      </c>
      <c r="B4988" s="4">
        <v>-0.53370762040637176</v>
      </c>
      <c r="D4988" s="4">
        <f t="shared" si="76"/>
        <v>0.22916754652183857</v>
      </c>
      <c r="E4988" s="4"/>
      <c r="G4988">
        <v>0.22916754652183849</v>
      </c>
      <c r="H4988" s="4"/>
      <c r="K4988" s="4">
        <f t="shared" si="77"/>
        <v>0</v>
      </c>
      <c r="L4988" s="4"/>
    </row>
    <row r="4989" spans="1:12" x14ac:dyDescent="0.3">
      <c r="A4989" s="1">
        <v>43398</v>
      </c>
      <c r="B4989" s="4">
        <v>-0.55586430844151036</v>
      </c>
      <c r="D4989" s="4">
        <f t="shared" si="76"/>
        <v>0.20701085848669998</v>
      </c>
      <c r="E4989" s="4"/>
      <c r="G4989">
        <v>0.20701085848669989</v>
      </c>
      <c r="H4989" s="4"/>
      <c r="K4989" s="4">
        <f t="shared" si="77"/>
        <v>0</v>
      </c>
      <c r="L4989" s="4"/>
    </row>
    <row r="4990" spans="1:12" x14ac:dyDescent="0.3">
      <c r="A4990" s="1">
        <v>43399</v>
      </c>
      <c r="B4990" s="4">
        <v>-0.44694127358032198</v>
      </c>
      <c r="D4990" s="4">
        <f t="shared" si="76"/>
        <v>0.31593389334788835</v>
      </c>
      <c r="E4990" s="4"/>
      <c r="G4990">
        <v>0.31593389334788818</v>
      </c>
      <c r="H4990" s="4"/>
      <c r="K4990" s="4">
        <f t="shared" si="77"/>
        <v>0</v>
      </c>
      <c r="L4990" s="4"/>
    </row>
    <row r="4991" spans="1:12" x14ac:dyDescent="0.3">
      <c r="A4991" s="1">
        <v>43402</v>
      </c>
      <c r="B4991" s="4">
        <v>-0.46294708549142022</v>
      </c>
      <c r="D4991" s="4">
        <f t="shared" si="76"/>
        <v>0.29992808143679012</v>
      </c>
      <c r="E4991" s="4"/>
      <c r="G4991">
        <v>0.29992808143679001</v>
      </c>
      <c r="H4991" s="4"/>
      <c r="K4991" s="4">
        <f t="shared" si="77"/>
        <v>0</v>
      </c>
      <c r="L4991" s="4"/>
    </row>
    <row r="4992" spans="1:12" x14ac:dyDescent="0.3">
      <c r="A4992" s="1">
        <v>43403</v>
      </c>
      <c r="B4992" s="4">
        <v>-0.50739859792333042</v>
      </c>
      <c r="D4992" s="4">
        <f t="shared" ref="D4992:D5032" si="78">B4992 - $D$2</f>
        <v>0.25547656900487992</v>
      </c>
      <c r="E4992" s="4"/>
      <c r="G4992">
        <v>0.25547656900487981</v>
      </c>
      <c r="H4992" s="4"/>
      <c r="K4992" s="4">
        <f t="shared" si="77"/>
        <v>0</v>
      </c>
      <c r="L4992" s="4"/>
    </row>
    <row r="4993" spans="1:12" x14ac:dyDescent="0.3">
      <c r="A4993" s="1">
        <v>43404</v>
      </c>
      <c r="B4993" s="4">
        <v>-0.57334452684851644</v>
      </c>
      <c r="D4993" s="4">
        <f t="shared" si="78"/>
        <v>0.18953064007969389</v>
      </c>
      <c r="E4993" s="4"/>
      <c r="G4993">
        <v>0.18953064007969381</v>
      </c>
      <c r="H4993" s="4"/>
      <c r="K4993" s="4">
        <f t="shared" ref="K4993:K5033" si="79">D4993-G4993</f>
        <v>0</v>
      </c>
      <c r="L4993" s="4"/>
    </row>
    <row r="4994" spans="1:12" x14ac:dyDescent="0.3">
      <c r="A4994" s="1">
        <v>43405</v>
      </c>
      <c r="B4994" s="4">
        <v>-0.64904904670413055</v>
      </c>
      <c r="D4994" s="4">
        <f t="shared" si="78"/>
        <v>0.11382612022407979</v>
      </c>
      <c r="E4994" s="4"/>
      <c r="G4994">
        <v>0.1138261202240797</v>
      </c>
      <c r="H4994" s="4"/>
      <c r="K4994" s="4">
        <f t="shared" si="79"/>
        <v>0</v>
      </c>
      <c r="L4994" s="4"/>
    </row>
    <row r="4995" spans="1:12" x14ac:dyDescent="0.3">
      <c r="A4995" s="1">
        <v>43406</v>
      </c>
      <c r="B4995" s="4">
        <v>-0.71981355403025349</v>
      </c>
      <c r="D4995" s="4">
        <f t="shared" si="78"/>
        <v>4.3061612897956847E-2</v>
      </c>
      <c r="E4995" s="4"/>
      <c r="G4995">
        <v>4.3061612897956743E-2</v>
      </c>
      <c r="H4995" s="4"/>
      <c r="K4995" s="4">
        <f t="shared" si="79"/>
        <v>1.0408340855860843E-16</v>
      </c>
      <c r="L4995" s="4"/>
    </row>
    <row r="4996" spans="1:12" x14ac:dyDescent="0.3">
      <c r="A4996" s="1">
        <v>43409</v>
      </c>
      <c r="B4996" s="4">
        <v>-0.69058566121952447</v>
      </c>
      <c r="D4996" s="4">
        <f t="shared" si="78"/>
        <v>7.2289505708685864E-2</v>
      </c>
      <c r="E4996" s="4"/>
      <c r="G4996">
        <v>7.2289505708685753E-2</v>
      </c>
      <c r="H4996" s="4"/>
      <c r="K4996" s="4">
        <f t="shared" si="79"/>
        <v>1.1102230246251565E-16</v>
      </c>
      <c r="L4996" s="4"/>
    </row>
    <row r="4997" spans="1:12" x14ac:dyDescent="0.3">
      <c r="A4997" s="1">
        <v>43410</v>
      </c>
      <c r="B4997" s="4">
        <v>-0.6895317498382636</v>
      </c>
      <c r="D4997" s="4">
        <f t="shared" si="78"/>
        <v>7.3343417089946739E-2</v>
      </c>
      <c r="E4997" s="4"/>
      <c r="G4997">
        <v>7.3343417089946628E-2</v>
      </c>
      <c r="H4997" s="4"/>
      <c r="K4997" s="4">
        <f t="shared" si="79"/>
        <v>1.1102230246251565E-16</v>
      </c>
      <c r="L4997" s="4"/>
    </row>
    <row r="4998" spans="1:12" x14ac:dyDescent="0.3">
      <c r="A4998" s="1">
        <v>43411</v>
      </c>
      <c r="B4998" s="4">
        <v>-0.88682761002808697</v>
      </c>
      <c r="D4998" s="4">
        <f t="shared" si="78"/>
        <v>-0.12395244309987663</v>
      </c>
      <c r="E4998" s="4"/>
      <c r="G4998">
        <v>-0.1239524430998767</v>
      </c>
      <c r="H4998" s="4"/>
      <c r="K4998" s="4">
        <f t="shared" si="79"/>
        <v>0</v>
      </c>
      <c r="L4998" s="4"/>
    </row>
    <row r="4999" spans="1:12" x14ac:dyDescent="0.3">
      <c r="A4999" s="1">
        <v>43412</v>
      </c>
      <c r="B4999" s="4">
        <v>-0.91572370846614537</v>
      </c>
      <c r="D4999" s="4">
        <f t="shared" si="78"/>
        <v>-0.15284854153793503</v>
      </c>
      <c r="E4999" s="4"/>
      <c r="G4999">
        <v>-0.15284854153793509</v>
      </c>
      <c r="H4999" s="4"/>
      <c r="K4999" s="4">
        <f t="shared" si="79"/>
        <v>0</v>
      </c>
      <c r="L4999" s="4"/>
    </row>
    <row r="5000" spans="1:12" x14ac:dyDescent="0.3">
      <c r="A5000" s="1">
        <v>43413</v>
      </c>
      <c r="B5000" s="4">
        <v>-0.81004983349980453</v>
      </c>
      <c r="D5000" s="4">
        <f t="shared" si="78"/>
        <v>-4.7174666571594193E-2</v>
      </c>
      <c r="E5000" s="4"/>
      <c r="G5000">
        <v>-4.7174666571594297E-2</v>
      </c>
      <c r="H5000" s="4"/>
      <c r="K5000" s="4">
        <f t="shared" si="79"/>
        <v>1.0408340855860843E-16</v>
      </c>
      <c r="L5000" s="4"/>
    </row>
    <row r="5001" spans="1:12" x14ac:dyDescent="0.3">
      <c r="A5001" s="1">
        <v>43416</v>
      </c>
      <c r="B5001" s="4">
        <v>-0.66370290169588364</v>
      </c>
      <c r="D5001" s="4">
        <f t="shared" si="78"/>
        <v>9.9172265232326695E-2</v>
      </c>
      <c r="E5001" s="4"/>
      <c r="G5001">
        <v>9.9172265232326584E-2</v>
      </c>
      <c r="H5001" s="4"/>
      <c r="K5001" s="4">
        <f t="shared" si="79"/>
        <v>1.1102230246251565E-16</v>
      </c>
      <c r="L5001" s="4"/>
    </row>
    <row r="5002" spans="1:12" x14ac:dyDescent="0.3">
      <c r="A5002" s="1">
        <v>43417</v>
      </c>
      <c r="B5002" s="4">
        <v>-0.60503652446577283</v>
      </c>
      <c r="D5002" s="4">
        <f t="shared" si="78"/>
        <v>0.15783864246243751</v>
      </c>
      <c r="E5002" s="4"/>
      <c r="G5002">
        <v>0.1578386424624374</v>
      </c>
      <c r="H5002" s="4"/>
      <c r="K5002" s="4">
        <f t="shared" si="79"/>
        <v>0</v>
      </c>
      <c r="L5002" s="4"/>
    </row>
    <row r="5003" spans="1:12" x14ac:dyDescent="0.3">
      <c r="A5003" s="1">
        <v>43418</v>
      </c>
      <c r="B5003" s="4">
        <v>-0.47382257881687528</v>
      </c>
      <c r="D5003" s="4">
        <f t="shared" si="78"/>
        <v>0.28905258811133505</v>
      </c>
      <c r="E5003" s="4"/>
      <c r="G5003">
        <v>0.28905258811133488</v>
      </c>
      <c r="H5003" s="4"/>
      <c r="K5003" s="4">
        <f t="shared" si="79"/>
        <v>0</v>
      </c>
      <c r="L5003" s="4"/>
    </row>
    <row r="5004" spans="1:12" x14ac:dyDescent="0.3">
      <c r="A5004" s="1">
        <v>43419</v>
      </c>
      <c r="B5004" s="4">
        <v>-0.39414051617693002</v>
      </c>
      <c r="D5004" s="4">
        <f t="shared" si="78"/>
        <v>0.36873465075128031</v>
      </c>
      <c r="E5004" s="4"/>
      <c r="G5004">
        <v>0.3687346507512802</v>
      </c>
      <c r="H5004" s="4"/>
      <c r="K5004" s="4">
        <f t="shared" si="79"/>
        <v>0</v>
      </c>
      <c r="L5004" s="4"/>
    </row>
    <row r="5005" spans="1:12" x14ac:dyDescent="0.3">
      <c r="A5005" s="1">
        <v>43420</v>
      </c>
      <c r="B5005" s="4">
        <v>-0.5115147998806765</v>
      </c>
      <c r="D5005" s="4">
        <f t="shared" si="78"/>
        <v>0.25136036704753384</v>
      </c>
      <c r="E5005" s="4"/>
      <c r="G5005">
        <v>0.25136036704753367</v>
      </c>
      <c r="H5005" s="4"/>
      <c r="K5005" s="4">
        <f t="shared" si="79"/>
        <v>0</v>
      </c>
      <c r="L5005" s="4"/>
    </row>
    <row r="5006" spans="1:12" x14ac:dyDescent="0.3">
      <c r="A5006" s="1">
        <v>43423</v>
      </c>
      <c r="B5006" s="4">
        <v>-0.49183667578742363</v>
      </c>
      <c r="D5006" s="4">
        <f t="shared" si="78"/>
        <v>0.27103849114078671</v>
      </c>
      <c r="E5006" s="4"/>
      <c r="G5006">
        <v>0.2710384911407866</v>
      </c>
      <c r="H5006" s="4"/>
      <c r="K5006" s="4">
        <f t="shared" si="79"/>
        <v>0</v>
      </c>
      <c r="L5006" s="4"/>
    </row>
    <row r="5007" spans="1:12" x14ac:dyDescent="0.3">
      <c r="A5007" s="1">
        <v>43424</v>
      </c>
      <c r="B5007" s="4">
        <v>-0.3849126692596585</v>
      </c>
      <c r="D5007" s="4">
        <f t="shared" si="78"/>
        <v>0.37796249766855183</v>
      </c>
      <c r="E5007" s="4"/>
      <c r="G5007">
        <v>0.37796249766855172</v>
      </c>
      <c r="H5007" s="4"/>
      <c r="K5007" s="4">
        <f t="shared" si="79"/>
        <v>0</v>
      </c>
      <c r="L5007" s="4"/>
    </row>
    <row r="5008" spans="1:12" x14ac:dyDescent="0.3">
      <c r="A5008" s="1">
        <v>43425</v>
      </c>
      <c r="B5008" s="4">
        <v>-0.49635430858194218</v>
      </c>
      <c r="D5008" s="4">
        <f t="shared" si="78"/>
        <v>0.26652085834626815</v>
      </c>
      <c r="E5008" s="4"/>
      <c r="G5008">
        <v>0.26652085834626799</v>
      </c>
      <c r="H5008" s="4"/>
      <c r="K5008" s="4">
        <f t="shared" si="79"/>
        <v>0</v>
      </c>
      <c r="L5008" s="4"/>
    </row>
    <row r="5009" spans="1:12" x14ac:dyDescent="0.3">
      <c r="A5009" s="1">
        <v>43427</v>
      </c>
      <c r="B5009" s="4">
        <v>-0.49558049668417148</v>
      </c>
      <c r="D5009" s="4">
        <f t="shared" si="78"/>
        <v>0.26729467024403886</v>
      </c>
      <c r="E5009" s="4"/>
      <c r="G5009">
        <v>0.26729467024403869</v>
      </c>
      <c r="H5009" s="4"/>
      <c r="K5009" s="4">
        <f t="shared" si="79"/>
        <v>0</v>
      </c>
      <c r="L5009" s="4"/>
    </row>
    <row r="5010" spans="1:12" x14ac:dyDescent="0.3">
      <c r="A5010" s="1">
        <v>43430</v>
      </c>
      <c r="B5010" s="4">
        <v>-0.53963485195681515</v>
      </c>
      <c r="D5010" s="4">
        <f t="shared" si="78"/>
        <v>0.22324031497139518</v>
      </c>
      <c r="E5010" s="4"/>
      <c r="G5010">
        <v>0.2232403149713951</v>
      </c>
      <c r="H5010" s="4"/>
      <c r="K5010" s="4">
        <f t="shared" si="79"/>
        <v>0</v>
      </c>
      <c r="L5010" s="4"/>
    </row>
    <row r="5011" spans="1:12" x14ac:dyDescent="0.3">
      <c r="A5011" s="1">
        <v>43431</v>
      </c>
      <c r="B5011" s="4">
        <v>-0.55055709352228899</v>
      </c>
      <c r="D5011" s="4">
        <f t="shared" si="78"/>
        <v>0.21231807340592135</v>
      </c>
      <c r="E5011" s="4"/>
      <c r="G5011">
        <v>0.21231807340592121</v>
      </c>
      <c r="H5011" s="4"/>
      <c r="K5011" s="4">
        <f t="shared" si="79"/>
        <v>0</v>
      </c>
      <c r="L5011" s="4"/>
    </row>
    <row r="5012" spans="1:12" x14ac:dyDescent="0.3">
      <c r="A5012" s="1">
        <v>43432</v>
      </c>
      <c r="B5012" s="4">
        <v>-0.55162350649077119</v>
      </c>
      <c r="D5012" s="4">
        <f t="shared" si="78"/>
        <v>0.21125166043743915</v>
      </c>
      <c r="E5012" s="4"/>
      <c r="G5012">
        <v>0.21125166043743901</v>
      </c>
      <c r="H5012" s="4"/>
      <c r="K5012" s="4">
        <f t="shared" si="79"/>
        <v>0</v>
      </c>
      <c r="L5012" s="4"/>
    </row>
    <row r="5013" spans="1:12" x14ac:dyDescent="0.3">
      <c r="A5013" s="1">
        <v>43433</v>
      </c>
      <c r="B5013" s="4">
        <v>-0.55828556447453082</v>
      </c>
      <c r="D5013" s="4">
        <f t="shared" si="78"/>
        <v>0.20458960245367952</v>
      </c>
      <c r="E5013" s="4"/>
      <c r="G5013">
        <v>0.20458960245367941</v>
      </c>
      <c r="H5013" s="4"/>
      <c r="K5013" s="4">
        <f t="shared" si="79"/>
        <v>0</v>
      </c>
      <c r="L5013" s="4"/>
    </row>
    <row r="5014" spans="1:12" x14ac:dyDescent="0.3">
      <c r="A5014" s="1">
        <v>43434</v>
      </c>
      <c r="B5014" s="4">
        <v>-0.5760844013443619</v>
      </c>
      <c r="D5014" s="4">
        <f t="shared" si="78"/>
        <v>0.18679076558384844</v>
      </c>
      <c r="E5014" s="4"/>
      <c r="G5014">
        <v>0.1867907655838483</v>
      </c>
      <c r="H5014" s="4"/>
      <c r="K5014" s="4">
        <f t="shared" si="79"/>
        <v>0</v>
      </c>
      <c r="L5014" s="4"/>
    </row>
    <row r="5015" spans="1:12" x14ac:dyDescent="0.3">
      <c r="A5015" s="1">
        <v>43437</v>
      </c>
      <c r="B5015" s="4">
        <v>-0.72231392691474672</v>
      </c>
      <c r="D5015" s="4">
        <f t="shared" si="78"/>
        <v>4.0561240013463618E-2</v>
      </c>
      <c r="E5015" s="4"/>
      <c r="G5015">
        <v>4.0561240013463513E-2</v>
      </c>
      <c r="H5015" s="4"/>
      <c r="K5015" s="4">
        <f t="shared" si="79"/>
        <v>1.0408340855860843E-16</v>
      </c>
      <c r="L5015" s="4"/>
    </row>
    <row r="5016" spans="1:12" x14ac:dyDescent="0.3">
      <c r="A5016" s="1">
        <v>43438</v>
      </c>
      <c r="B5016" s="4">
        <v>-0.54878081127015765</v>
      </c>
      <c r="D5016" s="4">
        <f t="shared" si="78"/>
        <v>0.21409435565805268</v>
      </c>
      <c r="E5016" s="4"/>
      <c r="G5016">
        <v>0.2140943556580526</v>
      </c>
      <c r="H5016" s="4"/>
      <c r="K5016" s="4">
        <f t="shared" si="79"/>
        <v>0</v>
      </c>
      <c r="L5016" s="4"/>
    </row>
    <row r="5017" spans="1:12" x14ac:dyDescent="0.3">
      <c r="A5017" s="1">
        <v>43440</v>
      </c>
      <c r="B5017" s="4">
        <v>-0.29205499601770291</v>
      </c>
      <c r="D5017" s="4">
        <f t="shared" si="78"/>
        <v>0.47082017091050743</v>
      </c>
      <c r="E5017" s="4"/>
      <c r="G5017">
        <v>0.47082017091050737</v>
      </c>
      <c r="H5017" s="4"/>
      <c r="K5017" s="4">
        <f t="shared" si="79"/>
        <v>0</v>
      </c>
      <c r="L5017" s="4"/>
    </row>
    <row r="5018" spans="1:12" x14ac:dyDescent="0.3">
      <c r="A5018" s="1">
        <v>43441</v>
      </c>
      <c r="B5018" s="4">
        <v>-0.2901323594799789</v>
      </c>
      <c r="D5018" s="4">
        <f t="shared" si="78"/>
        <v>0.47274280744823144</v>
      </c>
      <c r="E5018" s="4"/>
      <c r="G5018">
        <v>0.47274280744823127</v>
      </c>
      <c r="H5018" s="4"/>
      <c r="K5018" s="4">
        <f t="shared" si="79"/>
        <v>0</v>
      </c>
      <c r="L5018" s="4"/>
    </row>
    <row r="5019" spans="1:12" x14ac:dyDescent="0.3">
      <c r="A5019" s="1">
        <v>43444</v>
      </c>
      <c r="B5019" s="4">
        <v>-0.21861557420134439</v>
      </c>
      <c r="D5019" s="4">
        <f t="shared" si="78"/>
        <v>0.54425959272686597</v>
      </c>
      <c r="E5019" s="4"/>
      <c r="G5019">
        <v>0.54425959272686586</v>
      </c>
      <c r="H5019" s="4"/>
      <c r="K5019" s="4">
        <f t="shared" si="79"/>
        <v>0</v>
      </c>
      <c r="L5019" s="4"/>
    </row>
    <row r="5020" spans="1:12" x14ac:dyDescent="0.3">
      <c r="A5020" s="1">
        <v>43445</v>
      </c>
      <c r="B5020" s="4">
        <v>-0.32979398358376733</v>
      </c>
      <c r="D5020" s="4">
        <f t="shared" si="78"/>
        <v>0.43308118334444301</v>
      </c>
      <c r="E5020" s="4"/>
      <c r="G5020">
        <v>0.4330811833444429</v>
      </c>
      <c r="H5020" s="4"/>
      <c r="K5020" s="4">
        <f t="shared" si="79"/>
        <v>0</v>
      </c>
      <c r="L5020" s="4"/>
    </row>
    <row r="5021" spans="1:12" x14ac:dyDescent="0.3">
      <c r="A5021" s="1">
        <v>43446</v>
      </c>
      <c r="B5021" s="4">
        <v>-0.4185176391535898</v>
      </c>
      <c r="D5021" s="4">
        <f t="shared" si="78"/>
        <v>0.34435752777462053</v>
      </c>
      <c r="E5021" s="4"/>
      <c r="G5021">
        <v>0.34435752777462042</v>
      </c>
      <c r="H5021" s="4"/>
      <c r="K5021" s="4">
        <f t="shared" si="79"/>
        <v>0</v>
      </c>
      <c r="L5021" s="4"/>
    </row>
    <row r="5022" spans="1:12" x14ac:dyDescent="0.3">
      <c r="A5022" s="1">
        <v>43447</v>
      </c>
      <c r="B5022" s="4">
        <v>-0.53127583814714663</v>
      </c>
      <c r="D5022" s="4">
        <f t="shared" si="78"/>
        <v>0.23159932878106371</v>
      </c>
      <c r="E5022" s="4"/>
      <c r="G5022">
        <v>0.2315993287810636</v>
      </c>
      <c r="H5022" s="4"/>
      <c r="K5022" s="4">
        <f t="shared" si="79"/>
        <v>0</v>
      </c>
      <c r="L5022" s="4"/>
    </row>
    <row r="5023" spans="1:12" x14ac:dyDescent="0.3">
      <c r="A5023" s="1">
        <v>43448</v>
      </c>
      <c r="B5023" s="4">
        <v>-0.49911865234180702</v>
      </c>
      <c r="D5023" s="4">
        <f t="shared" si="78"/>
        <v>0.26375651458640331</v>
      </c>
      <c r="E5023" s="4"/>
      <c r="G5023">
        <v>0.26375651458640331</v>
      </c>
      <c r="H5023" s="4"/>
      <c r="K5023" s="4">
        <f t="shared" si="79"/>
        <v>0</v>
      </c>
      <c r="L5023" s="4"/>
    </row>
    <row r="5024" spans="1:12" x14ac:dyDescent="0.3">
      <c r="A5024" s="1">
        <v>43451</v>
      </c>
      <c r="B5024" s="4">
        <v>-0.39740305388836628</v>
      </c>
      <c r="D5024" s="4">
        <f t="shared" si="78"/>
        <v>0.36547211303984406</v>
      </c>
      <c r="E5024" s="4"/>
      <c r="G5024">
        <v>0.36547211303984389</v>
      </c>
      <c r="H5024" s="4"/>
      <c r="K5024" s="4">
        <f t="shared" si="79"/>
        <v>0</v>
      </c>
      <c r="L5024" s="4"/>
    </row>
    <row r="5025" spans="1:12" x14ac:dyDescent="0.3">
      <c r="A5025" s="1">
        <v>43452</v>
      </c>
      <c r="B5025" s="4">
        <v>-0.31975071197213562</v>
      </c>
      <c r="D5025" s="4">
        <f t="shared" si="78"/>
        <v>0.44312445495607472</v>
      </c>
      <c r="E5025" s="4"/>
      <c r="G5025">
        <v>0.44312445495607472</v>
      </c>
      <c r="H5025" s="4"/>
      <c r="K5025" s="4">
        <f t="shared" si="79"/>
        <v>0</v>
      </c>
      <c r="L5025" s="4"/>
    </row>
    <row r="5026" spans="1:12" x14ac:dyDescent="0.3">
      <c r="A5026" s="1">
        <v>43453</v>
      </c>
      <c r="B5026" s="4">
        <v>-0.32875205670543228</v>
      </c>
      <c r="D5026" s="4">
        <f t="shared" si="78"/>
        <v>0.43412311022277805</v>
      </c>
      <c r="E5026" s="4"/>
      <c r="G5026">
        <v>0.43412311022277789</v>
      </c>
      <c r="H5026" s="4"/>
      <c r="K5026" s="4">
        <f t="shared" si="79"/>
        <v>0</v>
      </c>
      <c r="L5026" s="4"/>
    </row>
    <row r="5027" spans="1:12" x14ac:dyDescent="0.3">
      <c r="A5027" s="1">
        <v>43454</v>
      </c>
      <c r="B5027" s="4">
        <v>-0.1363702824968317</v>
      </c>
      <c r="D5027" s="4">
        <f t="shared" si="78"/>
        <v>0.62650488443137864</v>
      </c>
      <c r="E5027" s="4"/>
      <c r="G5027">
        <v>0.62650488443137853</v>
      </c>
      <c r="H5027" s="4"/>
      <c r="K5027" s="4">
        <f t="shared" si="79"/>
        <v>0</v>
      </c>
      <c r="L5027" s="4"/>
    </row>
    <row r="5028" spans="1:12" x14ac:dyDescent="0.3">
      <c r="A5028" s="1">
        <v>43455</v>
      </c>
      <c r="B5028" s="4">
        <v>-8.4698720331837063E-2</v>
      </c>
      <c r="D5028" s="4">
        <f t="shared" si="78"/>
        <v>0.67817644659637333</v>
      </c>
      <c r="E5028" s="4"/>
      <c r="G5028">
        <v>0.67817644659637311</v>
      </c>
      <c r="H5028" s="4"/>
      <c r="K5028" s="4">
        <f t="shared" si="79"/>
        <v>0</v>
      </c>
      <c r="L5028" s="4"/>
    </row>
    <row r="5029" spans="1:12" x14ac:dyDescent="0.3">
      <c r="A5029" s="1">
        <v>43458</v>
      </c>
      <c r="B5029" s="4">
        <v>-8.4634790159623954E-2</v>
      </c>
      <c r="D5029" s="4">
        <f t="shared" si="78"/>
        <v>0.67824037676858639</v>
      </c>
      <c r="E5029" s="4"/>
      <c r="G5029">
        <v>0.67824037676858628</v>
      </c>
      <c r="H5029" s="4"/>
      <c r="K5029" s="4">
        <f t="shared" si="79"/>
        <v>0</v>
      </c>
      <c r="L5029" s="4"/>
    </row>
    <row r="5030" spans="1:12" x14ac:dyDescent="0.3">
      <c r="A5030" s="1">
        <v>43460</v>
      </c>
      <c r="B5030" s="4">
        <v>-8.4571038947606522E-2</v>
      </c>
      <c r="D5030" s="4">
        <f t="shared" si="78"/>
        <v>0.6783041279806038</v>
      </c>
      <c r="E5030" s="4"/>
      <c r="G5030">
        <v>0.67830412798060369</v>
      </c>
      <c r="H5030" s="4"/>
      <c r="K5030" s="4">
        <f t="shared" si="79"/>
        <v>0</v>
      </c>
      <c r="L5030" s="4"/>
    </row>
    <row r="5031" spans="1:12" x14ac:dyDescent="0.3">
      <c r="A5031" s="1">
        <v>43461</v>
      </c>
      <c r="B5031" s="4">
        <v>-8.4507465901013143E-2</v>
      </c>
      <c r="D5031" s="4">
        <f t="shared" si="78"/>
        <v>0.67836770102719723</v>
      </c>
      <c r="E5031" s="4"/>
      <c r="G5031">
        <v>0.67836770102719712</v>
      </c>
      <c r="H5031" s="4"/>
      <c r="K5031" s="4">
        <f t="shared" si="79"/>
        <v>0</v>
      </c>
      <c r="L5031" s="4"/>
    </row>
    <row r="5032" spans="1:12" x14ac:dyDescent="0.3">
      <c r="A5032" s="1">
        <v>43462</v>
      </c>
      <c r="B5032" s="4">
        <v>-8.4444070230449669E-2</v>
      </c>
      <c r="D5032" s="4">
        <f t="shared" si="78"/>
        <v>0.67843109669776069</v>
      </c>
      <c r="E5032" s="4"/>
      <c r="G5032">
        <v>0.67843109669776058</v>
      </c>
      <c r="H5032" s="4"/>
      <c r="K5032" s="4">
        <f t="shared" si="79"/>
        <v>0</v>
      </c>
      <c r="L5032" s="4"/>
    </row>
    <row r="5033" spans="1:12" x14ac:dyDescent="0.3">
      <c r="A5033" s="1">
        <v>43465</v>
      </c>
      <c r="B5033" s="4">
        <v>-8.4380851151865027E-2</v>
      </c>
      <c r="D5033" s="4">
        <f>B5033 - $D$2</f>
        <v>0.67849431577634534</v>
      </c>
      <c r="E5033" s="4"/>
      <c r="G5033">
        <v>0.67849431577634522</v>
      </c>
      <c r="H5033" s="4"/>
      <c r="K5033" s="4">
        <f t="shared" si="79"/>
        <v>0</v>
      </c>
      <c r="L5033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BC7CC-8A06-48F0-9201-AD03FBA7314B}">
  <dimension ref="A1:P154"/>
  <sheetViews>
    <sheetView tabSelected="1" workbookViewId="0"/>
  </sheetViews>
  <sheetFormatPr defaultRowHeight="14.4" x14ac:dyDescent="0.3"/>
  <cols>
    <col min="1" max="1" width="10.5546875" style="16" customWidth="1"/>
    <col min="2" max="2" width="13.21875" style="17" customWidth="1"/>
    <col min="3" max="3" width="3.5546875" style="13" customWidth="1"/>
    <col min="4" max="4" width="10.5546875" style="16" customWidth="1"/>
    <col min="5" max="8" width="13.21875" style="17" customWidth="1"/>
    <col min="9" max="9" width="3.6640625" style="17" customWidth="1"/>
    <col min="10" max="10" width="10.5546875" style="16" customWidth="1"/>
    <col min="11" max="12" width="13.21875" style="17" customWidth="1"/>
    <col min="13" max="13" width="3" style="13" customWidth="1"/>
    <col min="14" max="14" width="10.5546875" style="16" customWidth="1"/>
    <col min="15" max="16" width="13.21875" style="17" customWidth="1"/>
    <col min="17" max="16384" width="8.88671875" style="13"/>
  </cols>
  <sheetData>
    <row r="1" spans="1:16" ht="39" customHeight="1" x14ac:dyDescent="0.3">
      <c r="A1" s="11" t="s">
        <v>0</v>
      </c>
      <c r="B1" s="12" t="s">
        <v>7</v>
      </c>
      <c r="D1" s="11" t="s">
        <v>0</v>
      </c>
      <c r="E1" s="12" t="s">
        <v>8</v>
      </c>
      <c r="F1" s="18" t="s">
        <v>15</v>
      </c>
      <c r="G1" s="18" t="s">
        <v>9</v>
      </c>
      <c r="H1" s="18" t="s">
        <v>10</v>
      </c>
      <c r="I1" s="18"/>
      <c r="J1" s="11" t="s">
        <v>0</v>
      </c>
      <c r="K1" s="18" t="s">
        <v>11</v>
      </c>
      <c r="L1" s="18" t="s">
        <v>12</v>
      </c>
      <c r="N1" s="11" t="s">
        <v>0</v>
      </c>
      <c r="O1" s="18" t="s">
        <v>13</v>
      </c>
      <c r="P1" s="18" t="s">
        <v>14</v>
      </c>
    </row>
    <row r="2" spans="1:16" x14ac:dyDescent="0.3">
      <c r="A2" s="14">
        <v>38868</v>
      </c>
      <c r="B2" s="15">
        <v>100</v>
      </c>
      <c r="D2" s="14">
        <v>38868</v>
      </c>
      <c r="E2" s="15">
        <v>100</v>
      </c>
      <c r="F2" s="15">
        <f>LN(1 + E2)</f>
        <v>4.6151205168412597</v>
      </c>
      <c r="G2" s="19">
        <f>AVERAGE(F3:F62)</f>
        <v>3.8712659467840562</v>
      </c>
      <c r="H2" s="19">
        <f>AVERAGE(F94:F153)</f>
        <v>1.9506065914274797</v>
      </c>
      <c r="I2" s="19"/>
      <c r="J2" s="11"/>
      <c r="K2" s="18"/>
      <c r="L2" s="18"/>
      <c r="N2" s="14"/>
      <c r="O2" s="18"/>
      <c r="P2" s="18"/>
    </row>
    <row r="3" spans="1:16" x14ac:dyDescent="0.3">
      <c r="A3" s="14">
        <v>38898</v>
      </c>
      <c r="B3" s="15">
        <v>99.7</v>
      </c>
      <c r="D3" s="14">
        <v>38898</v>
      </c>
      <c r="E3" s="15">
        <v>99.7</v>
      </c>
      <c r="F3" s="15">
        <f t="shared" ref="F3:F66" si="0">LN(1 + E3)</f>
        <v>4.6121457997245168</v>
      </c>
      <c r="G3" s="15">
        <f>F3 - $G$2</f>
        <v>0.74087985294046055</v>
      </c>
      <c r="H3" s="15"/>
      <c r="I3" s="15"/>
      <c r="J3" s="14">
        <v>38898</v>
      </c>
      <c r="K3">
        <v>0.74087985294046055</v>
      </c>
      <c r="L3" s="19"/>
      <c r="N3" s="14">
        <v>38898</v>
      </c>
      <c r="O3" s="10">
        <f>G3-K3</f>
        <v>0</v>
      </c>
      <c r="P3" s="19"/>
    </row>
    <row r="4" spans="1:16" x14ac:dyDescent="0.3">
      <c r="A4" s="14">
        <v>38929</v>
      </c>
      <c r="B4" s="15">
        <v>97.15</v>
      </c>
      <c r="D4" s="14">
        <v>38929</v>
      </c>
      <c r="E4" s="15">
        <v>97.15</v>
      </c>
      <c r="F4" s="15">
        <f t="shared" si="0"/>
        <v>4.5864969207224702</v>
      </c>
      <c r="G4" s="15">
        <f>F4 - $G$2</f>
        <v>0.71523097393841395</v>
      </c>
      <c r="H4" s="15"/>
      <c r="I4" s="15"/>
      <c r="J4" s="14">
        <v>38929</v>
      </c>
      <c r="K4">
        <v>0.71523097393841395</v>
      </c>
      <c r="L4" s="15"/>
      <c r="N4" s="14">
        <v>38929</v>
      </c>
      <c r="O4" s="10">
        <f t="shared" ref="O4:O62" si="1">G4-K4</f>
        <v>0</v>
      </c>
      <c r="P4" s="15"/>
    </row>
    <row r="5" spans="1:16" x14ac:dyDescent="0.3">
      <c r="A5" s="14">
        <v>38960</v>
      </c>
      <c r="B5" s="15">
        <v>104.29</v>
      </c>
      <c r="D5" s="14">
        <v>38960</v>
      </c>
      <c r="E5" s="15">
        <v>104.29</v>
      </c>
      <c r="F5" s="15">
        <f t="shared" si="0"/>
        <v>4.6567184478686681</v>
      </c>
      <c r="G5" s="15">
        <f>F5 - $G$2</f>
        <v>0.78545250108461184</v>
      </c>
      <c r="H5" s="15"/>
      <c r="I5" s="15"/>
      <c r="J5" s="14">
        <v>38960</v>
      </c>
      <c r="K5">
        <v>0.78545250108461184</v>
      </c>
      <c r="L5" s="15"/>
      <c r="N5" s="14">
        <v>38960</v>
      </c>
      <c r="O5" s="10">
        <f t="shared" si="1"/>
        <v>0</v>
      </c>
      <c r="P5" s="15"/>
    </row>
    <row r="6" spans="1:16" x14ac:dyDescent="0.3">
      <c r="A6" s="14">
        <v>38989</v>
      </c>
      <c r="B6" s="15">
        <v>97.05</v>
      </c>
      <c r="D6" s="14">
        <v>38989</v>
      </c>
      <c r="E6" s="15">
        <v>97.05</v>
      </c>
      <c r="F6" s="15">
        <f t="shared" si="0"/>
        <v>4.585477552642355</v>
      </c>
      <c r="G6" s="15">
        <f>F6 - $G$2</f>
        <v>0.71421160585829879</v>
      </c>
      <c r="H6" s="15"/>
      <c r="I6" s="15"/>
      <c r="J6" s="14">
        <v>38989</v>
      </c>
      <c r="K6">
        <v>0.71421160585829879</v>
      </c>
      <c r="L6" s="15"/>
      <c r="N6" s="14">
        <v>38989</v>
      </c>
      <c r="O6" s="10">
        <f t="shared" si="1"/>
        <v>0</v>
      </c>
      <c r="P6" s="15"/>
    </row>
    <row r="7" spans="1:16" x14ac:dyDescent="0.3">
      <c r="A7" s="14">
        <v>39021</v>
      </c>
      <c r="B7" s="15">
        <v>91.38</v>
      </c>
      <c r="D7" s="14">
        <v>39021</v>
      </c>
      <c r="E7" s="15">
        <v>91.38</v>
      </c>
      <c r="F7" s="15">
        <f t="shared" si="0"/>
        <v>4.5259105050024591</v>
      </c>
      <c r="G7" s="15">
        <f>F7 - $G$2</f>
        <v>0.65464455821840284</v>
      </c>
      <c r="H7" s="15"/>
      <c r="I7" s="15"/>
      <c r="J7" s="14">
        <v>39021</v>
      </c>
      <c r="K7">
        <v>0.65464455821840284</v>
      </c>
      <c r="L7" s="15"/>
      <c r="N7" s="14">
        <v>39021</v>
      </c>
      <c r="O7" s="10">
        <f t="shared" si="1"/>
        <v>0</v>
      </c>
      <c r="P7" s="15"/>
    </row>
    <row r="8" spans="1:16" x14ac:dyDescent="0.3">
      <c r="A8" s="14">
        <v>39051</v>
      </c>
      <c r="B8" s="15">
        <v>91.41</v>
      </c>
      <c r="D8" s="14">
        <v>39051</v>
      </c>
      <c r="E8" s="15">
        <v>91.41</v>
      </c>
      <c r="F8" s="15">
        <f t="shared" si="0"/>
        <v>4.5262351978999487</v>
      </c>
      <c r="G8" s="15">
        <f>F8 - $G$2</f>
        <v>0.65496925111589244</v>
      </c>
      <c r="H8" s="15"/>
      <c r="I8" s="15"/>
      <c r="J8" s="14">
        <v>39051</v>
      </c>
      <c r="K8">
        <v>0.65496925111589244</v>
      </c>
      <c r="L8" s="15"/>
      <c r="N8" s="14">
        <v>39051</v>
      </c>
      <c r="O8" s="10">
        <f t="shared" si="1"/>
        <v>0</v>
      </c>
      <c r="P8" s="15"/>
    </row>
    <row r="9" spans="1:16" x14ac:dyDescent="0.3">
      <c r="A9" s="14">
        <v>39080</v>
      </c>
      <c r="B9" s="15">
        <v>99.34</v>
      </c>
      <c r="D9" s="14">
        <v>39080</v>
      </c>
      <c r="E9" s="15">
        <v>99.34</v>
      </c>
      <c r="F9" s="15">
        <f t="shared" si="0"/>
        <v>4.6085644190561066</v>
      </c>
      <c r="G9" s="15">
        <f>F9 - $G$2</f>
        <v>0.73729847227205036</v>
      </c>
      <c r="H9" s="15"/>
      <c r="I9" s="15"/>
      <c r="J9" s="14">
        <v>39080</v>
      </c>
      <c r="K9">
        <v>0.73729847227205036</v>
      </c>
      <c r="L9" s="15"/>
      <c r="N9" s="14">
        <v>39080</v>
      </c>
      <c r="O9" s="10">
        <f t="shared" si="1"/>
        <v>0</v>
      </c>
      <c r="P9" s="15"/>
    </row>
    <row r="10" spans="1:16" x14ac:dyDescent="0.3">
      <c r="A10" s="14">
        <v>39113</v>
      </c>
      <c r="B10" s="15">
        <v>113.9</v>
      </c>
      <c r="D10" s="14">
        <v>39113</v>
      </c>
      <c r="E10" s="15">
        <v>113.9</v>
      </c>
      <c r="F10" s="15">
        <f t="shared" si="0"/>
        <v>4.7440621848547098</v>
      </c>
      <c r="G10" s="15">
        <f>F10 - $G$2</f>
        <v>0.87279623807065354</v>
      </c>
      <c r="H10" s="15"/>
      <c r="I10" s="15"/>
      <c r="J10" s="14">
        <v>39113</v>
      </c>
      <c r="K10">
        <v>0.87279623807065354</v>
      </c>
      <c r="L10" s="15"/>
      <c r="N10" s="14">
        <v>39113</v>
      </c>
      <c r="O10" s="10">
        <f t="shared" si="1"/>
        <v>0</v>
      </c>
      <c r="P10" s="15"/>
    </row>
    <row r="11" spans="1:16" x14ac:dyDescent="0.3">
      <c r="A11" s="14">
        <v>39141</v>
      </c>
      <c r="B11" s="15">
        <v>110.04</v>
      </c>
      <c r="D11" s="14">
        <v>39141</v>
      </c>
      <c r="E11" s="15">
        <v>110.04</v>
      </c>
      <c r="F11" s="15">
        <f t="shared" si="0"/>
        <v>4.7098904967584945</v>
      </c>
      <c r="G11" s="15">
        <f>F11 - $G$2</f>
        <v>0.83862454997443825</v>
      </c>
      <c r="H11" s="15"/>
      <c r="I11" s="15"/>
      <c r="J11" s="14">
        <v>39141</v>
      </c>
      <c r="K11">
        <v>0.83862454997443825</v>
      </c>
      <c r="L11" s="15"/>
      <c r="N11" s="14">
        <v>39141</v>
      </c>
      <c r="O11" s="10">
        <f t="shared" si="1"/>
        <v>0</v>
      </c>
      <c r="P11" s="15"/>
    </row>
    <row r="12" spans="1:16" x14ac:dyDescent="0.3">
      <c r="A12" s="14">
        <v>39171</v>
      </c>
      <c r="B12" s="15">
        <v>114.72</v>
      </c>
      <c r="D12" s="14">
        <v>39171</v>
      </c>
      <c r="E12" s="15">
        <v>114.72</v>
      </c>
      <c r="F12" s="15">
        <f t="shared" si="0"/>
        <v>4.7511734801079344</v>
      </c>
      <c r="G12" s="15">
        <f>F12 - $G$2</f>
        <v>0.87990753332387817</v>
      </c>
      <c r="H12" s="15"/>
      <c r="I12" s="15"/>
      <c r="J12" s="14">
        <v>39171</v>
      </c>
      <c r="K12">
        <v>0.87990753332387817</v>
      </c>
      <c r="L12" s="15"/>
      <c r="N12" s="14">
        <v>39171</v>
      </c>
      <c r="O12" s="10">
        <f t="shared" si="1"/>
        <v>0</v>
      </c>
      <c r="P12" s="15"/>
    </row>
    <row r="13" spans="1:16" x14ac:dyDescent="0.3">
      <c r="A13" s="14">
        <v>39202</v>
      </c>
      <c r="B13" s="15">
        <v>118.4</v>
      </c>
      <c r="D13" s="14">
        <v>39202</v>
      </c>
      <c r="E13" s="15">
        <v>118.4</v>
      </c>
      <c r="F13" s="15">
        <f t="shared" si="0"/>
        <v>4.7824792009585018</v>
      </c>
      <c r="G13" s="15">
        <f>F13 - $G$2</f>
        <v>0.91121325417444554</v>
      </c>
      <c r="H13" s="15"/>
      <c r="I13" s="15"/>
      <c r="J13" s="14">
        <v>39202</v>
      </c>
      <c r="K13">
        <v>0.91121325417444554</v>
      </c>
      <c r="L13" s="15"/>
      <c r="N13" s="14">
        <v>39202</v>
      </c>
      <c r="O13" s="10">
        <f t="shared" si="1"/>
        <v>0</v>
      </c>
      <c r="P13" s="15"/>
    </row>
    <row r="14" spans="1:16" x14ac:dyDescent="0.3">
      <c r="A14" s="14">
        <v>39233</v>
      </c>
      <c r="B14" s="15">
        <v>119</v>
      </c>
      <c r="D14" s="14">
        <v>39233</v>
      </c>
      <c r="E14" s="15">
        <v>119</v>
      </c>
      <c r="F14" s="15">
        <f t="shared" si="0"/>
        <v>4.7874917427820458</v>
      </c>
      <c r="G14" s="15">
        <f>F14 - $G$2</f>
        <v>0.91622579599798959</v>
      </c>
      <c r="H14" s="15"/>
      <c r="I14" s="15"/>
      <c r="J14" s="14">
        <v>39233</v>
      </c>
      <c r="K14">
        <v>0.91622579599798959</v>
      </c>
      <c r="L14" s="15"/>
      <c r="N14" s="14">
        <v>39233</v>
      </c>
      <c r="O14" s="10">
        <f t="shared" si="1"/>
        <v>0</v>
      </c>
      <c r="P14" s="15"/>
    </row>
    <row r="15" spans="1:16" x14ac:dyDescent="0.3">
      <c r="A15" s="14">
        <v>39262</v>
      </c>
      <c r="B15" s="15">
        <v>112.91</v>
      </c>
      <c r="D15" s="14">
        <v>39262</v>
      </c>
      <c r="E15" s="15">
        <v>112.91</v>
      </c>
      <c r="F15" s="15">
        <f t="shared" si="0"/>
        <v>4.7354086629118211</v>
      </c>
      <c r="G15" s="15">
        <f>F15 - $G$2</f>
        <v>0.86414271612776483</v>
      </c>
      <c r="H15" s="15"/>
      <c r="I15" s="15"/>
      <c r="J15" s="14">
        <v>39262</v>
      </c>
      <c r="K15">
        <v>0.86414271612776483</v>
      </c>
      <c r="L15" s="15"/>
      <c r="N15" s="14">
        <v>39262</v>
      </c>
      <c r="O15" s="10">
        <f t="shared" si="1"/>
        <v>0</v>
      </c>
      <c r="P15" s="15"/>
    </row>
    <row r="16" spans="1:16" x14ac:dyDescent="0.3">
      <c r="A16" s="14">
        <v>39294</v>
      </c>
      <c r="B16" s="15">
        <v>118.4</v>
      </c>
      <c r="D16" s="14">
        <v>39294</v>
      </c>
      <c r="E16" s="15">
        <v>118.4</v>
      </c>
      <c r="F16" s="15">
        <f t="shared" si="0"/>
        <v>4.7824792009585018</v>
      </c>
      <c r="G16" s="15">
        <f>F16 - $G$2</f>
        <v>0.91121325417444554</v>
      </c>
      <c r="H16" s="15"/>
      <c r="I16" s="15"/>
      <c r="J16" s="14">
        <v>39294</v>
      </c>
      <c r="K16">
        <v>0.91121325417444554</v>
      </c>
      <c r="L16" s="15"/>
      <c r="N16" s="14">
        <v>39294</v>
      </c>
      <c r="O16" s="10">
        <f t="shared" si="1"/>
        <v>0</v>
      </c>
      <c r="P16" s="15"/>
    </row>
    <row r="17" spans="1:16" x14ac:dyDescent="0.3">
      <c r="A17" s="14">
        <v>39325</v>
      </c>
      <c r="B17" s="15">
        <v>104.38</v>
      </c>
      <c r="D17" s="14">
        <v>39325</v>
      </c>
      <c r="E17" s="15">
        <v>104.38</v>
      </c>
      <c r="F17" s="15">
        <f t="shared" si="0"/>
        <v>4.6575728647811401</v>
      </c>
      <c r="G17" s="15">
        <f>F17 - $G$2</f>
        <v>0.78630691799708385</v>
      </c>
      <c r="H17" s="15"/>
      <c r="I17" s="15"/>
      <c r="J17" s="14">
        <v>39325</v>
      </c>
      <c r="K17">
        <v>0.78630691799708385</v>
      </c>
      <c r="L17" s="15"/>
      <c r="N17" s="14">
        <v>39325</v>
      </c>
      <c r="O17" s="10">
        <f t="shared" si="1"/>
        <v>0</v>
      </c>
      <c r="P17" s="15"/>
    </row>
    <row r="18" spans="1:16" x14ac:dyDescent="0.3">
      <c r="A18" s="14">
        <v>39353</v>
      </c>
      <c r="B18" s="15">
        <v>101.58</v>
      </c>
      <c r="D18" s="14">
        <v>39353</v>
      </c>
      <c r="E18" s="15">
        <v>101.58</v>
      </c>
      <c r="F18" s="15">
        <f t="shared" si="0"/>
        <v>4.6306429819611221</v>
      </c>
      <c r="G18" s="15">
        <f>F18 - $G$2</f>
        <v>0.7593770351770659</v>
      </c>
      <c r="H18" s="15"/>
      <c r="I18" s="15"/>
      <c r="J18" s="14">
        <v>39353</v>
      </c>
      <c r="K18">
        <v>0.7593770351770659</v>
      </c>
      <c r="L18" s="15"/>
      <c r="N18" s="14">
        <v>39353</v>
      </c>
      <c r="O18" s="10">
        <f t="shared" si="1"/>
        <v>0</v>
      </c>
      <c r="P18" s="15"/>
    </row>
    <row r="19" spans="1:16" x14ac:dyDescent="0.3">
      <c r="A19" s="14">
        <v>39386</v>
      </c>
      <c r="B19" s="15">
        <v>110.93</v>
      </c>
      <c r="D19" s="14">
        <v>39386</v>
      </c>
      <c r="E19" s="15">
        <v>110.93</v>
      </c>
      <c r="F19" s="15">
        <f t="shared" si="0"/>
        <v>4.7178736759011759</v>
      </c>
      <c r="G19" s="15">
        <f>F19 - $G$2</f>
        <v>0.84660772911711968</v>
      </c>
      <c r="H19" s="15"/>
      <c r="I19" s="15"/>
      <c r="J19" s="14">
        <v>39386</v>
      </c>
      <c r="K19">
        <v>0.84660772911711968</v>
      </c>
      <c r="L19" s="15"/>
      <c r="N19" s="14">
        <v>39386</v>
      </c>
      <c r="O19" s="10">
        <f t="shared" si="1"/>
        <v>0</v>
      </c>
      <c r="P19" s="15"/>
    </row>
    <row r="20" spans="1:16" x14ac:dyDescent="0.3">
      <c r="A20" s="14">
        <v>39416</v>
      </c>
      <c r="B20" s="15">
        <v>101.99</v>
      </c>
      <c r="D20" s="14">
        <v>39416</v>
      </c>
      <c r="E20" s="15">
        <v>101.99</v>
      </c>
      <c r="F20" s="15">
        <f t="shared" si="0"/>
        <v>4.6346318961377104</v>
      </c>
      <c r="G20" s="15">
        <f>F20 - $G$2</f>
        <v>0.76336594935365421</v>
      </c>
      <c r="H20" s="15"/>
      <c r="I20" s="15"/>
      <c r="J20" s="14">
        <v>39416</v>
      </c>
      <c r="K20">
        <v>0.76336594935365421</v>
      </c>
      <c r="L20" s="15"/>
      <c r="N20" s="14">
        <v>39416</v>
      </c>
      <c r="O20" s="10">
        <f t="shared" si="1"/>
        <v>0</v>
      </c>
      <c r="P20" s="15"/>
    </row>
    <row r="21" spans="1:16" x14ac:dyDescent="0.3">
      <c r="A21" s="14">
        <v>39447</v>
      </c>
      <c r="B21" s="15">
        <v>108.12</v>
      </c>
      <c r="D21" s="14">
        <v>39447</v>
      </c>
      <c r="E21" s="15">
        <v>108.12</v>
      </c>
      <c r="F21" s="15">
        <f t="shared" si="0"/>
        <v>4.6924481940951521</v>
      </c>
      <c r="G21" s="15">
        <f>F21 - $G$2</f>
        <v>0.8211822473110959</v>
      </c>
      <c r="H21" s="15"/>
      <c r="I21" s="15"/>
      <c r="J21" s="14">
        <v>39447</v>
      </c>
      <c r="K21">
        <v>0.8211822473110959</v>
      </c>
      <c r="L21" s="15"/>
      <c r="N21" s="14">
        <v>39447</v>
      </c>
      <c r="O21" s="10">
        <f t="shared" si="1"/>
        <v>0</v>
      </c>
      <c r="P21" s="15"/>
    </row>
    <row r="22" spans="1:16" x14ac:dyDescent="0.3">
      <c r="A22" s="14">
        <v>39478</v>
      </c>
      <c r="B22" s="15">
        <v>100.5</v>
      </c>
      <c r="D22" s="14">
        <v>39478</v>
      </c>
      <c r="E22" s="15">
        <v>100.5</v>
      </c>
      <c r="F22" s="15">
        <f t="shared" si="0"/>
        <v>4.6200587984818418</v>
      </c>
      <c r="G22" s="15">
        <f>F22 - $G$2</f>
        <v>0.74879285169778553</v>
      </c>
      <c r="H22" s="15"/>
      <c r="I22" s="15"/>
      <c r="J22" s="14">
        <v>39478</v>
      </c>
      <c r="K22">
        <v>0.74879285169778553</v>
      </c>
      <c r="L22" s="15"/>
      <c r="N22" s="14">
        <v>39478</v>
      </c>
      <c r="O22" s="10">
        <f t="shared" si="1"/>
        <v>0</v>
      </c>
      <c r="P22" s="15"/>
    </row>
    <row r="23" spans="1:16" x14ac:dyDescent="0.3">
      <c r="A23" s="14">
        <v>39507</v>
      </c>
      <c r="B23" s="15">
        <v>102.3</v>
      </c>
      <c r="D23" s="14">
        <v>39507</v>
      </c>
      <c r="E23" s="15">
        <v>102.3</v>
      </c>
      <c r="F23" s="15">
        <f t="shared" si="0"/>
        <v>4.6376373761255927</v>
      </c>
      <c r="G23" s="15">
        <f>F23 - $G$2</f>
        <v>0.76637142934153646</v>
      </c>
      <c r="H23" s="15"/>
      <c r="I23" s="15"/>
      <c r="J23" s="14">
        <v>39507</v>
      </c>
      <c r="K23">
        <v>0.76637142934153646</v>
      </c>
      <c r="L23" s="15"/>
      <c r="N23" s="14">
        <v>39507</v>
      </c>
      <c r="O23" s="10">
        <f t="shared" si="1"/>
        <v>0</v>
      </c>
      <c r="P23" s="15"/>
    </row>
    <row r="24" spans="1:16" x14ac:dyDescent="0.3">
      <c r="A24" s="14">
        <v>39538</v>
      </c>
      <c r="B24" s="15">
        <v>91.94</v>
      </c>
      <c r="D24" s="14">
        <v>39538</v>
      </c>
      <c r="E24" s="15">
        <v>91.94</v>
      </c>
      <c r="F24" s="15">
        <f t="shared" si="0"/>
        <v>4.5319541236568321</v>
      </c>
      <c r="G24" s="15">
        <f>F24 - $G$2</f>
        <v>0.66068817687277592</v>
      </c>
      <c r="H24" s="15"/>
      <c r="I24" s="15"/>
      <c r="J24" s="14">
        <v>39538</v>
      </c>
      <c r="K24">
        <v>0.66068817687277592</v>
      </c>
      <c r="L24" s="15"/>
      <c r="N24" s="14">
        <v>39538</v>
      </c>
      <c r="O24" s="10">
        <f t="shared" si="1"/>
        <v>0</v>
      </c>
      <c r="P24" s="15"/>
    </row>
    <row r="25" spans="1:16" x14ac:dyDescent="0.3">
      <c r="A25" s="14">
        <v>39568</v>
      </c>
      <c r="B25" s="15">
        <v>84.46</v>
      </c>
      <c r="D25" s="14">
        <v>39568</v>
      </c>
      <c r="E25" s="15">
        <v>84.46</v>
      </c>
      <c r="F25" s="15">
        <f t="shared" si="0"/>
        <v>4.4480484302158789</v>
      </c>
      <c r="G25" s="15">
        <f>F25 - $G$2</f>
        <v>0.5767824834318227</v>
      </c>
      <c r="H25" s="15"/>
      <c r="I25" s="15"/>
      <c r="J25" s="14">
        <v>39568</v>
      </c>
      <c r="K25">
        <v>0.5767824834318227</v>
      </c>
      <c r="L25" s="15"/>
      <c r="N25" s="14">
        <v>39568</v>
      </c>
      <c r="O25" s="10">
        <f t="shared" si="1"/>
        <v>0</v>
      </c>
      <c r="P25" s="15"/>
    </row>
    <row r="26" spans="1:16" x14ac:dyDescent="0.3">
      <c r="A26" s="14">
        <v>39598</v>
      </c>
      <c r="B26" s="15">
        <v>90.49</v>
      </c>
      <c r="D26" s="14">
        <v>39598</v>
      </c>
      <c r="E26" s="15">
        <v>90.49</v>
      </c>
      <c r="F26" s="15">
        <f t="shared" si="0"/>
        <v>4.5162296766914443</v>
      </c>
      <c r="G26" s="15">
        <f>F26 - $G$2</f>
        <v>0.64496372990738804</v>
      </c>
      <c r="H26" s="15"/>
      <c r="I26" s="15"/>
      <c r="J26" s="14">
        <v>39598</v>
      </c>
      <c r="K26">
        <v>0.64496372990738804</v>
      </c>
      <c r="L26" s="15"/>
      <c r="N26" s="14">
        <v>39598</v>
      </c>
      <c r="O26" s="10">
        <f t="shared" si="1"/>
        <v>0</v>
      </c>
      <c r="P26" s="15"/>
    </row>
    <row r="27" spans="1:16" x14ac:dyDescent="0.3">
      <c r="A27" s="14">
        <v>39629</v>
      </c>
      <c r="B27" s="15">
        <v>81.290000000000006</v>
      </c>
      <c r="D27" s="14">
        <v>39629</v>
      </c>
      <c r="E27" s="15">
        <v>81.290000000000006</v>
      </c>
      <c r="F27" s="15">
        <f t="shared" si="0"/>
        <v>4.410249593617622</v>
      </c>
      <c r="G27" s="15">
        <f>F27 - $G$2</f>
        <v>0.53898364683356581</v>
      </c>
      <c r="H27" s="15"/>
      <c r="I27" s="15"/>
      <c r="J27" s="14">
        <v>39629</v>
      </c>
      <c r="K27">
        <v>0.53898364683356581</v>
      </c>
      <c r="L27" s="15"/>
      <c r="N27" s="14">
        <v>39629</v>
      </c>
      <c r="O27" s="10">
        <f t="shared" si="1"/>
        <v>0</v>
      </c>
      <c r="P27" s="15"/>
    </row>
    <row r="28" spans="1:16" x14ac:dyDescent="0.3">
      <c r="A28" s="14">
        <v>39660</v>
      </c>
      <c r="B28" s="15">
        <v>66.760000000000005</v>
      </c>
      <c r="D28" s="14">
        <v>39660</v>
      </c>
      <c r="E28" s="15">
        <v>66.760000000000005</v>
      </c>
      <c r="F28" s="15">
        <f t="shared" si="0"/>
        <v>4.2159720503437992</v>
      </c>
      <c r="G28" s="15">
        <f>F28 - $G$2</f>
        <v>0.34470610355974296</v>
      </c>
      <c r="H28" s="15"/>
      <c r="I28" s="15"/>
      <c r="J28" s="14">
        <v>39660</v>
      </c>
      <c r="K28">
        <v>0.34470610355974302</v>
      </c>
      <c r="L28" s="15"/>
      <c r="N28" s="14">
        <v>39660</v>
      </c>
      <c r="O28" s="10">
        <f t="shared" si="1"/>
        <v>0</v>
      </c>
      <c r="P28" s="15"/>
    </row>
    <row r="29" spans="1:16" x14ac:dyDescent="0.3">
      <c r="A29" s="14">
        <v>39689</v>
      </c>
      <c r="B29" s="15">
        <v>56.39</v>
      </c>
      <c r="D29" s="14">
        <v>39689</v>
      </c>
      <c r="E29" s="15">
        <v>56.39</v>
      </c>
      <c r="F29" s="15">
        <f t="shared" si="0"/>
        <v>4.0498700721202709</v>
      </c>
      <c r="G29" s="15">
        <f>F29 - $G$2</f>
        <v>0.17860412533621473</v>
      </c>
      <c r="H29" s="15"/>
      <c r="I29" s="15"/>
      <c r="J29" s="14">
        <v>39689</v>
      </c>
      <c r="K29">
        <v>0.1786041253362147</v>
      </c>
      <c r="L29" s="15"/>
      <c r="N29" s="14">
        <v>39689</v>
      </c>
      <c r="O29" s="10">
        <f t="shared" si="1"/>
        <v>0</v>
      </c>
      <c r="P29" s="15"/>
    </row>
    <row r="30" spans="1:16" x14ac:dyDescent="0.3">
      <c r="A30" s="14">
        <v>39721</v>
      </c>
      <c r="B30" s="15">
        <v>34.94</v>
      </c>
      <c r="D30" s="14">
        <v>39721</v>
      </c>
      <c r="E30" s="15">
        <v>34.94</v>
      </c>
      <c r="F30" s="15">
        <f t="shared" si="0"/>
        <v>3.5818508813554129</v>
      </c>
      <c r="G30" s="15">
        <f>F30 - $G$2</f>
        <v>-0.28941506542864337</v>
      </c>
      <c r="H30" s="15"/>
      <c r="I30" s="15"/>
      <c r="J30" s="14">
        <v>39721</v>
      </c>
      <c r="K30">
        <v>-0.28941506542864343</v>
      </c>
      <c r="L30" s="15"/>
      <c r="N30" s="14">
        <v>39721</v>
      </c>
      <c r="O30" s="10">
        <f t="shared" si="1"/>
        <v>0</v>
      </c>
      <c r="P30" s="15"/>
    </row>
    <row r="31" spans="1:16" x14ac:dyDescent="0.3">
      <c r="A31" s="14">
        <v>39752</v>
      </c>
      <c r="B31" s="15">
        <v>22.57</v>
      </c>
      <c r="D31" s="14">
        <v>39752</v>
      </c>
      <c r="E31" s="15">
        <v>22.57</v>
      </c>
      <c r="F31" s="15">
        <f t="shared" si="0"/>
        <v>3.1599747169480397</v>
      </c>
      <c r="G31" s="15">
        <f>F31 - $G$2</f>
        <v>-0.71129122983601656</v>
      </c>
      <c r="H31" s="15"/>
      <c r="I31" s="15"/>
      <c r="J31" s="14">
        <v>39752</v>
      </c>
      <c r="K31">
        <v>-0.71129122983601656</v>
      </c>
      <c r="L31" s="15"/>
      <c r="N31" s="14">
        <v>39752</v>
      </c>
      <c r="O31" s="10">
        <f t="shared" si="1"/>
        <v>0</v>
      </c>
      <c r="P31" s="15"/>
    </row>
    <row r="32" spans="1:16" x14ac:dyDescent="0.3">
      <c r="A32" s="14">
        <v>39780</v>
      </c>
      <c r="B32" s="15">
        <v>18.57</v>
      </c>
      <c r="D32" s="14">
        <v>39780</v>
      </c>
      <c r="E32" s="15">
        <v>18.57</v>
      </c>
      <c r="F32" s="15">
        <f t="shared" si="0"/>
        <v>2.9739977814079848</v>
      </c>
      <c r="G32" s="15">
        <f>F32 - $G$2</f>
        <v>-0.89726816537607146</v>
      </c>
      <c r="H32" s="15"/>
      <c r="I32" s="15"/>
      <c r="J32" s="14">
        <v>39780</v>
      </c>
      <c r="K32">
        <v>-0.89726816537607146</v>
      </c>
      <c r="L32" s="15"/>
      <c r="N32" s="14">
        <v>39780</v>
      </c>
      <c r="O32" s="10">
        <f t="shared" si="1"/>
        <v>0</v>
      </c>
      <c r="P32" s="15"/>
    </row>
    <row r="33" spans="1:16" x14ac:dyDescent="0.3">
      <c r="A33" s="14">
        <v>39813</v>
      </c>
      <c r="B33" s="15">
        <v>17.46</v>
      </c>
      <c r="D33" s="14">
        <v>39813</v>
      </c>
      <c r="E33" s="15">
        <v>17.46</v>
      </c>
      <c r="F33" s="15">
        <f t="shared" si="0"/>
        <v>2.9156062290747062</v>
      </c>
      <c r="G33" s="15">
        <f>F33 - $G$2</f>
        <v>-0.95565971770934999</v>
      </c>
      <c r="H33" s="15"/>
      <c r="I33" s="15"/>
      <c r="J33" s="14">
        <v>39813</v>
      </c>
      <c r="K33">
        <v>-0.95565971770934999</v>
      </c>
      <c r="L33" s="15"/>
      <c r="N33" s="14">
        <v>39813</v>
      </c>
      <c r="O33" s="10">
        <f t="shared" si="1"/>
        <v>0</v>
      </c>
      <c r="P33" s="15"/>
    </row>
    <row r="34" spans="1:16" x14ac:dyDescent="0.3">
      <c r="A34" s="14">
        <v>39843</v>
      </c>
      <c r="B34" s="15">
        <v>15.86</v>
      </c>
      <c r="D34" s="14">
        <v>39843</v>
      </c>
      <c r="E34" s="15">
        <v>15.86</v>
      </c>
      <c r="F34" s="15">
        <f t="shared" si="0"/>
        <v>2.8249439525737094</v>
      </c>
      <c r="G34" s="15">
        <f>F34 - $G$2</f>
        <v>-1.0463219942103468</v>
      </c>
      <c r="H34" s="15"/>
      <c r="I34" s="15"/>
      <c r="J34" s="14">
        <v>39843</v>
      </c>
      <c r="K34">
        <v>-1.046321994210347</v>
      </c>
      <c r="L34" s="15"/>
      <c r="N34" s="14">
        <v>39843</v>
      </c>
      <c r="O34" s="10">
        <f t="shared" si="1"/>
        <v>0</v>
      </c>
      <c r="P34" s="15"/>
    </row>
    <row r="35" spans="1:16" x14ac:dyDescent="0.3">
      <c r="A35" s="14">
        <v>39871</v>
      </c>
      <c r="B35" s="15">
        <v>12.49</v>
      </c>
      <c r="D35" s="14">
        <v>39871</v>
      </c>
      <c r="E35" s="15">
        <v>12.49</v>
      </c>
      <c r="F35" s="15">
        <f t="shared" si="0"/>
        <v>2.6019486702196644</v>
      </c>
      <c r="G35" s="15">
        <f>F35 - $G$2</f>
        <v>-1.2693172765643919</v>
      </c>
      <c r="H35" s="15"/>
      <c r="I35" s="15"/>
      <c r="J35" s="14">
        <v>39871</v>
      </c>
      <c r="K35">
        <v>-1.2693172765643921</v>
      </c>
      <c r="L35" s="15"/>
      <c r="N35" s="14">
        <v>39871</v>
      </c>
      <c r="O35" s="10">
        <f t="shared" si="1"/>
        <v>0</v>
      </c>
      <c r="P35" s="15"/>
    </row>
    <row r="36" spans="1:16" x14ac:dyDescent="0.3">
      <c r="A36" s="14">
        <v>39903</v>
      </c>
      <c r="B36" s="15">
        <v>13.36</v>
      </c>
      <c r="D36" s="14">
        <v>39903</v>
      </c>
      <c r="E36" s="15">
        <v>13.36</v>
      </c>
      <c r="F36" s="15">
        <f t="shared" si="0"/>
        <v>2.664446563620078</v>
      </c>
      <c r="G36" s="15">
        <f>F36 - $G$2</f>
        <v>-1.2068193831639782</v>
      </c>
      <c r="H36" s="15"/>
      <c r="I36" s="15"/>
      <c r="J36" s="14">
        <v>39903</v>
      </c>
      <c r="K36">
        <v>-1.206819383163978</v>
      </c>
      <c r="L36" s="15"/>
      <c r="N36" s="14">
        <v>39903</v>
      </c>
      <c r="O36" s="10">
        <f t="shared" si="1"/>
        <v>0</v>
      </c>
      <c r="P36" s="15"/>
    </row>
    <row r="37" spans="1:16" x14ac:dyDescent="0.3">
      <c r="A37" s="14">
        <v>39933</v>
      </c>
      <c r="B37" s="15">
        <v>16.89</v>
      </c>
      <c r="D37" s="14">
        <v>39933</v>
      </c>
      <c r="E37" s="15">
        <v>16.89</v>
      </c>
      <c r="F37" s="15">
        <f t="shared" si="0"/>
        <v>2.8842418975206279</v>
      </c>
      <c r="G37" s="15">
        <f>F37 - $G$2</f>
        <v>-0.98702404926342835</v>
      </c>
      <c r="H37" s="15"/>
      <c r="I37" s="15"/>
      <c r="J37" s="14">
        <v>39933</v>
      </c>
      <c r="K37">
        <v>-0.98702404926342835</v>
      </c>
      <c r="L37" s="15"/>
      <c r="N37" s="14">
        <v>39933</v>
      </c>
      <c r="O37" s="10">
        <f t="shared" si="1"/>
        <v>0</v>
      </c>
      <c r="P37" s="15"/>
    </row>
    <row r="38" spans="1:16" x14ac:dyDescent="0.3">
      <c r="A38" s="14">
        <v>39962</v>
      </c>
      <c r="B38" s="15">
        <v>23.03</v>
      </c>
      <c r="D38" s="14">
        <v>39962</v>
      </c>
      <c r="E38" s="15">
        <v>23.03</v>
      </c>
      <c r="F38" s="15">
        <f t="shared" si="0"/>
        <v>3.1793030497483774</v>
      </c>
      <c r="G38" s="15">
        <f>F38 - $G$2</f>
        <v>-0.69196289703567881</v>
      </c>
      <c r="H38" s="15"/>
      <c r="I38" s="15"/>
      <c r="J38" s="14">
        <v>39962</v>
      </c>
      <c r="K38">
        <v>-0.69196289703567881</v>
      </c>
      <c r="L38" s="15"/>
      <c r="N38" s="14">
        <v>39962</v>
      </c>
      <c r="O38" s="10">
        <f t="shared" si="1"/>
        <v>0</v>
      </c>
      <c r="P38" s="15"/>
    </row>
    <row r="39" spans="1:16" x14ac:dyDescent="0.3">
      <c r="A39" s="14">
        <v>39994</v>
      </c>
      <c r="B39" s="15">
        <v>21.88</v>
      </c>
      <c r="D39" s="14">
        <v>39994</v>
      </c>
      <c r="E39" s="15">
        <v>21.88</v>
      </c>
      <c r="F39" s="15">
        <f t="shared" si="0"/>
        <v>3.1302631665115972</v>
      </c>
      <c r="G39" s="15">
        <f>F39 - $G$2</f>
        <v>-0.74100278027245903</v>
      </c>
      <c r="H39" s="15"/>
      <c r="I39" s="15"/>
      <c r="J39" s="14">
        <v>39994</v>
      </c>
      <c r="K39">
        <v>-0.74100278027245903</v>
      </c>
      <c r="L39" s="15"/>
      <c r="N39" s="14">
        <v>39994</v>
      </c>
      <c r="O39" s="10">
        <f t="shared" si="1"/>
        <v>0</v>
      </c>
      <c r="P39" s="15"/>
    </row>
    <row r="40" spans="1:16" x14ac:dyDescent="0.3">
      <c r="A40" s="14">
        <v>40025</v>
      </c>
      <c r="B40" s="15">
        <v>21.27</v>
      </c>
      <c r="D40" s="14">
        <v>40025</v>
      </c>
      <c r="E40" s="15">
        <v>21.27</v>
      </c>
      <c r="F40" s="15">
        <f t="shared" si="0"/>
        <v>3.1032404812692764</v>
      </c>
      <c r="G40" s="15">
        <f>F40 - $G$2</f>
        <v>-0.76802546551477979</v>
      </c>
      <c r="H40" s="15"/>
      <c r="I40" s="15"/>
      <c r="J40" s="14">
        <v>40025</v>
      </c>
      <c r="K40">
        <v>-0.76802546551477979</v>
      </c>
      <c r="L40" s="15"/>
      <c r="N40" s="14">
        <v>40025</v>
      </c>
      <c r="O40" s="10">
        <f t="shared" si="1"/>
        <v>0</v>
      </c>
      <c r="P40" s="15"/>
    </row>
    <row r="41" spans="1:16" x14ac:dyDescent="0.3">
      <c r="A41" s="14">
        <v>40056</v>
      </c>
      <c r="B41" s="15">
        <v>19.940000000000001</v>
      </c>
      <c r="D41" s="14">
        <v>40056</v>
      </c>
      <c r="E41" s="15">
        <v>19.940000000000001</v>
      </c>
      <c r="F41" s="15">
        <f t="shared" si="0"/>
        <v>3.041661205442391</v>
      </c>
      <c r="G41" s="15">
        <f>F41 - $G$2</f>
        <v>-0.82960474134166518</v>
      </c>
      <c r="H41" s="15"/>
      <c r="I41" s="15"/>
      <c r="J41" s="14">
        <v>40056</v>
      </c>
      <c r="K41">
        <v>-0.82960474134166518</v>
      </c>
      <c r="L41" s="15"/>
      <c r="N41" s="14">
        <v>40056</v>
      </c>
      <c r="O41" s="10">
        <f t="shared" si="1"/>
        <v>0</v>
      </c>
      <c r="P41" s="15"/>
    </row>
    <row r="42" spans="1:16" x14ac:dyDescent="0.3">
      <c r="A42" s="14">
        <v>40086</v>
      </c>
      <c r="B42" s="15">
        <v>21.37</v>
      </c>
      <c r="D42" s="14">
        <v>40086</v>
      </c>
      <c r="E42" s="15">
        <v>21.37</v>
      </c>
      <c r="F42" s="15">
        <f t="shared" si="0"/>
        <v>3.1077207755020382</v>
      </c>
      <c r="G42" s="15">
        <f>F42 - $G$2</f>
        <v>-0.76354517128201804</v>
      </c>
      <c r="H42" s="15"/>
      <c r="I42" s="15"/>
      <c r="J42" s="14">
        <v>40086</v>
      </c>
      <c r="K42">
        <v>-0.76354517128201804</v>
      </c>
      <c r="L42" s="15"/>
      <c r="N42" s="14">
        <v>40086</v>
      </c>
      <c r="O42" s="10">
        <f t="shared" si="1"/>
        <v>0</v>
      </c>
      <c r="P42" s="15"/>
    </row>
    <row r="43" spans="1:16" x14ac:dyDescent="0.3">
      <c r="A43" s="14">
        <v>40116</v>
      </c>
      <c r="B43" s="15">
        <v>26.37</v>
      </c>
      <c r="D43" s="14">
        <v>40116</v>
      </c>
      <c r="E43" s="15">
        <v>26.37</v>
      </c>
      <c r="F43" s="15">
        <f t="shared" si="0"/>
        <v>3.3094475230525879</v>
      </c>
      <c r="G43" s="15">
        <f>F43 - $G$2</f>
        <v>-0.56181842373146829</v>
      </c>
      <c r="H43" s="15"/>
      <c r="I43" s="15"/>
      <c r="J43" s="14">
        <v>40116</v>
      </c>
      <c r="K43">
        <v>-0.56181842373146829</v>
      </c>
      <c r="L43" s="15"/>
      <c r="N43" s="14">
        <v>40116</v>
      </c>
      <c r="O43" s="10">
        <f t="shared" si="1"/>
        <v>0</v>
      </c>
      <c r="P43" s="15"/>
    </row>
    <row r="44" spans="1:16" x14ac:dyDescent="0.3">
      <c r="A44" s="14">
        <v>40147</v>
      </c>
      <c r="B44" s="15">
        <v>24.09</v>
      </c>
      <c r="D44" s="14">
        <v>40147</v>
      </c>
      <c r="E44" s="15">
        <v>24.09</v>
      </c>
      <c r="F44" s="15">
        <f t="shared" si="0"/>
        <v>3.222469360378331</v>
      </c>
      <c r="G44" s="15">
        <f>F44 - $G$2</f>
        <v>-0.64879658640572524</v>
      </c>
      <c r="H44" s="15"/>
      <c r="I44" s="15"/>
      <c r="J44" s="14">
        <v>40147</v>
      </c>
      <c r="K44">
        <v>-0.64879658640572524</v>
      </c>
      <c r="L44" s="15"/>
      <c r="N44" s="14">
        <v>40147</v>
      </c>
      <c r="O44" s="10">
        <f t="shared" si="1"/>
        <v>0</v>
      </c>
      <c r="P44" s="15"/>
    </row>
    <row r="45" spans="1:16" x14ac:dyDescent="0.3">
      <c r="A45" s="14">
        <v>40178</v>
      </c>
      <c r="B45" s="15">
        <v>22.53</v>
      </c>
      <c r="D45" s="14">
        <v>40178</v>
      </c>
      <c r="E45" s="15">
        <v>22.53</v>
      </c>
      <c r="F45" s="15">
        <f t="shared" si="0"/>
        <v>3.158276202739271</v>
      </c>
      <c r="G45" s="15">
        <f>F45 - $G$2</f>
        <v>-0.71298974404478521</v>
      </c>
      <c r="H45" s="15"/>
      <c r="I45" s="15"/>
      <c r="J45" s="14">
        <v>40178</v>
      </c>
      <c r="K45">
        <v>-0.71298974404478521</v>
      </c>
      <c r="L45" s="15"/>
      <c r="N45" s="14">
        <v>40178</v>
      </c>
      <c r="O45" s="10">
        <f t="shared" si="1"/>
        <v>0</v>
      </c>
      <c r="P45" s="15"/>
    </row>
    <row r="46" spans="1:16" x14ac:dyDescent="0.3">
      <c r="A46" s="14">
        <v>40207</v>
      </c>
      <c r="B46" s="15">
        <v>24.41</v>
      </c>
      <c r="D46" s="14">
        <v>40207</v>
      </c>
      <c r="E46" s="15">
        <v>24.41</v>
      </c>
      <c r="F46" s="15">
        <f t="shared" si="0"/>
        <v>3.2351427973320726</v>
      </c>
      <c r="G46" s="15">
        <f>F46 - $G$2</f>
        <v>-0.63612314945198367</v>
      </c>
      <c r="H46" s="15"/>
      <c r="I46" s="15"/>
      <c r="J46" s="14">
        <v>40207</v>
      </c>
      <c r="K46">
        <v>-0.63612314945198367</v>
      </c>
      <c r="L46" s="15"/>
      <c r="N46" s="14">
        <v>40207</v>
      </c>
      <c r="O46" s="10">
        <f t="shared" si="1"/>
        <v>0</v>
      </c>
      <c r="P46" s="15"/>
    </row>
    <row r="47" spans="1:16" x14ac:dyDescent="0.3">
      <c r="A47" s="14">
        <v>40235</v>
      </c>
      <c r="B47" s="15">
        <v>26.93</v>
      </c>
      <c r="D47" s="14">
        <v>40235</v>
      </c>
      <c r="E47" s="15">
        <v>26.93</v>
      </c>
      <c r="F47" s="15">
        <f t="shared" si="0"/>
        <v>3.3297013799570854</v>
      </c>
      <c r="G47" s="15">
        <f>F47 - $G$2</f>
        <v>-0.54156456682697085</v>
      </c>
      <c r="H47" s="15"/>
      <c r="I47" s="15"/>
      <c r="J47" s="14">
        <v>40235</v>
      </c>
      <c r="K47">
        <v>-0.54156456682697085</v>
      </c>
      <c r="L47" s="15"/>
      <c r="N47" s="14">
        <v>40235</v>
      </c>
      <c r="O47" s="10">
        <f t="shared" si="1"/>
        <v>0</v>
      </c>
      <c r="P47" s="15"/>
    </row>
    <row r="48" spans="1:16" x14ac:dyDescent="0.3">
      <c r="A48" s="14">
        <v>40268</v>
      </c>
      <c r="B48" s="15">
        <v>33.47</v>
      </c>
      <c r="D48" s="14">
        <v>40268</v>
      </c>
      <c r="E48" s="15">
        <v>33.47</v>
      </c>
      <c r="F48" s="15">
        <f t="shared" si="0"/>
        <v>3.5400893805287739</v>
      </c>
      <c r="G48" s="15">
        <f>F48 - $G$2</f>
        <v>-0.33117656625528236</v>
      </c>
      <c r="H48" s="15"/>
      <c r="I48" s="15"/>
      <c r="J48" s="14">
        <v>40268</v>
      </c>
      <c r="K48">
        <v>-0.33117656625528241</v>
      </c>
      <c r="L48" s="15"/>
      <c r="N48" s="14">
        <v>40268</v>
      </c>
      <c r="O48" s="10">
        <f t="shared" si="1"/>
        <v>0</v>
      </c>
      <c r="P48" s="15"/>
    </row>
    <row r="49" spans="1:16" x14ac:dyDescent="0.3">
      <c r="A49" s="14">
        <v>40298</v>
      </c>
      <c r="B49" s="15">
        <v>36.58</v>
      </c>
      <c r="D49" s="14">
        <v>40298</v>
      </c>
      <c r="E49" s="15">
        <v>36.58</v>
      </c>
      <c r="F49" s="15">
        <f t="shared" si="0"/>
        <v>3.6264719939853194</v>
      </c>
      <c r="G49" s="15">
        <f>F49 - $G$2</f>
        <v>-0.24479395279873684</v>
      </c>
      <c r="H49" s="15"/>
      <c r="I49" s="15"/>
      <c r="J49" s="14">
        <v>40298</v>
      </c>
      <c r="K49">
        <v>-0.24479395279873681</v>
      </c>
      <c r="L49" s="15"/>
      <c r="N49" s="14">
        <v>40298</v>
      </c>
      <c r="O49" s="10">
        <f t="shared" si="1"/>
        <v>0</v>
      </c>
      <c r="P49" s="15"/>
    </row>
    <row r="50" spans="1:16" x14ac:dyDescent="0.3">
      <c r="A50" s="14">
        <v>40329</v>
      </c>
      <c r="B50" s="15">
        <v>26.61</v>
      </c>
      <c r="D50" s="14">
        <v>40329</v>
      </c>
      <c r="E50" s="15">
        <v>26.61</v>
      </c>
      <c r="F50" s="15">
        <f t="shared" si="0"/>
        <v>3.3181780259420632</v>
      </c>
      <c r="G50" s="15">
        <f>F50 - $G$2</f>
        <v>-0.55308792084199299</v>
      </c>
      <c r="H50" s="15"/>
      <c r="I50" s="15"/>
      <c r="J50" s="14">
        <v>40329</v>
      </c>
      <c r="K50">
        <v>-0.55308792084199299</v>
      </c>
      <c r="L50" s="15"/>
      <c r="N50" s="14">
        <v>40329</v>
      </c>
      <c r="O50" s="10">
        <f t="shared" si="1"/>
        <v>0</v>
      </c>
      <c r="P50" s="15"/>
    </row>
    <row r="51" spans="1:16" x14ac:dyDescent="0.3">
      <c r="A51" s="14">
        <v>40359</v>
      </c>
      <c r="B51" s="15">
        <v>28.39</v>
      </c>
      <c r="D51" s="14">
        <v>40359</v>
      </c>
      <c r="E51" s="15">
        <v>28.39</v>
      </c>
      <c r="F51" s="15">
        <f t="shared" si="0"/>
        <v>3.3806544804308261</v>
      </c>
      <c r="G51" s="15">
        <f>F51 - $G$2</f>
        <v>-0.49061146635323016</v>
      </c>
      <c r="H51" s="15"/>
      <c r="I51" s="15"/>
      <c r="J51" s="14">
        <v>40359</v>
      </c>
      <c r="K51">
        <v>-0.49061146635323022</v>
      </c>
      <c r="L51" s="15"/>
      <c r="N51" s="14">
        <v>40359</v>
      </c>
      <c r="O51" s="10">
        <f t="shared" si="1"/>
        <v>0</v>
      </c>
      <c r="P51" s="15"/>
    </row>
    <row r="52" spans="1:16" x14ac:dyDescent="0.3">
      <c r="A52" s="14">
        <v>40389</v>
      </c>
      <c r="B52" s="15">
        <v>30.23</v>
      </c>
      <c r="D52" s="14">
        <v>40389</v>
      </c>
      <c r="E52" s="15">
        <v>30.23</v>
      </c>
      <c r="F52" s="15">
        <f t="shared" si="0"/>
        <v>3.441379171294987</v>
      </c>
      <c r="G52" s="15">
        <f>F52 - $G$2</f>
        <v>-0.42988677548906917</v>
      </c>
      <c r="H52" s="15"/>
      <c r="I52" s="15"/>
      <c r="J52" s="14">
        <v>40389</v>
      </c>
      <c r="K52">
        <v>-0.42988677548906917</v>
      </c>
      <c r="L52" s="15"/>
      <c r="N52" s="14">
        <v>40389</v>
      </c>
      <c r="O52" s="10">
        <f t="shared" si="1"/>
        <v>0</v>
      </c>
      <c r="P52" s="15"/>
    </row>
    <row r="53" spans="1:16" x14ac:dyDescent="0.3">
      <c r="A53" s="14">
        <v>40421</v>
      </c>
      <c r="B53" s="15">
        <v>26.73</v>
      </c>
      <c r="D53" s="14">
        <v>40421</v>
      </c>
      <c r="E53" s="15">
        <v>26.73</v>
      </c>
      <c r="F53" s="15">
        <f t="shared" si="0"/>
        <v>3.3225148596276868</v>
      </c>
      <c r="G53" s="15">
        <f>F53 - $G$2</f>
        <v>-0.54875108715636944</v>
      </c>
      <c r="H53" s="15"/>
      <c r="I53" s="15"/>
      <c r="J53" s="14">
        <v>40421</v>
      </c>
      <c r="K53">
        <v>-0.54875108715636944</v>
      </c>
      <c r="L53" s="15"/>
      <c r="N53" s="14">
        <v>40421</v>
      </c>
      <c r="O53" s="10">
        <f t="shared" si="1"/>
        <v>0</v>
      </c>
      <c r="P53" s="15"/>
    </row>
    <row r="54" spans="1:16" x14ac:dyDescent="0.3">
      <c r="A54" s="14">
        <v>40451</v>
      </c>
      <c r="B54" s="15">
        <v>26.64</v>
      </c>
      <c r="D54" s="14">
        <v>40451</v>
      </c>
      <c r="E54" s="15">
        <v>26.64</v>
      </c>
      <c r="F54" s="15">
        <f t="shared" si="0"/>
        <v>3.3192639988994692</v>
      </c>
      <c r="G54" s="15">
        <f>F54 - $G$2</f>
        <v>-0.55200194788458701</v>
      </c>
      <c r="H54" s="15"/>
      <c r="I54" s="15"/>
      <c r="J54" s="14">
        <v>40451</v>
      </c>
      <c r="K54">
        <v>-0.55200194788458701</v>
      </c>
      <c r="L54" s="15"/>
      <c r="N54" s="14">
        <v>40451</v>
      </c>
      <c r="O54" s="10">
        <f t="shared" si="1"/>
        <v>0</v>
      </c>
      <c r="P54" s="15"/>
    </row>
    <row r="55" spans="1:16" x14ac:dyDescent="0.3">
      <c r="A55" s="14">
        <v>40480</v>
      </c>
      <c r="B55" s="15">
        <v>25.81</v>
      </c>
      <c r="D55" s="14">
        <v>40480</v>
      </c>
      <c r="E55" s="15">
        <v>25.81</v>
      </c>
      <c r="F55" s="15">
        <f t="shared" si="0"/>
        <v>3.2887749522478678</v>
      </c>
      <c r="G55" s="15">
        <f>F55 - $G$2</f>
        <v>-0.58249099453618847</v>
      </c>
      <c r="H55" s="15"/>
      <c r="I55" s="15"/>
      <c r="J55" s="14">
        <v>40480</v>
      </c>
      <c r="K55">
        <v>-0.58249099453618847</v>
      </c>
      <c r="L55" s="15"/>
      <c r="N55" s="14">
        <v>40480</v>
      </c>
      <c r="O55" s="10">
        <f t="shared" si="1"/>
        <v>0</v>
      </c>
      <c r="P55" s="15"/>
    </row>
    <row r="56" spans="1:16" x14ac:dyDescent="0.3">
      <c r="A56" s="14">
        <v>40512</v>
      </c>
      <c r="B56" s="15">
        <v>28.11</v>
      </c>
      <c r="D56" s="14">
        <v>40512</v>
      </c>
      <c r="E56" s="15">
        <v>28.11</v>
      </c>
      <c r="F56" s="15">
        <f t="shared" si="0"/>
        <v>3.371081757757532</v>
      </c>
      <c r="G56" s="15">
        <f>F56 - $G$2</f>
        <v>-0.50018418902652417</v>
      </c>
      <c r="H56" s="15"/>
      <c r="I56" s="15"/>
      <c r="J56" s="14">
        <v>40512</v>
      </c>
      <c r="K56">
        <v>-0.50018418902652417</v>
      </c>
      <c r="L56" s="15"/>
      <c r="N56" s="14">
        <v>40512</v>
      </c>
      <c r="O56" s="10">
        <f t="shared" si="1"/>
        <v>0</v>
      </c>
      <c r="P56" s="15"/>
    </row>
    <row r="57" spans="1:16" x14ac:dyDescent="0.3">
      <c r="A57" s="14">
        <v>40543</v>
      </c>
      <c r="B57" s="15">
        <v>33.61</v>
      </c>
      <c r="D57" s="14">
        <v>40543</v>
      </c>
      <c r="E57" s="15">
        <v>33.61</v>
      </c>
      <c r="F57" s="15">
        <f t="shared" si="0"/>
        <v>3.544142657647253</v>
      </c>
      <c r="G57" s="15">
        <f>F57 - $G$2</f>
        <v>-0.32712328913680322</v>
      </c>
      <c r="H57" s="15"/>
      <c r="I57" s="15"/>
      <c r="J57" s="14">
        <v>40543</v>
      </c>
      <c r="K57">
        <v>-0.32712328913680322</v>
      </c>
      <c r="L57" s="15"/>
      <c r="N57" s="14">
        <v>40543</v>
      </c>
      <c r="O57" s="10">
        <f t="shared" si="1"/>
        <v>0</v>
      </c>
      <c r="P57" s="15"/>
    </row>
    <row r="58" spans="1:16" x14ac:dyDescent="0.3">
      <c r="A58" s="14">
        <v>40574</v>
      </c>
      <c r="B58" s="15">
        <v>36.46</v>
      </c>
      <c r="D58" s="14">
        <v>40574</v>
      </c>
      <c r="E58" s="15">
        <v>36.46</v>
      </c>
      <c r="F58" s="15">
        <f t="shared" si="0"/>
        <v>3.6232736970159425</v>
      </c>
      <c r="G58" s="15">
        <f>F58 - $G$2</f>
        <v>-0.24799224976811374</v>
      </c>
      <c r="H58" s="15"/>
      <c r="I58" s="15"/>
      <c r="J58" s="14">
        <v>40574</v>
      </c>
      <c r="K58">
        <v>-0.24799224976811371</v>
      </c>
      <c r="L58" s="15"/>
      <c r="N58" s="14">
        <v>40574</v>
      </c>
      <c r="O58" s="10">
        <f t="shared" si="1"/>
        <v>0</v>
      </c>
      <c r="P58" s="15"/>
    </row>
    <row r="59" spans="1:16" x14ac:dyDescent="0.3">
      <c r="A59" s="14">
        <v>40602</v>
      </c>
      <c r="B59" s="15">
        <v>42.85</v>
      </c>
      <c r="D59" s="14">
        <v>40602</v>
      </c>
      <c r="E59" s="15">
        <v>42.85</v>
      </c>
      <c r="F59" s="15">
        <f t="shared" si="0"/>
        <v>3.7807747188181922</v>
      </c>
      <c r="G59" s="15">
        <f>F59 - $G$2</f>
        <v>-9.0491227965864063E-2</v>
      </c>
      <c r="H59" s="15"/>
      <c r="I59" s="15"/>
      <c r="J59" s="14">
        <v>40602</v>
      </c>
      <c r="K59">
        <v>-9.0491227965864063E-2</v>
      </c>
      <c r="L59" s="15"/>
      <c r="N59" s="14">
        <v>40602</v>
      </c>
      <c r="O59" s="10">
        <f t="shared" si="1"/>
        <v>0</v>
      </c>
      <c r="P59" s="15"/>
    </row>
    <row r="60" spans="1:16" x14ac:dyDescent="0.3">
      <c r="A60" s="14">
        <v>40633</v>
      </c>
      <c r="B60" s="15">
        <v>40.82</v>
      </c>
      <c r="D60" s="14">
        <v>40633</v>
      </c>
      <c r="E60" s="15">
        <v>40.82</v>
      </c>
      <c r="F60" s="15">
        <f t="shared" si="0"/>
        <v>3.7333746940004877</v>
      </c>
      <c r="G60" s="15">
        <f>F60 - $G$2</f>
        <v>-0.13789125278356851</v>
      </c>
      <c r="H60" s="15"/>
      <c r="I60" s="15"/>
      <c r="J60" s="14">
        <v>40633</v>
      </c>
      <c r="K60">
        <v>-0.13789125278356851</v>
      </c>
      <c r="L60" s="15"/>
      <c r="N60" s="14">
        <v>40633</v>
      </c>
      <c r="O60" s="10">
        <f t="shared" si="1"/>
        <v>0</v>
      </c>
      <c r="P60" s="15"/>
    </row>
    <row r="61" spans="1:16" x14ac:dyDescent="0.3">
      <c r="A61" s="14">
        <v>40662</v>
      </c>
      <c r="B61" s="15">
        <v>41.28</v>
      </c>
      <c r="D61" s="14">
        <v>40662</v>
      </c>
      <c r="E61" s="15">
        <v>41.28</v>
      </c>
      <c r="F61" s="15">
        <f t="shared" si="0"/>
        <v>3.7443141610020367</v>
      </c>
      <c r="G61" s="15">
        <f>F61 - $G$2</f>
        <v>-0.12695178578201949</v>
      </c>
      <c r="H61" s="15"/>
      <c r="I61" s="15"/>
      <c r="J61" s="14">
        <v>40662</v>
      </c>
      <c r="K61">
        <v>-0.12695178578201949</v>
      </c>
      <c r="L61" s="15"/>
      <c r="N61" s="14">
        <v>40662</v>
      </c>
      <c r="O61" s="10">
        <f t="shared" si="1"/>
        <v>0</v>
      </c>
      <c r="P61" s="15"/>
    </row>
    <row r="62" spans="1:16" x14ac:dyDescent="0.3">
      <c r="A62" s="14">
        <v>40694</v>
      </c>
      <c r="B62" s="15">
        <v>37.85</v>
      </c>
      <c r="D62" s="14">
        <v>40694</v>
      </c>
      <c r="E62" s="15">
        <v>37.85</v>
      </c>
      <c r="F62" s="15">
        <f t="shared" si="0"/>
        <v>3.6597080768136565</v>
      </c>
      <c r="G62" s="15">
        <f>F62 - $G$2</f>
        <v>-0.21155786997039971</v>
      </c>
      <c r="H62" s="15"/>
      <c r="I62" s="15"/>
      <c r="J62" s="14">
        <v>40694</v>
      </c>
      <c r="K62">
        <v>-0.21155786997039969</v>
      </c>
      <c r="L62" s="15"/>
      <c r="N62" s="14">
        <v>40694</v>
      </c>
      <c r="O62" s="10">
        <f t="shared" si="1"/>
        <v>0</v>
      </c>
      <c r="P62" s="15"/>
    </row>
    <row r="63" spans="1:16" x14ac:dyDescent="0.3">
      <c r="A63" s="14">
        <v>40724</v>
      </c>
      <c r="B63" s="15">
        <v>35.33</v>
      </c>
      <c r="D63" s="14">
        <v>40724</v>
      </c>
      <c r="E63" s="15">
        <v>35.33</v>
      </c>
      <c r="F63" s="15">
        <f t="shared" si="0"/>
        <v>3.5926438462331105</v>
      </c>
      <c r="G63" s="15"/>
      <c r="H63" s="15"/>
      <c r="I63" s="15"/>
      <c r="J63" s="14"/>
      <c r="K63" s="15"/>
      <c r="L63" s="15"/>
      <c r="N63" s="14"/>
      <c r="O63" s="15"/>
      <c r="P63" s="15"/>
    </row>
    <row r="64" spans="1:16" x14ac:dyDescent="0.3">
      <c r="A64" s="14">
        <v>40753</v>
      </c>
      <c r="B64" s="15">
        <v>36.04</v>
      </c>
      <c r="D64" s="14">
        <v>40753</v>
      </c>
      <c r="E64" s="15">
        <v>36.04</v>
      </c>
      <c r="F64" s="15">
        <f t="shared" si="0"/>
        <v>3.6119984097779785</v>
      </c>
      <c r="G64" s="15"/>
      <c r="H64" s="15"/>
      <c r="I64" s="15"/>
      <c r="J64" s="14"/>
      <c r="K64" s="15"/>
      <c r="L64" s="15"/>
      <c r="N64" s="14"/>
      <c r="O64" s="15"/>
      <c r="P64" s="15"/>
    </row>
    <row r="65" spans="1:16" x14ac:dyDescent="0.3">
      <c r="A65" s="14">
        <v>40786</v>
      </c>
      <c r="B65" s="15">
        <v>29.49</v>
      </c>
      <c r="D65" s="14">
        <v>40786</v>
      </c>
      <c r="E65" s="15">
        <v>29.49</v>
      </c>
      <c r="F65" s="15">
        <f t="shared" si="0"/>
        <v>3.4173987610001633</v>
      </c>
      <c r="G65" s="15"/>
      <c r="H65" s="15"/>
      <c r="I65" s="15"/>
      <c r="J65" s="14"/>
      <c r="K65" s="15"/>
      <c r="L65" s="15"/>
      <c r="N65" s="14"/>
      <c r="O65" s="15"/>
      <c r="P65" s="15"/>
    </row>
    <row r="66" spans="1:16" x14ac:dyDescent="0.3">
      <c r="A66" s="14">
        <v>40816</v>
      </c>
      <c r="B66" s="15">
        <v>21.06</v>
      </c>
      <c r="D66" s="14">
        <v>40816</v>
      </c>
      <c r="E66" s="15">
        <v>21.06</v>
      </c>
      <c r="F66" s="15">
        <f t="shared" si="0"/>
        <v>3.0937660138253564</v>
      </c>
      <c r="G66" s="15"/>
      <c r="H66" s="15"/>
      <c r="I66" s="15"/>
      <c r="J66" s="14"/>
      <c r="K66" s="15"/>
      <c r="L66" s="15"/>
      <c r="N66" s="14"/>
      <c r="O66" s="15"/>
      <c r="P66" s="15"/>
    </row>
    <row r="67" spans="1:16" x14ac:dyDescent="0.3">
      <c r="A67" s="14">
        <v>40847</v>
      </c>
      <c r="B67" s="15">
        <v>20.11</v>
      </c>
      <c r="D67" s="14">
        <v>40847</v>
      </c>
      <c r="E67" s="15">
        <v>20.11</v>
      </c>
      <c r="F67" s="15">
        <f t="shared" ref="F67:F130" si="2">LN(1 + E67)</f>
        <v>3.0497468618602293</v>
      </c>
      <c r="G67" s="15"/>
      <c r="H67" s="15"/>
      <c r="I67" s="15"/>
      <c r="J67" s="14"/>
      <c r="K67" s="15"/>
      <c r="L67" s="15"/>
      <c r="N67" s="14"/>
      <c r="O67" s="15"/>
      <c r="P67" s="15"/>
    </row>
    <row r="68" spans="1:16" x14ac:dyDescent="0.3">
      <c r="A68" s="14">
        <v>40877</v>
      </c>
      <c r="B68" s="15">
        <v>22.3</v>
      </c>
      <c r="D68" s="14">
        <v>40877</v>
      </c>
      <c r="E68" s="15">
        <v>22.3</v>
      </c>
      <c r="F68" s="15">
        <f t="shared" si="2"/>
        <v>3.1484533605716547</v>
      </c>
      <c r="G68" s="15"/>
      <c r="H68" s="15"/>
      <c r="I68" s="15"/>
      <c r="J68" s="14"/>
      <c r="K68" s="15"/>
      <c r="L68" s="15"/>
      <c r="N68" s="14"/>
      <c r="O68" s="15"/>
      <c r="P68" s="15"/>
    </row>
    <row r="69" spans="1:16" x14ac:dyDescent="0.3">
      <c r="A69" s="14">
        <v>40907</v>
      </c>
      <c r="B69" s="15">
        <v>18.22</v>
      </c>
      <c r="D69" s="14">
        <v>40907</v>
      </c>
      <c r="E69" s="15">
        <v>18.22</v>
      </c>
      <c r="F69" s="15">
        <f t="shared" si="2"/>
        <v>2.9559514035421466</v>
      </c>
      <c r="G69" s="15"/>
      <c r="H69" s="15"/>
      <c r="I69" s="15"/>
      <c r="J69" s="14"/>
      <c r="K69" s="15"/>
      <c r="L69" s="15"/>
      <c r="N69" s="14"/>
      <c r="O69" s="15"/>
      <c r="P69" s="15"/>
    </row>
    <row r="70" spans="1:16" x14ac:dyDescent="0.3">
      <c r="A70" s="14">
        <v>40939</v>
      </c>
      <c r="B70" s="15">
        <v>18.670000000000002</v>
      </c>
      <c r="D70" s="14">
        <v>40939</v>
      </c>
      <c r="E70" s="15">
        <v>18.670000000000002</v>
      </c>
      <c r="F70" s="15">
        <f t="shared" si="2"/>
        <v>2.9790946324009679</v>
      </c>
      <c r="G70" s="15"/>
      <c r="H70" s="15"/>
      <c r="I70" s="15"/>
      <c r="J70" s="14"/>
      <c r="K70" s="15"/>
      <c r="L70" s="15"/>
      <c r="N70" s="14"/>
      <c r="O70" s="15"/>
      <c r="P70" s="15"/>
    </row>
    <row r="71" spans="1:16" x14ac:dyDescent="0.3">
      <c r="A71" s="14">
        <v>40968</v>
      </c>
      <c r="B71" s="15">
        <v>18.059999999999999</v>
      </c>
      <c r="D71" s="14">
        <v>40968</v>
      </c>
      <c r="E71" s="15">
        <v>18.059999999999999</v>
      </c>
      <c r="F71" s="15">
        <f t="shared" si="2"/>
        <v>2.9475918982260558</v>
      </c>
      <c r="G71" s="15"/>
      <c r="H71" s="15"/>
      <c r="I71" s="15"/>
      <c r="J71" s="14"/>
      <c r="K71" s="15"/>
      <c r="L71" s="15"/>
      <c r="N71" s="14"/>
      <c r="O71" s="15"/>
      <c r="P71" s="15"/>
    </row>
    <row r="72" spans="1:16" x14ac:dyDescent="0.3">
      <c r="A72" s="14">
        <v>40998</v>
      </c>
      <c r="B72" s="15">
        <v>16.86</v>
      </c>
      <c r="D72" s="14">
        <v>40998</v>
      </c>
      <c r="E72" s="15">
        <v>16.86</v>
      </c>
      <c r="F72" s="15">
        <f t="shared" si="2"/>
        <v>2.8825635754483532</v>
      </c>
      <c r="G72" s="15"/>
      <c r="H72" s="15"/>
      <c r="I72" s="15"/>
      <c r="J72" s="14"/>
      <c r="K72" s="15"/>
      <c r="L72" s="15"/>
      <c r="N72" s="14"/>
      <c r="O72" s="15"/>
      <c r="P72" s="15"/>
    </row>
    <row r="73" spans="1:16" x14ac:dyDescent="0.3">
      <c r="A73" s="14">
        <v>41029</v>
      </c>
      <c r="B73" s="15">
        <v>16.77</v>
      </c>
      <c r="D73" s="14">
        <v>41029</v>
      </c>
      <c r="E73" s="15">
        <v>16.77</v>
      </c>
      <c r="F73" s="15">
        <f t="shared" si="2"/>
        <v>2.8775116421665601</v>
      </c>
      <c r="G73" s="15"/>
      <c r="H73" s="15"/>
      <c r="I73" s="15"/>
      <c r="J73" s="14"/>
      <c r="K73" s="15"/>
      <c r="L73" s="15"/>
      <c r="N73" s="14"/>
      <c r="O73" s="15"/>
      <c r="P73" s="15"/>
    </row>
    <row r="74" spans="1:16" x14ac:dyDescent="0.3">
      <c r="A74" s="14">
        <v>41060</v>
      </c>
      <c r="B74" s="15">
        <v>12.09</v>
      </c>
      <c r="D74" s="14">
        <v>41060</v>
      </c>
      <c r="E74" s="15">
        <v>12.09</v>
      </c>
      <c r="F74" s="15">
        <f t="shared" si="2"/>
        <v>2.5718485799218085</v>
      </c>
      <c r="G74" s="15"/>
      <c r="H74" s="15"/>
      <c r="I74" s="15"/>
      <c r="J74" s="14"/>
      <c r="K74" s="15"/>
      <c r="L74" s="15"/>
      <c r="N74" s="14"/>
      <c r="O74" s="15"/>
      <c r="P74" s="15"/>
    </row>
    <row r="75" spans="1:16" x14ac:dyDescent="0.3">
      <c r="A75" s="14">
        <v>41089</v>
      </c>
      <c r="B75" s="15">
        <v>10.8</v>
      </c>
      <c r="D75" s="14">
        <v>41089</v>
      </c>
      <c r="E75" s="15">
        <v>10.8</v>
      </c>
      <c r="F75" s="15">
        <f t="shared" si="2"/>
        <v>2.4680995314716192</v>
      </c>
      <c r="G75" s="15"/>
      <c r="H75" s="15"/>
      <c r="I75" s="15"/>
      <c r="J75" s="14"/>
      <c r="K75" s="15"/>
      <c r="L75" s="15"/>
      <c r="N75" s="14"/>
      <c r="O75" s="15"/>
      <c r="P75" s="15"/>
    </row>
    <row r="76" spans="1:16" x14ac:dyDescent="0.3">
      <c r="A76" s="14">
        <v>41121</v>
      </c>
      <c r="B76" s="15">
        <v>11.38</v>
      </c>
      <c r="D76" s="14">
        <v>41121</v>
      </c>
      <c r="E76" s="15">
        <v>11.38</v>
      </c>
      <c r="F76" s="15">
        <f t="shared" si="2"/>
        <v>2.5160822672564502</v>
      </c>
      <c r="G76" s="15"/>
      <c r="H76" s="15"/>
      <c r="I76" s="15"/>
      <c r="J76" s="14"/>
      <c r="K76" s="15"/>
      <c r="L76" s="15"/>
      <c r="N76" s="14"/>
      <c r="O76" s="15"/>
      <c r="P76" s="15"/>
    </row>
    <row r="77" spans="1:16" x14ac:dyDescent="0.3">
      <c r="A77" s="14">
        <v>41152</v>
      </c>
      <c r="B77" s="15">
        <v>11.14</v>
      </c>
      <c r="D77" s="14">
        <v>41152</v>
      </c>
      <c r="E77" s="15">
        <v>11.14</v>
      </c>
      <c r="F77" s="15">
        <f t="shared" si="2"/>
        <v>2.4965057856313524</v>
      </c>
      <c r="G77" s="15"/>
      <c r="H77" s="15"/>
      <c r="I77" s="15"/>
      <c r="J77" s="14"/>
      <c r="K77" s="15"/>
      <c r="L77" s="15"/>
      <c r="N77" s="14"/>
      <c r="O77" s="15"/>
      <c r="P77" s="15"/>
    </row>
    <row r="78" spans="1:16" x14ac:dyDescent="0.3">
      <c r="A78" s="14">
        <v>41180</v>
      </c>
      <c r="B78" s="15">
        <v>10.73</v>
      </c>
      <c r="D78" s="14">
        <v>41180</v>
      </c>
      <c r="E78" s="15">
        <v>10.73</v>
      </c>
      <c r="F78" s="15">
        <f t="shared" si="2"/>
        <v>2.462149662665384</v>
      </c>
      <c r="G78" s="15"/>
      <c r="H78" s="15"/>
      <c r="I78" s="15"/>
      <c r="J78" s="14"/>
      <c r="K78" s="15"/>
      <c r="L78" s="15"/>
      <c r="N78" s="14"/>
      <c r="O78" s="15"/>
      <c r="P78" s="15"/>
    </row>
    <row r="79" spans="1:16" x14ac:dyDescent="0.3">
      <c r="A79" s="14">
        <v>41213</v>
      </c>
      <c r="B79" s="15">
        <v>9.8699999999999992</v>
      </c>
      <c r="D79" s="14">
        <v>41213</v>
      </c>
      <c r="E79" s="15">
        <v>9.8699999999999992</v>
      </c>
      <c r="F79" s="15">
        <f t="shared" si="2"/>
        <v>2.3860067011331179</v>
      </c>
      <c r="G79" s="15"/>
      <c r="H79" s="15"/>
      <c r="I79" s="15"/>
      <c r="J79" s="14"/>
      <c r="K79" s="15"/>
      <c r="L79" s="15"/>
      <c r="N79" s="14"/>
      <c r="O79" s="15"/>
      <c r="P79" s="15"/>
    </row>
    <row r="80" spans="1:16" x14ac:dyDescent="0.3">
      <c r="A80" s="14">
        <v>41243</v>
      </c>
      <c r="B80" s="15">
        <v>8.94</v>
      </c>
      <c r="D80" s="14">
        <v>41243</v>
      </c>
      <c r="E80" s="15">
        <v>8.94</v>
      </c>
      <c r="F80" s="15">
        <f t="shared" si="2"/>
        <v>2.2965670206684825</v>
      </c>
      <c r="G80" s="15"/>
      <c r="H80" s="15"/>
      <c r="I80" s="15"/>
      <c r="J80" s="14"/>
      <c r="K80" s="15"/>
      <c r="L80" s="15"/>
      <c r="N80" s="14"/>
      <c r="O80" s="15"/>
      <c r="P80" s="15"/>
    </row>
    <row r="81" spans="1:16" x14ac:dyDescent="0.3">
      <c r="A81" s="14">
        <v>41274</v>
      </c>
      <c r="B81" s="15">
        <v>9.25</v>
      </c>
      <c r="D81" s="14">
        <v>41274</v>
      </c>
      <c r="E81" s="15">
        <v>9.25</v>
      </c>
      <c r="F81" s="15">
        <f t="shared" si="2"/>
        <v>2.3272777055844172</v>
      </c>
      <c r="G81" s="15"/>
      <c r="H81" s="15"/>
      <c r="I81" s="15"/>
      <c r="J81" s="14"/>
      <c r="K81" s="15"/>
      <c r="L81" s="15"/>
      <c r="N81" s="14"/>
      <c r="O81" s="15"/>
      <c r="P81" s="15"/>
    </row>
    <row r="82" spans="1:16" x14ac:dyDescent="0.3">
      <c r="A82" s="14">
        <v>41305</v>
      </c>
      <c r="B82" s="15">
        <v>9.83</v>
      </c>
      <c r="D82" s="14">
        <v>41305</v>
      </c>
      <c r="E82" s="15">
        <v>9.83</v>
      </c>
      <c r="F82" s="15">
        <f t="shared" si="2"/>
        <v>2.3823200610128992</v>
      </c>
      <c r="G82" s="15"/>
      <c r="H82" s="15"/>
      <c r="I82" s="15"/>
      <c r="J82" s="14"/>
      <c r="K82" s="15"/>
      <c r="L82" s="15"/>
      <c r="N82" s="14"/>
      <c r="O82" s="15"/>
      <c r="P82" s="15"/>
    </row>
    <row r="83" spans="1:16" x14ac:dyDescent="0.3">
      <c r="A83" s="14">
        <v>41333</v>
      </c>
      <c r="B83" s="15">
        <v>11.63</v>
      </c>
      <c r="D83" s="14">
        <v>41333</v>
      </c>
      <c r="E83" s="15">
        <v>11.63</v>
      </c>
      <c r="F83" s="15">
        <f t="shared" si="2"/>
        <v>2.5360749363623998</v>
      </c>
      <c r="G83" s="15"/>
      <c r="H83" s="15"/>
      <c r="I83" s="15"/>
      <c r="J83" s="14"/>
      <c r="K83" s="15"/>
      <c r="L83" s="15"/>
      <c r="N83" s="14"/>
      <c r="O83" s="15"/>
      <c r="P83" s="15"/>
    </row>
    <row r="84" spans="1:16" x14ac:dyDescent="0.3">
      <c r="A84" s="14">
        <v>41362</v>
      </c>
      <c r="B84" s="15">
        <v>9.5500000000000007</v>
      </c>
      <c r="D84" s="14">
        <v>41362</v>
      </c>
      <c r="E84" s="15">
        <v>9.5500000000000007</v>
      </c>
      <c r="F84" s="15">
        <f t="shared" si="2"/>
        <v>2.3561258599220753</v>
      </c>
      <c r="G84" s="15"/>
      <c r="H84" s="15"/>
      <c r="I84" s="15"/>
      <c r="J84" s="14"/>
      <c r="K84" s="15"/>
      <c r="L84" s="15"/>
      <c r="N84" s="14"/>
      <c r="O84" s="15"/>
      <c r="P84" s="15"/>
    </row>
    <row r="85" spans="1:16" x14ac:dyDescent="0.3">
      <c r="A85" s="14">
        <v>41394</v>
      </c>
      <c r="B85" s="15">
        <v>8.66</v>
      </c>
      <c r="D85" s="14">
        <v>41394</v>
      </c>
      <c r="E85" s="15">
        <v>8.66</v>
      </c>
      <c r="F85" s="15">
        <f t="shared" si="2"/>
        <v>2.2679936482244267</v>
      </c>
      <c r="G85" s="15"/>
      <c r="H85" s="15"/>
      <c r="I85" s="15"/>
      <c r="J85" s="14"/>
      <c r="K85" s="15"/>
      <c r="L85" s="15"/>
      <c r="N85" s="14"/>
      <c r="O85" s="15"/>
      <c r="P85" s="15"/>
    </row>
    <row r="86" spans="1:16" x14ac:dyDescent="0.3">
      <c r="A86" s="14">
        <v>41425</v>
      </c>
      <c r="B86" s="15">
        <v>8.89</v>
      </c>
      <c r="D86" s="14">
        <v>41425</v>
      </c>
      <c r="E86" s="15">
        <v>8.89</v>
      </c>
      <c r="F86" s="15">
        <f t="shared" si="2"/>
        <v>2.2915241456346207</v>
      </c>
      <c r="G86" s="15"/>
      <c r="H86" s="15"/>
      <c r="I86" s="15"/>
      <c r="J86" s="14"/>
      <c r="K86" s="15"/>
      <c r="L86" s="15"/>
      <c r="N86" s="14"/>
      <c r="O86" s="15"/>
      <c r="P86" s="15"/>
    </row>
    <row r="87" spans="1:16" x14ac:dyDescent="0.3">
      <c r="A87" s="14">
        <v>41453</v>
      </c>
      <c r="B87" s="15">
        <v>8.5</v>
      </c>
      <c r="D87" s="14">
        <v>41453</v>
      </c>
      <c r="E87" s="15">
        <v>8.5</v>
      </c>
      <c r="F87" s="15">
        <f t="shared" si="2"/>
        <v>2.2512917986064953</v>
      </c>
      <c r="G87" s="15"/>
      <c r="H87" s="15"/>
      <c r="I87" s="15"/>
      <c r="J87" s="14"/>
      <c r="K87" s="15"/>
      <c r="L87" s="15"/>
      <c r="N87" s="14"/>
      <c r="O87" s="15"/>
      <c r="P87" s="15"/>
    </row>
    <row r="88" spans="1:16" x14ac:dyDescent="0.3">
      <c r="A88" s="14">
        <v>41486</v>
      </c>
      <c r="B88" s="15">
        <v>8.16</v>
      </c>
      <c r="D88" s="14">
        <v>41486</v>
      </c>
      <c r="E88" s="15">
        <v>8.16</v>
      </c>
      <c r="F88" s="15">
        <f t="shared" si="2"/>
        <v>2.2148461786860389</v>
      </c>
      <c r="G88" s="15"/>
      <c r="H88" s="15"/>
      <c r="I88" s="15"/>
      <c r="J88" s="14"/>
      <c r="K88" s="15"/>
      <c r="L88" s="15"/>
      <c r="N88" s="14"/>
      <c r="O88" s="15"/>
      <c r="P88" s="15"/>
    </row>
    <row r="89" spans="1:16" x14ac:dyDescent="0.3">
      <c r="A89" s="14">
        <v>41516</v>
      </c>
      <c r="B89" s="15">
        <v>7.65</v>
      </c>
      <c r="D89" s="14">
        <v>41516</v>
      </c>
      <c r="E89" s="15">
        <v>7.65</v>
      </c>
      <c r="F89" s="15">
        <f t="shared" si="2"/>
        <v>2.157559320943788</v>
      </c>
      <c r="G89" s="15"/>
      <c r="H89" s="15"/>
      <c r="I89" s="15"/>
      <c r="J89" s="14"/>
      <c r="K89" s="15"/>
      <c r="L89" s="15"/>
      <c r="N89" s="14"/>
      <c r="O89" s="15"/>
      <c r="P89" s="15"/>
    </row>
    <row r="90" spans="1:16" x14ac:dyDescent="0.3">
      <c r="A90" s="14">
        <v>41547</v>
      </c>
      <c r="B90" s="15">
        <v>7.33</v>
      </c>
      <c r="D90" s="14">
        <v>41547</v>
      </c>
      <c r="E90" s="15">
        <v>7.33</v>
      </c>
      <c r="F90" s="15">
        <f t="shared" si="2"/>
        <v>2.1198634561787513</v>
      </c>
      <c r="G90" s="15"/>
      <c r="H90" s="15"/>
      <c r="I90" s="15"/>
      <c r="J90" s="14"/>
      <c r="K90" s="15"/>
      <c r="L90" s="15"/>
      <c r="N90" s="14"/>
      <c r="O90" s="15"/>
      <c r="P90" s="15"/>
    </row>
    <row r="91" spans="1:16" x14ac:dyDescent="0.3">
      <c r="A91" s="14">
        <v>41578</v>
      </c>
      <c r="B91" s="15">
        <v>7.21</v>
      </c>
      <c r="D91" s="14">
        <v>41578</v>
      </c>
      <c r="E91" s="15">
        <v>7.21</v>
      </c>
      <c r="F91" s="15">
        <f t="shared" si="2"/>
        <v>2.1053529234643369</v>
      </c>
      <c r="G91" s="15"/>
      <c r="H91" s="15"/>
      <c r="I91" s="15"/>
      <c r="J91" s="14"/>
      <c r="K91" s="15"/>
      <c r="L91" s="15"/>
      <c r="N91" s="14"/>
      <c r="O91" s="15"/>
      <c r="P91" s="15"/>
    </row>
    <row r="92" spans="1:16" x14ac:dyDescent="0.3">
      <c r="A92" s="14">
        <v>41607</v>
      </c>
      <c r="B92" s="15">
        <v>7.26</v>
      </c>
      <c r="D92" s="14">
        <v>41607</v>
      </c>
      <c r="E92" s="15">
        <v>7.26</v>
      </c>
      <c r="F92" s="15">
        <f t="shared" si="2"/>
        <v>2.1114245875328868</v>
      </c>
      <c r="G92" s="15"/>
      <c r="H92" s="15"/>
      <c r="I92" s="15"/>
      <c r="J92" s="14"/>
      <c r="K92" s="15"/>
      <c r="L92" s="15"/>
      <c r="N92" s="14"/>
      <c r="O92" s="15"/>
      <c r="P92" s="15"/>
    </row>
    <row r="93" spans="1:16" x14ac:dyDescent="0.3">
      <c r="A93" s="14">
        <v>41639</v>
      </c>
      <c r="B93" s="15">
        <v>7.81</v>
      </c>
      <c r="D93" s="14">
        <v>41639</v>
      </c>
      <c r="E93" s="15">
        <v>7.81</v>
      </c>
      <c r="F93" s="15">
        <f t="shared" si="2"/>
        <v>2.1758874399480881</v>
      </c>
      <c r="G93" s="15"/>
      <c r="H93" s="15"/>
      <c r="I93" s="15"/>
      <c r="J93" s="14"/>
      <c r="K93" s="15"/>
      <c r="L93" s="15"/>
      <c r="N93" s="14"/>
      <c r="O93" s="15"/>
      <c r="P93" s="15"/>
    </row>
    <row r="94" spans="1:16" x14ac:dyDescent="0.3">
      <c r="A94" s="14">
        <v>41670</v>
      </c>
      <c r="B94" s="15">
        <v>7.74</v>
      </c>
      <c r="D94" s="14">
        <v>41670</v>
      </c>
      <c r="E94" s="15">
        <v>7.74</v>
      </c>
      <c r="F94" s="15">
        <f t="shared" si="2"/>
        <v>2.167910189667444</v>
      </c>
      <c r="G94" s="15"/>
      <c r="H94" s="15">
        <f>F94 - $H$2</f>
        <v>0.21730359823996426</v>
      </c>
      <c r="I94" s="15"/>
      <c r="J94" s="14">
        <v>41670</v>
      </c>
      <c r="L94">
        <v>0.21730359823996431</v>
      </c>
      <c r="N94" s="14">
        <v>41670</v>
      </c>
      <c r="P94" s="10">
        <f>H94-L94</f>
        <v>0</v>
      </c>
    </row>
    <row r="95" spans="1:16" x14ac:dyDescent="0.3">
      <c r="A95" s="14">
        <v>41698</v>
      </c>
      <c r="B95" s="15">
        <v>9.16</v>
      </c>
      <c r="D95" s="14">
        <v>41698</v>
      </c>
      <c r="E95" s="15">
        <v>9.16</v>
      </c>
      <c r="F95" s="15">
        <f t="shared" si="2"/>
        <v>2.318458442150336</v>
      </c>
      <c r="G95" s="15"/>
      <c r="H95" s="15">
        <f>F95 - $H$2</f>
        <v>0.36785185072285631</v>
      </c>
      <c r="I95" s="15"/>
      <c r="J95" s="14">
        <v>41698</v>
      </c>
      <c r="L95">
        <v>0.36785185072285631</v>
      </c>
      <c r="N95" s="14">
        <v>41698</v>
      </c>
      <c r="P95" s="10">
        <f>H95-L95</f>
        <v>0</v>
      </c>
    </row>
    <row r="96" spans="1:16" x14ac:dyDescent="0.3">
      <c r="A96" s="14">
        <v>41729</v>
      </c>
      <c r="B96" s="15">
        <v>7.41</v>
      </c>
      <c r="D96" s="14">
        <v>41729</v>
      </c>
      <c r="E96" s="15">
        <v>7.41</v>
      </c>
      <c r="F96" s="15">
        <f t="shared" si="2"/>
        <v>2.1294214739848565</v>
      </c>
      <c r="G96" s="15"/>
      <c r="H96" s="15">
        <f>F96 - $H$2</f>
        <v>0.17881488255737676</v>
      </c>
      <c r="I96" s="15"/>
      <c r="J96" s="14">
        <v>41729</v>
      </c>
      <c r="L96">
        <v>0.17881488255737679</v>
      </c>
      <c r="N96" s="14">
        <v>41729</v>
      </c>
      <c r="P96" s="10">
        <f>H96-L96</f>
        <v>0</v>
      </c>
    </row>
    <row r="97" spans="1:16" x14ac:dyDescent="0.3">
      <c r="A97" s="14">
        <v>41759</v>
      </c>
      <c r="B97" s="15">
        <v>8.16</v>
      </c>
      <c r="D97" s="14">
        <v>41759</v>
      </c>
      <c r="E97" s="15">
        <v>8.16</v>
      </c>
      <c r="F97" s="15">
        <f t="shared" si="2"/>
        <v>2.2148461786860389</v>
      </c>
      <c r="G97" s="15"/>
      <c r="H97" s="15">
        <f>F97 - $H$2</f>
        <v>0.26423958725855923</v>
      </c>
      <c r="I97" s="15"/>
      <c r="J97" s="14">
        <v>41759</v>
      </c>
      <c r="L97">
        <v>0.26423958725855923</v>
      </c>
      <c r="N97" s="14">
        <v>41759</v>
      </c>
      <c r="P97" s="10">
        <f>H97-L97</f>
        <v>0</v>
      </c>
    </row>
    <row r="98" spans="1:16" x14ac:dyDescent="0.3">
      <c r="A98" s="14">
        <v>41789</v>
      </c>
      <c r="B98" s="15">
        <v>9.27</v>
      </c>
      <c r="D98" s="14">
        <v>41789</v>
      </c>
      <c r="E98" s="15">
        <v>9.27</v>
      </c>
      <c r="F98" s="15">
        <f t="shared" si="2"/>
        <v>2.3292270239404669</v>
      </c>
      <c r="G98" s="15"/>
      <c r="H98" s="15">
        <f>F98 - $H$2</f>
        <v>0.37862043251298716</v>
      </c>
      <c r="I98" s="15"/>
      <c r="J98" s="14">
        <v>41789</v>
      </c>
      <c r="L98">
        <v>0.37862043251298722</v>
      </c>
      <c r="N98" s="14">
        <v>41789</v>
      </c>
      <c r="P98" s="10">
        <f>H98-L98</f>
        <v>0</v>
      </c>
    </row>
    <row r="99" spans="1:16" x14ac:dyDescent="0.3">
      <c r="A99" s="14">
        <v>41820</v>
      </c>
      <c r="B99" s="15">
        <v>9.3699999999999992</v>
      </c>
      <c r="D99" s="14">
        <v>41820</v>
      </c>
      <c r="E99" s="15">
        <v>9.3699999999999992</v>
      </c>
      <c r="F99" s="15">
        <f t="shared" si="2"/>
        <v>2.3389170222414357</v>
      </c>
      <c r="G99" s="15"/>
      <c r="H99" s="15">
        <f>F99 - $H$2</f>
        <v>0.388310430813956</v>
      </c>
      <c r="I99" s="15"/>
      <c r="J99" s="14">
        <v>41820</v>
      </c>
      <c r="L99">
        <v>0.388310430813956</v>
      </c>
      <c r="N99" s="14">
        <v>41820</v>
      </c>
      <c r="P99" s="10">
        <f>H99-L99</f>
        <v>0</v>
      </c>
    </row>
    <row r="100" spans="1:16" x14ac:dyDescent="0.3">
      <c r="A100" s="14">
        <v>41851</v>
      </c>
      <c r="B100" s="15">
        <v>10.99</v>
      </c>
      <c r="D100" s="14">
        <v>41851</v>
      </c>
      <c r="E100" s="15">
        <v>10.99</v>
      </c>
      <c r="F100" s="15">
        <f t="shared" si="2"/>
        <v>2.4840729690394228</v>
      </c>
      <c r="G100" s="15"/>
      <c r="H100" s="15">
        <f>F100 - $H$2</f>
        <v>0.53346637761194304</v>
      </c>
      <c r="I100" s="15"/>
      <c r="J100" s="14">
        <v>41851</v>
      </c>
      <c r="L100">
        <v>0.53346637761194304</v>
      </c>
      <c r="N100" s="14">
        <v>41851</v>
      </c>
      <c r="P100" s="10">
        <f>H100-L100</f>
        <v>0</v>
      </c>
    </row>
    <row r="101" spans="1:16" x14ac:dyDescent="0.3">
      <c r="A101" s="14">
        <v>41880</v>
      </c>
      <c r="B101" s="15">
        <v>9.51</v>
      </c>
      <c r="D101" s="14">
        <v>41880</v>
      </c>
      <c r="E101" s="15">
        <v>9.51</v>
      </c>
      <c r="F101" s="15">
        <f t="shared" si="2"/>
        <v>2.3523271848888596</v>
      </c>
      <c r="G101" s="15"/>
      <c r="H101" s="15">
        <f>F101 - $H$2</f>
        <v>0.40172059346137989</v>
      </c>
      <c r="I101" s="15"/>
      <c r="J101" s="14">
        <v>41880</v>
      </c>
      <c r="L101">
        <v>0.40172059346137989</v>
      </c>
      <c r="N101" s="14">
        <v>41880</v>
      </c>
      <c r="P101" s="10">
        <f>H101-L101</f>
        <v>0</v>
      </c>
    </row>
    <row r="102" spans="1:16" x14ac:dyDescent="0.3">
      <c r="A102" s="14">
        <v>41912</v>
      </c>
      <c r="B102" s="15">
        <v>9.59</v>
      </c>
      <c r="D102" s="14">
        <v>41912</v>
      </c>
      <c r="E102" s="15">
        <v>9.59</v>
      </c>
      <c r="F102" s="15">
        <f t="shared" si="2"/>
        <v>2.3599101596133152</v>
      </c>
      <c r="G102" s="15"/>
      <c r="H102" s="15">
        <f>F102 - $H$2</f>
        <v>0.40930356818583546</v>
      </c>
      <c r="I102" s="15"/>
      <c r="J102" s="14">
        <v>41912</v>
      </c>
      <c r="L102">
        <v>0.40930356818583552</v>
      </c>
      <c r="N102" s="14">
        <v>41912</v>
      </c>
      <c r="P102" s="10">
        <f>H102-L102</f>
        <v>0</v>
      </c>
    </row>
    <row r="103" spans="1:16" x14ac:dyDescent="0.3">
      <c r="A103" s="14">
        <v>41943</v>
      </c>
      <c r="B103" s="15">
        <v>9.74</v>
      </c>
      <c r="D103" s="14">
        <v>41943</v>
      </c>
      <c r="E103" s="15">
        <v>9.74</v>
      </c>
      <c r="F103" s="15">
        <f t="shared" si="2"/>
        <v>2.3739750890807185</v>
      </c>
      <c r="G103" s="15"/>
      <c r="H103" s="15">
        <f>F103 - $H$2</f>
        <v>0.42336849765323881</v>
      </c>
      <c r="I103" s="15"/>
      <c r="J103" s="14">
        <v>41943</v>
      </c>
      <c r="L103">
        <v>0.42336849765323881</v>
      </c>
      <c r="N103" s="14">
        <v>41943</v>
      </c>
      <c r="P103" s="10">
        <f>H103-L103</f>
        <v>0</v>
      </c>
    </row>
    <row r="104" spans="1:16" x14ac:dyDescent="0.3">
      <c r="A104" s="14">
        <v>41971</v>
      </c>
      <c r="B104" s="15">
        <v>7.1</v>
      </c>
      <c r="D104" s="14">
        <v>41971</v>
      </c>
      <c r="E104" s="15">
        <v>7.1</v>
      </c>
      <c r="F104" s="15">
        <f t="shared" si="2"/>
        <v>2.0918640616783932</v>
      </c>
      <c r="G104" s="15"/>
      <c r="H104" s="15">
        <f>F104 - $H$2</f>
        <v>0.14125747025091351</v>
      </c>
      <c r="I104" s="15"/>
      <c r="J104" s="14">
        <v>41971</v>
      </c>
      <c r="L104">
        <v>0.14125747025091351</v>
      </c>
      <c r="N104" s="14">
        <v>41971</v>
      </c>
      <c r="P104" s="10">
        <f>H104-L104</f>
        <v>0</v>
      </c>
    </row>
    <row r="105" spans="1:16" x14ac:dyDescent="0.3">
      <c r="A105" s="14">
        <v>42004</v>
      </c>
      <c r="B105" s="15">
        <v>7.11</v>
      </c>
      <c r="D105" s="14">
        <v>42004</v>
      </c>
      <c r="E105" s="15">
        <v>7.11</v>
      </c>
      <c r="F105" s="15">
        <f t="shared" si="2"/>
        <v>2.0930978681273213</v>
      </c>
      <c r="G105" s="15"/>
      <c r="H105" s="15">
        <f>F105 - $H$2</f>
        <v>0.14249127669984163</v>
      </c>
      <c r="I105" s="15"/>
      <c r="J105" s="14">
        <v>42004</v>
      </c>
      <c r="L105">
        <v>0.1424912766998416</v>
      </c>
      <c r="N105" s="14">
        <v>42004</v>
      </c>
      <c r="P105" s="10">
        <f>H105-L105</f>
        <v>0</v>
      </c>
    </row>
    <row r="106" spans="1:16" x14ac:dyDescent="0.3">
      <c r="A106" s="14">
        <v>42034</v>
      </c>
      <c r="B106" s="15">
        <v>7.63</v>
      </c>
      <c r="D106" s="14">
        <v>42034</v>
      </c>
      <c r="E106" s="15">
        <v>7.63</v>
      </c>
      <c r="F106" s="15">
        <f t="shared" si="2"/>
        <v>2.1552445050953364</v>
      </c>
      <c r="G106" s="15"/>
      <c r="H106" s="15">
        <f>F106 - $H$2</f>
        <v>0.20463791366785666</v>
      </c>
      <c r="I106" s="15"/>
      <c r="J106" s="14">
        <v>42034</v>
      </c>
      <c r="L106">
        <v>0.20463791366785669</v>
      </c>
      <c r="N106" s="14">
        <v>42034</v>
      </c>
      <c r="P106" s="10">
        <f>H106-L106</f>
        <v>0</v>
      </c>
    </row>
    <row r="107" spans="1:16" x14ac:dyDescent="0.3">
      <c r="A107" s="14">
        <v>42062</v>
      </c>
      <c r="B107" s="15">
        <v>5.59</v>
      </c>
      <c r="D107" s="14">
        <v>42062</v>
      </c>
      <c r="E107" s="15">
        <v>5.59</v>
      </c>
      <c r="F107" s="15">
        <f t="shared" si="2"/>
        <v>1.8855533485144158</v>
      </c>
      <c r="G107" s="15"/>
      <c r="H107" s="15">
        <f>F107 - $H$2</f>
        <v>-6.5053242913063913E-2</v>
      </c>
      <c r="I107" s="15"/>
      <c r="J107" s="14">
        <v>42062</v>
      </c>
      <c r="L107">
        <v>-6.5053242913063913E-2</v>
      </c>
      <c r="N107" s="14">
        <v>42062</v>
      </c>
      <c r="P107" s="10">
        <f>H107-L107</f>
        <v>0</v>
      </c>
    </row>
    <row r="108" spans="1:16" x14ac:dyDescent="0.3">
      <c r="A108" s="14">
        <v>42094</v>
      </c>
      <c r="B108" s="15">
        <v>5.83</v>
      </c>
      <c r="D108" s="14">
        <v>42094</v>
      </c>
      <c r="E108" s="15">
        <v>5.83</v>
      </c>
      <c r="F108" s="15">
        <f t="shared" si="2"/>
        <v>1.9213246735826988</v>
      </c>
      <c r="G108" s="15"/>
      <c r="H108" s="15">
        <f>F108 - $H$2</f>
        <v>-2.9281917844780958E-2</v>
      </c>
      <c r="I108" s="15"/>
      <c r="J108" s="14">
        <v>42094</v>
      </c>
      <c r="L108">
        <v>-2.9281917844780962E-2</v>
      </c>
      <c r="N108" s="14">
        <v>42094</v>
      </c>
      <c r="P108" s="10">
        <f>H108-L108</f>
        <v>0</v>
      </c>
    </row>
    <row r="109" spans="1:16" x14ac:dyDescent="0.3">
      <c r="A109" s="14">
        <v>42124</v>
      </c>
      <c r="B109" s="15">
        <v>6.5</v>
      </c>
      <c r="D109" s="14">
        <v>42124</v>
      </c>
      <c r="E109" s="15">
        <v>6.5</v>
      </c>
      <c r="F109" s="15">
        <f t="shared" si="2"/>
        <v>2.0149030205422647</v>
      </c>
      <c r="G109" s="15"/>
      <c r="H109" s="15">
        <f>F109 - $H$2</f>
        <v>6.4296429114784948E-2</v>
      </c>
      <c r="I109" s="15"/>
      <c r="J109" s="14">
        <v>42124</v>
      </c>
      <c r="L109">
        <v>6.4296429114784948E-2</v>
      </c>
      <c r="N109" s="14">
        <v>42124</v>
      </c>
      <c r="P109" s="10">
        <f>H109-L109</f>
        <v>0</v>
      </c>
    </row>
    <row r="110" spans="1:16" x14ac:dyDescent="0.3">
      <c r="A110" s="14">
        <v>42153</v>
      </c>
      <c r="B110" s="15">
        <v>6.46</v>
      </c>
      <c r="D110" s="14">
        <v>42153</v>
      </c>
      <c r="E110" s="15">
        <v>6.46</v>
      </c>
      <c r="F110" s="15">
        <f t="shared" si="2"/>
        <v>2.0095554142156695</v>
      </c>
      <c r="G110" s="15"/>
      <c r="H110" s="15">
        <f>F110 - $H$2</f>
        <v>5.8948822788189803E-2</v>
      </c>
      <c r="I110" s="15"/>
      <c r="J110" s="14">
        <v>42153</v>
      </c>
      <c r="L110">
        <v>5.8948822788189803E-2</v>
      </c>
      <c r="N110" s="14">
        <v>42153</v>
      </c>
      <c r="P110" s="10">
        <f>H110-L110</f>
        <v>0</v>
      </c>
    </row>
    <row r="111" spans="1:16" x14ac:dyDescent="0.3">
      <c r="A111" s="14">
        <v>42185</v>
      </c>
      <c r="B111" s="15">
        <v>6.85</v>
      </c>
      <c r="D111" s="14">
        <v>42185</v>
      </c>
      <c r="E111" s="15">
        <v>6.85</v>
      </c>
      <c r="F111" s="15">
        <f t="shared" si="2"/>
        <v>2.0605135317943168</v>
      </c>
      <c r="G111" s="15"/>
      <c r="H111" s="15">
        <f>F111 - $H$2</f>
        <v>0.10990694036683712</v>
      </c>
      <c r="I111" s="15"/>
      <c r="J111" s="14">
        <v>42185</v>
      </c>
      <c r="L111">
        <v>0.1099069403668371</v>
      </c>
      <c r="N111" s="14">
        <v>42185</v>
      </c>
      <c r="P111" s="10">
        <f>H111-L111</f>
        <v>0</v>
      </c>
    </row>
    <row r="112" spans="1:16" x14ac:dyDescent="0.3">
      <c r="A112" s="14">
        <v>42216</v>
      </c>
      <c r="B112" s="15">
        <v>6.52</v>
      </c>
      <c r="D112" s="14">
        <v>42216</v>
      </c>
      <c r="E112" s="15">
        <v>6.52</v>
      </c>
      <c r="F112" s="15">
        <f t="shared" si="2"/>
        <v>2.0175661379617482</v>
      </c>
      <c r="G112" s="15"/>
      <c r="H112" s="15">
        <f>F112 - $H$2</f>
        <v>6.6959546534268499E-2</v>
      </c>
      <c r="I112" s="15"/>
      <c r="J112" s="14">
        <v>42216</v>
      </c>
      <c r="L112">
        <v>6.6959546534268499E-2</v>
      </c>
      <c r="N112" s="14">
        <v>42216</v>
      </c>
      <c r="P112" s="10">
        <f>H112-L112</f>
        <v>0</v>
      </c>
    </row>
    <row r="113" spans="1:16" x14ac:dyDescent="0.3">
      <c r="A113" s="14">
        <v>42247</v>
      </c>
      <c r="B113" s="15">
        <v>5.9</v>
      </c>
      <c r="D113" s="14">
        <v>42247</v>
      </c>
      <c r="E113" s="15">
        <v>5.9</v>
      </c>
      <c r="F113" s="15">
        <f t="shared" si="2"/>
        <v>1.9315214116032138</v>
      </c>
      <c r="G113" s="15"/>
      <c r="H113" s="15">
        <f>F113 - $H$2</f>
        <v>-1.9085179824265941E-2</v>
      </c>
      <c r="I113" s="15"/>
      <c r="J113" s="14">
        <v>42247</v>
      </c>
      <c r="L113">
        <v>-1.9085179824265941E-2</v>
      </c>
      <c r="N113" s="14">
        <v>42247</v>
      </c>
      <c r="P113" s="10">
        <f>H113-L113</f>
        <v>0</v>
      </c>
    </row>
    <row r="114" spans="1:16" x14ac:dyDescent="0.3">
      <c r="A114" s="14">
        <v>42277</v>
      </c>
      <c r="B114" s="15">
        <v>5.75</v>
      </c>
      <c r="D114" s="14">
        <v>42277</v>
      </c>
      <c r="E114" s="15">
        <v>5.75</v>
      </c>
      <c r="F114" s="15">
        <f t="shared" si="2"/>
        <v>1.9095425048844386</v>
      </c>
      <c r="G114" s="15"/>
      <c r="H114" s="15">
        <f>F114 - $H$2</f>
        <v>-4.1064086543041167E-2</v>
      </c>
      <c r="I114" s="15"/>
      <c r="J114" s="14">
        <v>42277</v>
      </c>
      <c r="L114">
        <v>-4.1064086543041167E-2</v>
      </c>
      <c r="N114" s="14">
        <v>42277</v>
      </c>
      <c r="P114" s="10">
        <f>H114-L114</f>
        <v>0</v>
      </c>
    </row>
    <row r="115" spans="1:16" x14ac:dyDescent="0.3">
      <c r="A115" s="14">
        <v>42307</v>
      </c>
      <c r="B115" s="15">
        <v>4.53</v>
      </c>
      <c r="D115" s="14">
        <v>42307</v>
      </c>
      <c r="E115" s="15">
        <v>4.53</v>
      </c>
      <c r="F115" s="15">
        <f t="shared" si="2"/>
        <v>1.7101878155342434</v>
      </c>
      <c r="G115" s="15"/>
      <c r="H115" s="15">
        <f>F115 - $H$2</f>
        <v>-0.24041877589323635</v>
      </c>
      <c r="I115" s="15"/>
      <c r="J115" s="14">
        <v>42307</v>
      </c>
      <c r="L115">
        <v>-0.24041877589323629</v>
      </c>
      <c r="N115" s="14">
        <v>42307</v>
      </c>
      <c r="P115" s="10">
        <f>H115-L115</f>
        <v>0</v>
      </c>
    </row>
    <row r="116" spans="1:16" x14ac:dyDescent="0.3">
      <c r="A116" s="14">
        <v>42338</v>
      </c>
      <c r="B116" s="15">
        <v>4.2699999999999996</v>
      </c>
      <c r="D116" s="14">
        <v>42338</v>
      </c>
      <c r="E116" s="15">
        <v>4.2699999999999996</v>
      </c>
      <c r="F116" s="15">
        <f t="shared" si="2"/>
        <v>1.6620303625532709</v>
      </c>
      <c r="G116" s="15"/>
      <c r="H116" s="15">
        <f>F116 - $H$2</f>
        <v>-0.28857622887420886</v>
      </c>
      <c r="I116" s="15"/>
      <c r="J116" s="14">
        <v>42338</v>
      </c>
      <c r="L116">
        <v>-0.28857622887420892</v>
      </c>
      <c r="N116" s="14">
        <v>42338</v>
      </c>
      <c r="P116" s="10">
        <f>H116-L116</f>
        <v>0</v>
      </c>
    </row>
    <row r="117" spans="1:16" x14ac:dyDescent="0.3">
      <c r="A117" s="14">
        <v>42369</v>
      </c>
      <c r="B117" s="15">
        <v>4.28</v>
      </c>
      <c r="D117" s="14">
        <v>42369</v>
      </c>
      <c r="E117" s="15">
        <v>4.28</v>
      </c>
      <c r="F117" s="15">
        <f t="shared" si="2"/>
        <v>1.6639260977181702</v>
      </c>
      <c r="G117" s="15"/>
      <c r="H117" s="15">
        <f>F117 - $H$2</f>
        <v>-0.28668049370930948</v>
      </c>
      <c r="I117" s="15"/>
      <c r="J117" s="14">
        <v>42369</v>
      </c>
      <c r="L117">
        <v>-0.28668049370930948</v>
      </c>
      <c r="N117" s="14">
        <v>42369</v>
      </c>
      <c r="P117" s="10">
        <f>H117-L117</f>
        <v>0</v>
      </c>
    </row>
    <row r="118" spans="1:16" x14ac:dyDescent="0.3">
      <c r="A118" s="14">
        <v>42398</v>
      </c>
      <c r="B118" s="15">
        <v>3.8</v>
      </c>
      <c r="D118" s="14">
        <v>42398</v>
      </c>
      <c r="E118" s="15">
        <v>3.8</v>
      </c>
      <c r="F118" s="15">
        <f t="shared" si="2"/>
        <v>1.5686159179138452</v>
      </c>
      <c r="G118" s="15"/>
      <c r="H118" s="15">
        <f>F118 - $H$2</f>
        <v>-0.38199067351363447</v>
      </c>
      <c r="I118" s="15"/>
      <c r="J118" s="14">
        <v>42398</v>
      </c>
      <c r="L118">
        <v>-0.38199067351363453</v>
      </c>
      <c r="N118" s="14">
        <v>42398</v>
      </c>
      <c r="P118" s="10">
        <f>H118-L118</f>
        <v>0</v>
      </c>
    </row>
    <row r="119" spans="1:16" x14ac:dyDescent="0.3">
      <c r="A119" s="14">
        <v>42429</v>
      </c>
      <c r="B119" s="15">
        <v>4.12</v>
      </c>
      <c r="D119" s="14">
        <v>42429</v>
      </c>
      <c r="E119" s="15">
        <v>4.12</v>
      </c>
      <c r="F119" s="15">
        <f t="shared" si="2"/>
        <v>1.6331544390514163</v>
      </c>
      <c r="G119" s="15"/>
      <c r="H119" s="15">
        <f>F119 - $H$2</f>
        <v>-0.31745215237606339</v>
      </c>
      <c r="I119" s="15"/>
      <c r="J119" s="14">
        <v>42429</v>
      </c>
      <c r="L119">
        <v>-0.31745215237606339</v>
      </c>
      <c r="N119" s="14">
        <v>42429</v>
      </c>
      <c r="P119" s="10">
        <f>H119-L119</f>
        <v>0</v>
      </c>
    </row>
    <row r="120" spans="1:16" x14ac:dyDescent="0.3">
      <c r="A120" s="14">
        <v>42460</v>
      </c>
      <c r="B120" s="15">
        <v>4.74</v>
      </c>
      <c r="D120" s="14">
        <v>42460</v>
      </c>
      <c r="E120" s="15">
        <v>4.74</v>
      </c>
      <c r="F120" s="15">
        <f t="shared" si="2"/>
        <v>1.747459210331475</v>
      </c>
      <c r="G120" s="15"/>
      <c r="H120" s="15">
        <f>F120 - $H$2</f>
        <v>-0.20314738109600472</v>
      </c>
      <c r="I120" s="15"/>
      <c r="J120" s="14">
        <v>42460</v>
      </c>
      <c r="L120">
        <v>-0.20314738109600469</v>
      </c>
      <c r="N120" s="14">
        <v>42460</v>
      </c>
      <c r="P120" s="10">
        <f>H120-L120</f>
        <v>0</v>
      </c>
    </row>
    <row r="121" spans="1:16" x14ac:dyDescent="0.3">
      <c r="A121" s="14">
        <v>42489</v>
      </c>
      <c r="B121" s="15">
        <v>4.71</v>
      </c>
      <c r="D121" s="14">
        <v>42489</v>
      </c>
      <c r="E121" s="15">
        <v>4.71</v>
      </c>
      <c r="F121" s="15">
        <f t="shared" si="2"/>
        <v>1.7422190236679189</v>
      </c>
      <c r="G121" s="15"/>
      <c r="H121" s="15">
        <f>F121 - $H$2</f>
        <v>-0.2083875677595608</v>
      </c>
      <c r="I121" s="15"/>
      <c r="J121" s="14">
        <v>42489</v>
      </c>
      <c r="L121">
        <v>-0.2083875677595608</v>
      </c>
      <c r="N121" s="14">
        <v>42489</v>
      </c>
      <c r="P121" s="10">
        <f>H121-L121</f>
        <v>0</v>
      </c>
    </row>
    <row r="122" spans="1:16" x14ac:dyDescent="0.3">
      <c r="A122" s="14">
        <v>42521</v>
      </c>
      <c r="B122" s="15">
        <v>4.74</v>
      </c>
      <c r="D122" s="14">
        <v>42521</v>
      </c>
      <c r="E122" s="15">
        <v>4.74</v>
      </c>
      <c r="F122" s="15">
        <f t="shared" si="2"/>
        <v>1.747459210331475</v>
      </c>
      <c r="G122" s="15"/>
      <c r="H122" s="15">
        <f>F122 - $H$2</f>
        <v>-0.20314738109600472</v>
      </c>
      <c r="I122" s="15"/>
      <c r="J122" s="14">
        <v>42521</v>
      </c>
      <c r="L122">
        <v>-0.20314738109600469</v>
      </c>
      <c r="N122" s="14">
        <v>42521</v>
      </c>
      <c r="P122" s="10">
        <f>H122-L122</f>
        <v>0</v>
      </c>
    </row>
    <row r="123" spans="1:16" x14ac:dyDescent="0.3">
      <c r="A123" s="14">
        <v>42551</v>
      </c>
      <c r="B123" s="15">
        <v>4.6900000000000004</v>
      </c>
      <c r="D123" s="14">
        <v>42551</v>
      </c>
      <c r="E123" s="15">
        <v>4.6900000000000004</v>
      </c>
      <c r="F123" s="15">
        <f t="shared" si="2"/>
        <v>1.7387102481382397</v>
      </c>
      <c r="G123" s="15"/>
      <c r="H123" s="15">
        <f>F123 - $H$2</f>
        <v>-0.21189634328924001</v>
      </c>
      <c r="I123" s="15"/>
      <c r="J123" s="14">
        <v>42551</v>
      </c>
      <c r="L123">
        <v>-0.21189634328924001</v>
      </c>
      <c r="N123" s="14">
        <v>42551</v>
      </c>
      <c r="P123" s="10">
        <f>H123-L123</f>
        <v>0</v>
      </c>
    </row>
    <row r="124" spans="1:16" x14ac:dyDescent="0.3">
      <c r="A124" s="14">
        <v>42580</v>
      </c>
      <c r="B124" s="15">
        <v>5.27</v>
      </c>
      <c r="D124" s="14">
        <v>42580</v>
      </c>
      <c r="E124" s="15">
        <v>5.27</v>
      </c>
      <c r="F124" s="15">
        <f t="shared" si="2"/>
        <v>1.8357763546448294</v>
      </c>
      <c r="G124" s="15"/>
      <c r="H124" s="15">
        <f>F124 - $H$2</f>
        <v>-0.11483023678265036</v>
      </c>
      <c r="I124" s="15"/>
      <c r="J124" s="14">
        <v>42580</v>
      </c>
      <c r="L124">
        <v>-0.11483023678265041</v>
      </c>
      <c r="N124" s="14">
        <v>42580</v>
      </c>
      <c r="P124" s="10">
        <f>H124-L124</f>
        <v>0</v>
      </c>
    </row>
    <row r="125" spans="1:16" x14ac:dyDescent="0.3">
      <c r="A125" s="14">
        <v>42613</v>
      </c>
      <c r="B125" s="15">
        <v>5.15</v>
      </c>
      <c r="D125" s="14">
        <v>42613</v>
      </c>
      <c r="E125" s="15">
        <v>5.15</v>
      </c>
      <c r="F125" s="15">
        <f t="shared" si="2"/>
        <v>1.8164520818184267</v>
      </c>
      <c r="G125" s="15"/>
      <c r="H125" s="15">
        <f>F125 - $H$2</f>
        <v>-0.13415450960905306</v>
      </c>
      <c r="I125" s="15"/>
      <c r="J125" s="14">
        <v>42613</v>
      </c>
      <c r="L125">
        <v>-0.13415450960905309</v>
      </c>
      <c r="N125" s="14">
        <v>42613</v>
      </c>
      <c r="P125" s="10">
        <f>H125-L125</f>
        <v>0</v>
      </c>
    </row>
    <row r="126" spans="1:16" x14ac:dyDescent="0.3">
      <c r="A126" s="14">
        <v>42643</v>
      </c>
      <c r="B126" s="15">
        <v>5.21</v>
      </c>
      <c r="D126" s="14">
        <v>42643</v>
      </c>
      <c r="E126" s="15">
        <v>5.21</v>
      </c>
      <c r="F126" s="15">
        <f t="shared" si="2"/>
        <v>1.8261608959453874</v>
      </c>
      <c r="G126" s="15"/>
      <c r="H126" s="15">
        <f>F126 - $H$2</f>
        <v>-0.12444569548209228</v>
      </c>
      <c r="I126" s="15"/>
      <c r="J126" s="14">
        <v>42643</v>
      </c>
      <c r="L126">
        <v>-0.12444569548209231</v>
      </c>
      <c r="N126" s="14">
        <v>42643</v>
      </c>
      <c r="P126" s="10">
        <f>H126-L126</f>
        <v>0</v>
      </c>
    </row>
    <row r="127" spans="1:16" x14ac:dyDescent="0.3">
      <c r="A127" s="14">
        <v>42674</v>
      </c>
      <c r="B127" s="15">
        <v>5.34</v>
      </c>
      <c r="D127" s="14">
        <v>42674</v>
      </c>
      <c r="E127" s="15">
        <v>5.34</v>
      </c>
      <c r="F127" s="15">
        <f t="shared" si="2"/>
        <v>1.8468787684491346</v>
      </c>
      <c r="G127" s="15"/>
      <c r="H127" s="15">
        <f>F127 - $H$2</f>
        <v>-0.10372782297834515</v>
      </c>
      <c r="I127" s="15"/>
      <c r="J127" s="14">
        <v>42674</v>
      </c>
      <c r="L127">
        <v>-0.10372782297834519</v>
      </c>
      <c r="N127" s="14">
        <v>42674</v>
      </c>
      <c r="P127" s="10">
        <f>H127-L127</f>
        <v>0</v>
      </c>
    </row>
    <row r="128" spans="1:16" x14ac:dyDescent="0.3">
      <c r="A128" s="14">
        <v>42704</v>
      </c>
      <c r="B128" s="15">
        <v>5.14</v>
      </c>
      <c r="D128" s="14">
        <v>42704</v>
      </c>
      <c r="E128" s="15">
        <v>5.14</v>
      </c>
      <c r="F128" s="15">
        <f t="shared" si="2"/>
        <v>1.8148247421590511</v>
      </c>
      <c r="G128" s="15"/>
      <c r="H128" s="15">
        <f>F128 - $H$2</f>
        <v>-0.13578184926842862</v>
      </c>
      <c r="I128" s="15"/>
      <c r="J128" s="14">
        <v>42704</v>
      </c>
      <c r="L128">
        <v>-0.13578184926842859</v>
      </c>
      <c r="N128" s="14">
        <v>42704</v>
      </c>
      <c r="P128" s="10">
        <f>H128-L128</f>
        <v>0</v>
      </c>
    </row>
    <row r="129" spans="1:16" x14ac:dyDescent="0.3">
      <c r="A129" s="14">
        <v>42734</v>
      </c>
      <c r="B129" s="15">
        <v>5.07</v>
      </c>
      <c r="D129" s="14">
        <v>42734</v>
      </c>
      <c r="E129" s="15">
        <v>5.07</v>
      </c>
      <c r="F129" s="15">
        <f t="shared" si="2"/>
        <v>1.803358605071407</v>
      </c>
      <c r="G129" s="15"/>
      <c r="H129" s="15">
        <f>F129 - $H$2</f>
        <v>-0.14724798635607272</v>
      </c>
      <c r="I129" s="15"/>
      <c r="J129" s="14">
        <v>42734</v>
      </c>
      <c r="L129">
        <v>-0.1472479863560727</v>
      </c>
      <c r="N129" s="14">
        <v>42734</v>
      </c>
      <c r="P129" s="10">
        <f>H129-L129</f>
        <v>0</v>
      </c>
    </row>
    <row r="130" spans="1:16" x14ac:dyDescent="0.3">
      <c r="A130" s="14">
        <v>42766</v>
      </c>
      <c r="B130" s="15">
        <v>6.18</v>
      </c>
      <c r="D130" s="14">
        <v>42766</v>
      </c>
      <c r="E130" s="15">
        <v>6.18</v>
      </c>
      <c r="F130" s="15">
        <f t="shared" si="2"/>
        <v>1.9712993830601329</v>
      </c>
      <c r="G130" s="15"/>
      <c r="H130" s="15">
        <f>F130 - $H$2</f>
        <v>2.069279163265314E-2</v>
      </c>
      <c r="I130" s="15"/>
      <c r="J130" s="14">
        <v>42766</v>
      </c>
      <c r="L130">
        <v>2.069279163265314E-2</v>
      </c>
      <c r="N130" s="14">
        <v>42766</v>
      </c>
      <c r="P130" s="10">
        <f>H130-L130</f>
        <v>0</v>
      </c>
    </row>
    <row r="131" spans="1:16" x14ac:dyDescent="0.3">
      <c r="A131" s="14">
        <v>42794</v>
      </c>
      <c r="B131" s="15">
        <v>6.08</v>
      </c>
      <c r="D131" s="14">
        <v>42794</v>
      </c>
      <c r="E131" s="15">
        <v>6.08</v>
      </c>
      <c r="F131" s="15">
        <f t="shared" ref="F131:F153" si="3">LN(1 + E131)</f>
        <v>1.9572739077056285</v>
      </c>
      <c r="G131" s="15"/>
      <c r="H131" s="15">
        <f>F131 - $H$2</f>
        <v>6.6673162781487605E-3</v>
      </c>
      <c r="I131" s="15"/>
      <c r="J131" s="14">
        <v>42794</v>
      </c>
      <c r="L131">
        <v>6.6673162781487596E-3</v>
      </c>
      <c r="N131" s="14">
        <v>42794</v>
      </c>
      <c r="P131" s="10">
        <f>H131-L131</f>
        <v>0</v>
      </c>
    </row>
    <row r="132" spans="1:16" x14ac:dyDescent="0.3">
      <c r="A132" s="14">
        <v>42825</v>
      </c>
      <c r="B132" s="15">
        <v>5.97</v>
      </c>
      <c r="D132" s="14">
        <v>42825</v>
      </c>
      <c r="E132" s="15">
        <v>5.97</v>
      </c>
      <c r="F132" s="15">
        <f t="shared" si="3"/>
        <v>1.9416152247724325</v>
      </c>
      <c r="G132" s="15"/>
      <c r="H132" s="15">
        <f>F132 - $H$2</f>
        <v>-8.9913666550471838E-3</v>
      </c>
      <c r="I132" s="15"/>
      <c r="J132" s="14">
        <v>42825</v>
      </c>
      <c r="L132">
        <v>-8.9913666550471838E-3</v>
      </c>
      <c r="N132" s="14">
        <v>42825</v>
      </c>
      <c r="P132" s="10">
        <f>H132-L132</f>
        <v>0</v>
      </c>
    </row>
    <row r="133" spans="1:16" x14ac:dyDescent="0.3">
      <c r="A133" s="14">
        <v>42853</v>
      </c>
      <c r="B133" s="15">
        <v>6.08</v>
      </c>
      <c r="D133" s="14">
        <v>42853</v>
      </c>
      <c r="E133" s="15">
        <v>6.08</v>
      </c>
      <c r="F133" s="15">
        <f t="shared" si="3"/>
        <v>1.9572739077056285</v>
      </c>
      <c r="G133" s="15"/>
      <c r="H133" s="15">
        <f>F133 - $H$2</f>
        <v>6.6673162781487605E-3</v>
      </c>
      <c r="I133" s="15"/>
      <c r="J133" s="14">
        <v>42853</v>
      </c>
      <c r="L133">
        <v>6.6673162781487596E-3</v>
      </c>
      <c r="N133" s="14">
        <v>42853</v>
      </c>
      <c r="P133" s="10">
        <f>H133-L133</f>
        <v>0</v>
      </c>
    </row>
    <row r="134" spans="1:16" x14ac:dyDescent="0.3">
      <c r="A134" s="14">
        <v>42886</v>
      </c>
      <c r="B134" s="15">
        <v>6.15</v>
      </c>
      <c r="D134" s="14">
        <v>42886</v>
      </c>
      <c r="E134" s="15">
        <v>6.15</v>
      </c>
      <c r="F134" s="15">
        <f t="shared" si="3"/>
        <v>1.9671123567059163</v>
      </c>
      <c r="G134" s="15"/>
      <c r="H134" s="15">
        <f>F134 - $H$2</f>
        <v>1.6505765278436613E-2</v>
      </c>
      <c r="I134" s="15"/>
      <c r="J134" s="14">
        <v>42886</v>
      </c>
      <c r="L134">
        <v>1.6505765278436609E-2</v>
      </c>
      <c r="N134" s="14">
        <v>42886</v>
      </c>
      <c r="P134" s="10">
        <f>H134-L134</f>
        <v>0</v>
      </c>
    </row>
    <row r="135" spans="1:16" x14ac:dyDescent="0.3">
      <c r="A135" s="14">
        <v>42916</v>
      </c>
      <c r="B135" s="15">
        <v>5.91</v>
      </c>
      <c r="D135" s="14">
        <v>42916</v>
      </c>
      <c r="E135" s="15">
        <v>5.91</v>
      </c>
      <c r="F135" s="15">
        <f t="shared" si="3"/>
        <v>1.9329696377795786</v>
      </c>
      <c r="G135" s="15"/>
      <c r="H135" s="15">
        <f>F135 - $H$2</f>
        <v>-1.7636953647901077E-2</v>
      </c>
      <c r="I135" s="15"/>
      <c r="J135" s="14">
        <v>42916</v>
      </c>
      <c r="L135">
        <v>-1.763695364790108E-2</v>
      </c>
      <c r="N135" s="14">
        <v>42916</v>
      </c>
      <c r="P135" s="10">
        <f>H135-L135</f>
        <v>0</v>
      </c>
    </row>
    <row r="136" spans="1:16" x14ac:dyDescent="0.3">
      <c r="A136" s="14">
        <v>42947</v>
      </c>
      <c r="B136" s="15">
        <v>5.98</v>
      </c>
      <c r="D136" s="14">
        <v>42947</v>
      </c>
      <c r="E136" s="15">
        <v>5.98</v>
      </c>
      <c r="F136" s="15">
        <f t="shared" si="3"/>
        <v>1.9430489167742813</v>
      </c>
      <c r="G136" s="15"/>
      <c r="H136" s="15">
        <f>F136 - $H$2</f>
        <v>-7.557674653198454E-3</v>
      </c>
      <c r="I136" s="15"/>
      <c r="J136" s="14">
        <v>42947</v>
      </c>
      <c r="L136">
        <v>-7.557674653198454E-3</v>
      </c>
      <c r="N136" s="14">
        <v>42947</v>
      </c>
      <c r="P136" s="10">
        <f>H136-L136</f>
        <v>0</v>
      </c>
    </row>
    <row r="137" spans="1:16" x14ac:dyDescent="0.3">
      <c r="A137" s="14">
        <v>42978</v>
      </c>
      <c r="B137" s="15">
        <v>6.06</v>
      </c>
      <c r="D137" s="14">
        <v>42978</v>
      </c>
      <c r="E137" s="15">
        <v>6.06</v>
      </c>
      <c r="F137" s="15">
        <f t="shared" si="3"/>
        <v>1.9544450515051506</v>
      </c>
      <c r="G137" s="15"/>
      <c r="H137" s="15">
        <f>F137 - $H$2</f>
        <v>3.8384600776708577E-3</v>
      </c>
      <c r="I137" s="15"/>
      <c r="J137" s="14">
        <v>42978</v>
      </c>
      <c r="L137">
        <v>3.8384600776708582E-3</v>
      </c>
      <c r="N137" s="14">
        <v>42978</v>
      </c>
      <c r="P137" s="10">
        <f>H137-L137</f>
        <v>0</v>
      </c>
    </row>
    <row r="138" spans="1:16" x14ac:dyDescent="0.3">
      <c r="A138" s="14">
        <v>43007</v>
      </c>
      <c r="B138" s="15">
        <v>5.63</v>
      </c>
      <c r="D138" s="14">
        <v>43007</v>
      </c>
      <c r="E138" s="15">
        <v>5.63</v>
      </c>
      <c r="F138" s="15">
        <f t="shared" si="3"/>
        <v>1.8916048041977711</v>
      </c>
      <c r="G138" s="15"/>
      <c r="H138" s="15">
        <f>F138 - $H$2</f>
        <v>-5.9001787229708613E-2</v>
      </c>
      <c r="I138" s="15"/>
      <c r="J138" s="14">
        <v>43007</v>
      </c>
      <c r="L138">
        <v>-5.9001787229708613E-2</v>
      </c>
      <c r="N138" s="14">
        <v>43007</v>
      </c>
      <c r="P138" s="10">
        <f>H138-L138</f>
        <v>0</v>
      </c>
    </row>
    <row r="139" spans="1:16" x14ac:dyDescent="0.3">
      <c r="A139" s="14">
        <v>43039</v>
      </c>
      <c r="B139" s="15">
        <v>5.2</v>
      </c>
      <c r="D139" s="14">
        <v>43039</v>
      </c>
      <c r="E139" s="15">
        <v>5.2</v>
      </c>
      <c r="F139" s="15">
        <f t="shared" si="3"/>
        <v>1.824549292051046</v>
      </c>
      <c r="G139" s="15"/>
      <c r="H139" s="15">
        <f>F139 - $H$2</f>
        <v>-0.12605729937643373</v>
      </c>
      <c r="I139" s="15"/>
      <c r="J139" s="14">
        <v>43039</v>
      </c>
      <c r="L139">
        <v>-0.1260572993764337</v>
      </c>
      <c r="N139" s="14">
        <v>43039</v>
      </c>
      <c r="P139" s="10">
        <f>H139-L139</f>
        <v>0</v>
      </c>
    </row>
    <row r="140" spans="1:16" x14ac:dyDescent="0.3">
      <c r="A140" s="14">
        <v>43069</v>
      </c>
      <c r="B140" s="15">
        <v>5.23</v>
      </c>
      <c r="D140" s="14">
        <v>43069</v>
      </c>
      <c r="E140" s="15">
        <v>5.23</v>
      </c>
      <c r="F140" s="15">
        <f t="shared" si="3"/>
        <v>1.8293763327993617</v>
      </c>
      <c r="G140" s="15"/>
      <c r="H140" s="15">
        <f>F140 - $H$2</f>
        <v>-0.12123025862811798</v>
      </c>
      <c r="I140" s="15"/>
      <c r="J140" s="14">
        <v>43069</v>
      </c>
      <c r="L140">
        <v>-0.121230258628118</v>
      </c>
      <c r="N140" s="14">
        <v>43069</v>
      </c>
      <c r="P140" s="10">
        <f>H140-L140</f>
        <v>0</v>
      </c>
    </row>
    <row r="141" spans="1:16" x14ac:dyDescent="0.3">
      <c r="A141" s="14">
        <v>43098</v>
      </c>
      <c r="B141" s="15">
        <v>5.31</v>
      </c>
      <c r="D141" s="14">
        <v>43098</v>
      </c>
      <c r="E141" s="15">
        <v>5.31</v>
      </c>
      <c r="F141" s="15">
        <f t="shared" si="3"/>
        <v>1.8421356765531218</v>
      </c>
      <c r="G141" s="15"/>
      <c r="H141" s="15">
        <f>F141 - $H$2</f>
        <v>-0.10847091487435789</v>
      </c>
      <c r="I141" s="15"/>
      <c r="J141" s="14">
        <v>43098</v>
      </c>
      <c r="L141">
        <v>-0.10847091487435789</v>
      </c>
      <c r="N141" s="14">
        <v>43098</v>
      </c>
      <c r="P141" s="10">
        <f>H141-L141</f>
        <v>0</v>
      </c>
    </row>
    <row r="142" spans="1:16" x14ac:dyDescent="0.3">
      <c r="A142" s="14">
        <v>43131</v>
      </c>
      <c r="B142" s="15">
        <v>6.13</v>
      </c>
      <c r="D142" s="14">
        <v>43131</v>
      </c>
      <c r="E142" s="15">
        <v>6.13</v>
      </c>
      <c r="F142" s="15">
        <f t="shared" si="3"/>
        <v>1.9643112344262046</v>
      </c>
      <c r="G142" s="15"/>
      <c r="H142" s="15">
        <f>F142 - $H$2</f>
        <v>1.370464299872487E-2</v>
      </c>
      <c r="I142" s="15"/>
      <c r="J142" s="14">
        <v>43131</v>
      </c>
      <c r="L142">
        <v>1.370464299872487E-2</v>
      </c>
      <c r="N142" s="14">
        <v>43131</v>
      </c>
      <c r="P142" s="10">
        <f>H142-L142</f>
        <v>0</v>
      </c>
    </row>
    <row r="143" spans="1:16" x14ac:dyDescent="0.3">
      <c r="A143" s="14">
        <v>43159</v>
      </c>
      <c r="B143" s="15">
        <v>5.85</v>
      </c>
      <c r="D143" s="14">
        <v>43159</v>
      </c>
      <c r="E143" s="15">
        <v>5.85</v>
      </c>
      <c r="F143" s="15">
        <f t="shared" si="3"/>
        <v>1.9242486522741338</v>
      </c>
      <c r="G143" s="15"/>
      <c r="H143" s="15">
        <f>F143 - $H$2</f>
        <v>-2.6357939153345944E-2</v>
      </c>
      <c r="I143" s="15"/>
      <c r="J143" s="14">
        <v>43159</v>
      </c>
      <c r="L143">
        <v>-2.635793915334594E-2</v>
      </c>
      <c r="N143" s="14">
        <v>43159</v>
      </c>
      <c r="P143" s="10">
        <f>H143-L143</f>
        <v>0</v>
      </c>
    </row>
    <row r="144" spans="1:16" x14ac:dyDescent="0.3">
      <c r="A144" s="14">
        <v>43189</v>
      </c>
      <c r="B144" s="15">
        <v>5.9</v>
      </c>
      <c r="D144" s="14">
        <v>43189</v>
      </c>
      <c r="E144" s="15">
        <v>5.9</v>
      </c>
      <c r="F144" s="15">
        <f t="shared" si="3"/>
        <v>1.9315214116032138</v>
      </c>
      <c r="G144" s="15"/>
      <c r="H144" s="15">
        <f>F144 - $H$2</f>
        <v>-1.9085179824265941E-2</v>
      </c>
      <c r="I144" s="15"/>
      <c r="J144" s="14">
        <v>43189</v>
      </c>
      <c r="L144">
        <v>-1.9085179824265941E-2</v>
      </c>
      <c r="N144" s="14">
        <v>43189</v>
      </c>
      <c r="P144" s="10">
        <f>H144-L144</f>
        <v>0</v>
      </c>
    </row>
    <row r="145" spans="1:16" x14ac:dyDescent="0.3">
      <c r="A145" s="14">
        <v>43220</v>
      </c>
      <c r="B145" s="15">
        <v>5.75</v>
      </c>
      <c r="D145" s="14">
        <v>43220</v>
      </c>
      <c r="E145" s="15">
        <v>5.75</v>
      </c>
      <c r="F145" s="15">
        <f t="shared" si="3"/>
        <v>1.9095425048844386</v>
      </c>
      <c r="G145" s="15"/>
      <c r="H145" s="15">
        <f>F145 - $H$2</f>
        <v>-4.1064086543041167E-2</v>
      </c>
      <c r="I145" s="15"/>
      <c r="J145" s="14">
        <v>43220</v>
      </c>
      <c r="L145">
        <v>-4.1064086543041167E-2</v>
      </c>
      <c r="N145" s="14">
        <v>43220</v>
      </c>
      <c r="P145" s="10">
        <f>H145-L145</f>
        <v>0</v>
      </c>
    </row>
    <row r="146" spans="1:16" x14ac:dyDescent="0.3">
      <c r="A146" s="14">
        <v>43251</v>
      </c>
      <c r="B146" s="15">
        <v>5.88</v>
      </c>
      <c r="D146" s="14">
        <v>43251</v>
      </c>
      <c r="E146" s="15">
        <v>5.88</v>
      </c>
      <c r="F146" s="15">
        <f t="shared" si="3"/>
        <v>1.9286186519452522</v>
      </c>
      <c r="G146" s="15"/>
      <c r="H146" s="15">
        <f>F146 - $H$2</f>
        <v>-2.1987939482227548E-2</v>
      </c>
      <c r="I146" s="15"/>
      <c r="J146" s="14">
        <v>43251</v>
      </c>
      <c r="L146">
        <v>-2.1987939482227551E-2</v>
      </c>
      <c r="N146" s="14">
        <v>43251</v>
      </c>
      <c r="P146" s="10">
        <f>H146-L146</f>
        <v>0</v>
      </c>
    </row>
    <row r="147" spans="1:16" x14ac:dyDescent="0.3">
      <c r="A147" s="14">
        <v>43280</v>
      </c>
      <c r="B147" s="15">
        <v>5.54</v>
      </c>
      <c r="D147" s="14">
        <v>43280</v>
      </c>
      <c r="E147" s="15">
        <v>5.54</v>
      </c>
      <c r="F147" s="15">
        <f t="shared" si="3"/>
        <v>1.8779371654691073</v>
      </c>
      <c r="G147" s="15"/>
      <c r="H147" s="15">
        <f>F147 - $H$2</f>
        <v>-7.2669425958372447E-2</v>
      </c>
      <c r="I147" s="15"/>
      <c r="J147" s="14">
        <v>43280</v>
      </c>
      <c r="L147">
        <v>-7.2669425958372447E-2</v>
      </c>
      <c r="N147" s="14">
        <v>43280</v>
      </c>
      <c r="P147" s="10">
        <f>H147-L147</f>
        <v>0</v>
      </c>
    </row>
    <row r="148" spans="1:16" x14ac:dyDescent="0.3">
      <c r="A148" s="14">
        <v>43312</v>
      </c>
      <c r="B148" s="15">
        <v>5.69</v>
      </c>
      <c r="D148" s="14">
        <v>43312</v>
      </c>
      <c r="E148" s="15">
        <v>5.69</v>
      </c>
      <c r="F148" s="15">
        <f t="shared" si="3"/>
        <v>1.900613874140137</v>
      </c>
      <c r="G148" s="15"/>
      <c r="H148" s="15">
        <f>F148 - $H$2</f>
        <v>-4.999271728734267E-2</v>
      </c>
      <c r="I148" s="15"/>
      <c r="J148" s="14">
        <v>43312</v>
      </c>
      <c r="L148">
        <v>-4.999271728734267E-2</v>
      </c>
      <c r="N148" s="14">
        <v>43312</v>
      </c>
      <c r="P148" s="10">
        <f>H148-L148</f>
        <v>0</v>
      </c>
    </row>
    <row r="149" spans="1:16" x14ac:dyDescent="0.3">
      <c r="A149" s="14">
        <v>43343</v>
      </c>
      <c r="B149" s="15">
        <v>5.58</v>
      </c>
      <c r="D149" s="14">
        <v>43343</v>
      </c>
      <c r="E149" s="15">
        <v>5.58</v>
      </c>
      <c r="F149" s="15">
        <f t="shared" si="3"/>
        <v>1.8840347453372259</v>
      </c>
      <c r="G149" s="15"/>
      <c r="H149" s="15">
        <f>F149 - $H$2</f>
        <v>-6.6571846090253795E-2</v>
      </c>
      <c r="I149" s="15"/>
      <c r="J149" s="14">
        <v>43343</v>
      </c>
      <c r="L149">
        <v>-6.6571846090253795E-2</v>
      </c>
      <c r="N149" s="14">
        <v>43343</v>
      </c>
      <c r="P149" s="10">
        <f>H149-L149</f>
        <v>0</v>
      </c>
    </row>
    <row r="150" spans="1:16" x14ac:dyDescent="0.3">
      <c r="A150" s="14">
        <v>43371</v>
      </c>
      <c r="B150" s="15">
        <v>5.59</v>
      </c>
      <c r="D150" s="14">
        <v>43371</v>
      </c>
      <c r="E150" s="15">
        <v>5.59</v>
      </c>
      <c r="F150" s="15">
        <f t="shared" si="3"/>
        <v>1.8855533485144158</v>
      </c>
      <c r="G150" s="15"/>
      <c r="H150" s="15">
        <f>F150 - $H$2</f>
        <v>-6.5053242913063913E-2</v>
      </c>
      <c r="I150" s="15"/>
      <c r="J150" s="14">
        <v>43371</v>
      </c>
      <c r="L150">
        <v>-6.5053242913063913E-2</v>
      </c>
      <c r="N150" s="14">
        <v>43371</v>
      </c>
      <c r="P150" s="10">
        <f>H150-L150</f>
        <v>0</v>
      </c>
    </row>
    <row r="151" spans="1:16" x14ac:dyDescent="0.3">
      <c r="A151" s="14">
        <v>43404</v>
      </c>
      <c r="B151" s="15">
        <v>5.29</v>
      </c>
      <c r="D151" s="14">
        <v>43404</v>
      </c>
      <c r="E151" s="15">
        <v>5.29</v>
      </c>
      <c r="F151" s="15">
        <f t="shared" si="3"/>
        <v>1.8389610707123492</v>
      </c>
      <c r="G151" s="15"/>
      <c r="H151" s="15">
        <f>F151 - $H$2</f>
        <v>-0.11164552071513056</v>
      </c>
      <c r="I151" s="15"/>
      <c r="J151" s="14">
        <v>43404</v>
      </c>
      <c r="L151">
        <v>-0.11164552071513061</v>
      </c>
      <c r="N151" s="14">
        <v>43404</v>
      </c>
      <c r="P151" s="10">
        <f>H151-L151</f>
        <v>0</v>
      </c>
    </row>
    <row r="152" spans="1:16" x14ac:dyDescent="0.3">
      <c r="A152" s="14">
        <v>43434</v>
      </c>
      <c r="B152" s="15">
        <v>5.39</v>
      </c>
      <c r="D152" s="14">
        <v>43434</v>
      </c>
      <c r="E152" s="15">
        <v>5.39</v>
      </c>
      <c r="F152" s="15">
        <f t="shared" si="3"/>
        <v>1.8547342683894434</v>
      </c>
      <c r="G152" s="15"/>
      <c r="H152" s="15">
        <f>F152 - $H$2</f>
        <v>-9.5872323038036278E-2</v>
      </c>
      <c r="I152" s="15"/>
      <c r="J152" s="14">
        <v>43434</v>
      </c>
      <c r="L152">
        <v>-9.5872323038036278E-2</v>
      </c>
      <c r="N152" s="14">
        <v>43434</v>
      </c>
      <c r="P152" s="10">
        <f>H152-L152</f>
        <v>0</v>
      </c>
    </row>
    <row r="153" spans="1:16" x14ac:dyDescent="0.3">
      <c r="A153" s="14">
        <v>43465</v>
      </c>
      <c r="B153" s="15">
        <v>5.09</v>
      </c>
      <c r="D153" s="14">
        <v>43465</v>
      </c>
      <c r="E153" s="15">
        <v>5.09</v>
      </c>
      <c r="F153" s="15">
        <f t="shared" si="3"/>
        <v>1.8066480817218056</v>
      </c>
      <c r="G153" s="15"/>
      <c r="H153" s="15">
        <f>F153 - $H$2</f>
        <v>-0.14395850970567414</v>
      </c>
      <c r="I153" s="15"/>
      <c r="J153" s="14">
        <v>43465</v>
      </c>
      <c r="L153">
        <v>-0.14395850970567409</v>
      </c>
      <c r="N153" s="14">
        <v>43465</v>
      </c>
      <c r="P153" s="10">
        <f>H153-L153</f>
        <v>0</v>
      </c>
    </row>
    <row r="154" spans="1:16" x14ac:dyDescent="0.3">
      <c r="J154" s="14"/>
      <c r="K154" s="15"/>
      <c r="L154" s="15"/>
      <c r="O154" s="15"/>
      <c r="P154" s="1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MRI</vt:lpstr>
      <vt:lpstr>MSCI - 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igharok igharok</cp:lastModifiedBy>
  <dcterms:created xsi:type="dcterms:W3CDTF">2019-05-03T14:27:50Z</dcterms:created>
  <dcterms:modified xsi:type="dcterms:W3CDTF">2019-05-04T10:46:18Z</dcterms:modified>
</cp:coreProperties>
</file>