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1_Market_Risk_Indicator\Data_Files\Test_Files\"/>
    </mc:Choice>
  </mc:AlternateContent>
  <xr:revisionPtr revIDLastSave="0" documentId="13_ncr:1_{2E0AEFC4-34A5-4828-9BDF-959165C71D18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Level percentile" sheetId="1" r:id="rId1"/>
    <sheet name="Momentum percenti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01" i="2" l="1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</calcChain>
</file>

<file path=xl/sharedStrings.xml><?xml version="1.0" encoding="utf-8"?>
<sst xmlns="http://schemas.openxmlformats.org/spreadsheetml/2006/main" count="8" uniqueCount="4">
  <si>
    <t>Date</t>
  </si>
  <si>
    <t>Alter</t>
  </si>
  <si>
    <t>Original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</si>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</sst>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0" xfId="0" applyNumberFormat="1" applyFont="1"/>
    <xf numFmtId="14" fontId="4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/>
    <xf numFmtId="1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/>
  </sheetViews>
  <sheetFormatPr defaultRowHeight="14.4" x14ac:dyDescent="0.3"/>
  <cols>
    <col min="1" max="1" width="10.109375" style="3" bestFit="1" customWidth="1"/>
  </cols>
  <sheetData>
    <row r="1" spans="1:4" s="6" customFormat="1" x14ac:dyDescent="0.3">
      <c r="A1" s="4" t="s">
        <v>0</v>
      </c>
      <c r="B1" s="5" t="s">
        <v>1</v>
      </c>
      <c r="C1" s="1" t="s">
        <v>2</v>
      </c>
      <c r="D1" s="4" t="s">
        <v>3</v>
      </c>
    </row>
    <row r="2" spans="1:4" x14ac:dyDescent="0.3">
      <c r="A2" s="2">
        <v>34365</v>
      </c>
      <c r="D2" s="7"/>
    </row>
    <row r="3" spans="1:4" x14ac:dyDescent="0.3">
      <c r="A3" s="2">
        <v>34393</v>
      </c>
      <c r="D3" s="7"/>
    </row>
    <row r="4" spans="1:4" x14ac:dyDescent="0.3">
      <c r="A4" s="2">
        <v>34424</v>
      </c>
      <c r="D4" s="7"/>
    </row>
    <row r="5" spans="1:4" x14ac:dyDescent="0.3">
      <c r="A5" s="2">
        <v>34453</v>
      </c>
      <c r="D5" s="7"/>
    </row>
    <row r="6" spans="1:4" x14ac:dyDescent="0.3">
      <c r="A6" s="2">
        <v>34485</v>
      </c>
      <c r="D6" s="7"/>
    </row>
    <row r="7" spans="1:4" x14ac:dyDescent="0.3">
      <c r="A7" s="2">
        <v>34515</v>
      </c>
      <c r="D7" s="7"/>
    </row>
    <row r="8" spans="1:4" x14ac:dyDescent="0.3">
      <c r="A8" s="2">
        <v>34544</v>
      </c>
      <c r="D8" s="7"/>
    </row>
    <row r="9" spans="1:4" x14ac:dyDescent="0.3">
      <c r="A9" s="2">
        <v>34577</v>
      </c>
      <c r="D9" s="7"/>
    </row>
    <row r="10" spans="1:4" x14ac:dyDescent="0.3">
      <c r="A10" s="2">
        <v>34607</v>
      </c>
      <c r="D10" s="7"/>
    </row>
    <row r="11" spans="1:4" x14ac:dyDescent="0.3">
      <c r="A11" s="2">
        <v>34638</v>
      </c>
      <c r="D11" s="7"/>
    </row>
    <row r="12" spans="1:4" x14ac:dyDescent="0.3">
      <c r="A12" s="2">
        <v>34668</v>
      </c>
      <c r="D12" s="7"/>
    </row>
    <row r="13" spans="1:4" x14ac:dyDescent="0.3">
      <c r="A13" s="2">
        <v>34698</v>
      </c>
      <c r="D13" s="7"/>
    </row>
    <row r="14" spans="1:4" x14ac:dyDescent="0.3">
      <c r="A14" s="2">
        <v>34730</v>
      </c>
      <c r="D14" s="7"/>
    </row>
    <row r="15" spans="1:4" x14ac:dyDescent="0.3">
      <c r="A15" s="2">
        <v>34758</v>
      </c>
      <c r="D15" s="7"/>
    </row>
    <row r="16" spans="1:4" x14ac:dyDescent="0.3">
      <c r="A16" s="2">
        <v>34789</v>
      </c>
      <c r="D16" s="7"/>
    </row>
    <row r="17" spans="1:4" x14ac:dyDescent="0.3">
      <c r="A17" s="2">
        <v>34817</v>
      </c>
      <c r="D17" s="7"/>
    </row>
    <row r="18" spans="1:4" x14ac:dyDescent="0.3">
      <c r="A18" s="2">
        <v>34850</v>
      </c>
      <c r="D18" s="7"/>
    </row>
    <row r="19" spans="1:4" x14ac:dyDescent="0.3">
      <c r="A19" s="2">
        <v>34880</v>
      </c>
      <c r="D19" s="7"/>
    </row>
    <row r="20" spans="1:4" x14ac:dyDescent="0.3">
      <c r="A20" s="2">
        <v>34911</v>
      </c>
      <c r="D20" s="7"/>
    </row>
    <row r="21" spans="1:4" x14ac:dyDescent="0.3">
      <c r="A21" s="2">
        <v>34942</v>
      </c>
      <c r="D21" s="7"/>
    </row>
    <row r="22" spans="1:4" x14ac:dyDescent="0.3">
      <c r="A22" s="2">
        <v>34971</v>
      </c>
      <c r="D22" s="7"/>
    </row>
    <row r="23" spans="1:4" x14ac:dyDescent="0.3">
      <c r="A23" s="2">
        <v>35003</v>
      </c>
      <c r="D23" s="7"/>
    </row>
    <row r="24" spans="1:4" x14ac:dyDescent="0.3">
      <c r="A24" s="2">
        <v>35033</v>
      </c>
      <c r="D24" s="7"/>
    </row>
    <row r="25" spans="1:4" x14ac:dyDescent="0.3">
      <c r="A25" s="2">
        <v>35062</v>
      </c>
      <c r="D25" s="7"/>
    </row>
    <row r="26" spans="1:4" x14ac:dyDescent="0.3">
      <c r="A26" s="2">
        <v>35095</v>
      </c>
      <c r="D26" s="7"/>
    </row>
    <row r="27" spans="1:4" x14ac:dyDescent="0.3">
      <c r="A27" s="2">
        <v>35124</v>
      </c>
      <c r="D27" s="7"/>
    </row>
    <row r="28" spans="1:4" x14ac:dyDescent="0.3">
      <c r="A28" s="2">
        <v>35153</v>
      </c>
      <c r="D28" s="7"/>
    </row>
    <row r="29" spans="1:4" x14ac:dyDescent="0.3">
      <c r="A29" s="2">
        <v>35185</v>
      </c>
      <c r="D29" s="7"/>
    </row>
    <row r="30" spans="1:4" x14ac:dyDescent="0.3">
      <c r="A30" s="2">
        <v>35216</v>
      </c>
      <c r="D30" s="7"/>
    </row>
    <row r="31" spans="1:4" x14ac:dyDescent="0.3">
      <c r="A31" s="2">
        <v>35244</v>
      </c>
      <c r="D31" s="7"/>
    </row>
    <row r="32" spans="1:4" x14ac:dyDescent="0.3">
      <c r="A32" s="2">
        <v>35277</v>
      </c>
      <c r="D32" s="7"/>
    </row>
    <row r="33" spans="1:4" x14ac:dyDescent="0.3">
      <c r="A33" s="2">
        <v>35307</v>
      </c>
      <c r="D33" s="7"/>
    </row>
    <row r="34" spans="1:4" x14ac:dyDescent="0.3">
      <c r="A34" s="2">
        <v>35338</v>
      </c>
      <c r="D34" s="7"/>
    </row>
    <row r="35" spans="1:4" x14ac:dyDescent="0.3">
      <c r="A35" s="2">
        <v>35369</v>
      </c>
      <c r="D35" s="7"/>
    </row>
    <row r="36" spans="1:4" x14ac:dyDescent="0.3">
      <c r="A36" s="2">
        <v>35398</v>
      </c>
      <c r="D36" s="7"/>
    </row>
    <row r="37" spans="1:4" x14ac:dyDescent="0.3">
      <c r="A37" s="2">
        <v>35430</v>
      </c>
      <c r="D37" s="7"/>
    </row>
    <row r="38" spans="1:4" x14ac:dyDescent="0.3">
      <c r="A38" s="2">
        <v>35461</v>
      </c>
      <c r="D38" s="7"/>
    </row>
    <row r="39" spans="1:4" x14ac:dyDescent="0.3">
      <c r="A39" s="2">
        <v>35489</v>
      </c>
      <c r="D39" s="7"/>
    </row>
    <row r="40" spans="1:4" x14ac:dyDescent="0.3">
      <c r="A40" s="2">
        <v>35520</v>
      </c>
      <c r="D40" s="7"/>
    </row>
    <row r="41" spans="1:4" x14ac:dyDescent="0.3">
      <c r="A41" s="2">
        <v>35550</v>
      </c>
      <c r="D41" s="7"/>
    </row>
    <row r="42" spans="1:4" x14ac:dyDescent="0.3">
      <c r="A42" s="2">
        <v>35580</v>
      </c>
      <c r="D42" s="7"/>
    </row>
    <row r="43" spans="1:4" x14ac:dyDescent="0.3">
      <c r="A43" s="2">
        <v>35611</v>
      </c>
      <c r="D43" s="7"/>
    </row>
    <row r="44" spans="1:4" x14ac:dyDescent="0.3">
      <c r="A44" s="2">
        <v>35642</v>
      </c>
      <c r="D44" s="7"/>
    </row>
    <row r="45" spans="1:4" x14ac:dyDescent="0.3">
      <c r="A45" s="2">
        <v>35671</v>
      </c>
      <c r="D45" s="7"/>
    </row>
    <row r="46" spans="1:4" x14ac:dyDescent="0.3">
      <c r="A46" s="2">
        <v>35703</v>
      </c>
      <c r="D46" s="7"/>
    </row>
    <row r="47" spans="1:4" x14ac:dyDescent="0.3">
      <c r="A47" s="2">
        <v>35734</v>
      </c>
      <c r="D47" s="7"/>
    </row>
    <row r="48" spans="1:4" x14ac:dyDescent="0.3">
      <c r="A48" s="2">
        <v>35762</v>
      </c>
      <c r="D48" s="7"/>
    </row>
    <row r="49" spans="1:4" x14ac:dyDescent="0.3">
      <c r="A49" s="2">
        <v>35795</v>
      </c>
      <c r="D49" s="7"/>
    </row>
    <row r="50" spans="1:4" x14ac:dyDescent="0.3">
      <c r="A50" s="2">
        <v>35825</v>
      </c>
      <c r="D50" s="7"/>
    </row>
    <row r="51" spans="1:4" x14ac:dyDescent="0.3">
      <c r="A51" s="2">
        <v>35853</v>
      </c>
      <c r="D51" s="7"/>
    </row>
    <row r="52" spans="1:4" x14ac:dyDescent="0.3">
      <c r="A52" s="2">
        <v>35885</v>
      </c>
      <c r="D52" s="7"/>
    </row>
    <row r="53" spans="1:4" x14ac:dyDescent="0.3">
      <c r="A53" s="2">
        <v>35915</v>
      </c>
      <c r="D53" s="7"/>
    </row>
    <row r="54" spans="1:4" x14ac:dyDescent="0.3">
      <c r="A54" s="2">
        <v>35944</v>
      </c>
      <c r="D54" s="7"/>
    </row>
    <row r="55" spans="1:4" x14ac:dyDescent="0.3">
      <c r="A55" s="2">
        <v>35976</v>
      </c>
      <c r="D55" s="7"/>
    </row>
    <row r="56" spans="1:4" x14ac:dyDescent="0.3">
      <c r="A56" s="2">
        <v>36007</v>
      </c>
      <c r="D56" s="7"/>
    </row>
    <row r="57" spans="1:4" x14ac:dyDescent="0.3">
      <c r="A57" s="2">
        <v>36038</v>
      </c>
      <c r="D57" s="7"/>
    </row>
    <row r="58" spans="1:4" x14ac:dyDescent="0.3">
      <c r="A58" s="2">
        <v>36068</v>
      </c>
      <c r="D58" s="7"/>
    </row>
    <row r="59" spans="1:4" x14ac:dyDescent="0.3">
      <c r="A59" s="2">
        <v>36098</v>
      </c>
      <c r="D59" s="7"/>
    </row>
    <row r="60" spans="1:4" x14ac:dyDescent="0.3">
      <c r="A60" s="2">
        <v>36129</v>
      </c>
      <c r="D60" s="7"/>
    </row>
    <row r="61" spans="1:4" x14ac:dyDescent="0.3">
      <c r="A61" s="2">
        <v>36160</v>
      </c>
      <c r="D61" s="7"/>
    </row>
    <row r="62" spans="1:4" x14ac:dyDescent="0.3">
      <c r="A62" s="2">
        <v>36189</v>
      </c>
      <c r="D62" s="7"/>
    </row>
    <row r="63" spans="1:4" x14ac:dyDescent="0.3">
      <c r="A63" s="2">
        <v>36217</v>
      </c>
      <c r="D63" s="7"/>
    </row>
    <row r="64" spans="1:4" x14ac:dyDescent="0.3">
      <c r="A64" s="2">
        <v>36250</v>
      </c>
      <c r="D64" s="7"/>
    </row>
    <row r="65" spans="1:4" x14ac:dyDescent="0.3">
      <c r="A65" s="2">
        <v>36280</v>
      </c>
      <c r="D65" s="7"/>
    </row>
    <row r="66" spans="1:4" x14ac:dyDescent="0.3">
      <c r="A66" s="2">
        <v>36311</v>
      </c>
      <c r="D66" s="7"/>
    </row>
    <row r="67" spans="1:4" x14ac:dyDescent="0.3">
      <c r="A67" s="2">
        <v>36341</v>
      </c>
      <c r="D67" s="7"/>
    </row>
    <row r="68" spans="1:4" x14ac:dyDescent="0.3">
      <c r="A68" s="2">
        <v>36371</v>
      </c>
      <c r="D68" s="7"/>
    </row>
    <row r="69" spans="1:4" x14ac:dyDescent="0.3">
      <c r="A69" s="2">
        <v>36403</v>
      </c>
      <c r="D69" s="7"/>
    </row>
    <row r="70" spans="1:4" x14ac:dyDescent="0.3">
      <c r="A70" s="2">
        <v>36433</v>
      </c>
      <c r="D70" s="7"/>
    </row>
    <row r="71" spans="1:4" x14ac:dyDescent="0.3">
      <c r="A71" s="2">
        <v>36462</v>
      </c>
      <c r="D71" s="7"/>
    </row>
    <row r="72" spans="1:4" x14ac:dyDescent="0.3">
      <c r="A72" s="2">
        <v>36494</v>
      </c>
      <c r="D72" s="7"/>
    </row>
    <row r="73" spans="1:4" x14ac:dyDescent="0.3">
      <c r="A73" s="2">
        <v>36525</v>
      </c>
      <c r="D73" s="7"/>
    </row>
    <row r="74" spans="1:4" x14ac:dyDescent="0.3">
      <c r="A74" s="2">
        <v>36556</v>
      </c>
      <c r="D74" s="7"/>
    </row>
    <row r="75" spans="1:4" x14ac:dyDescent="0.3">
      <c r="A75" s="2">
        <v>36585</v>
      </c>
      <c r="B75">
        <v>1.5933397738151851E-2</v>
      </c>
      <c r="C75">
        <v>1.593339773815184E-2</v>
      </c>
      <c r="D75" s="7">
        <f t="shared" ref="D67:D130" si="0">IF(C75 &lt;&gt; 0, ABS(B75 - C75) / ABS(C75), "")</f>
        <v>6.5324050945759763E-16</v>
      </c>
    </row>
    <row r="76" spans="1:4" x14ac:dyDescent="0.3">
      <c r="A76" s="2">
        <v>36616</v>
      </c>
      <c r="B76">
        <v>1.5540779141930441E-2</v>
      </c>
      <c r="C76">
        <v>1.5540779141930441E-2</v>
      </c>
      <c r="D76" s="7">
        <f t="shared" si="0"/>
        <v>0</v>
      </c>
    </row>
    <row r="77" spans="1:4" x14ac:dyDescent="0.3">
      <c r="A77" s="2">
        <v>36644</v>
      </c>
      <c r="B77">
        <v>2.1320514632537011E-2</v>
      </c>
      <c r="C77">
        <v>2.1320514632537011E-2</v>
      </c>
      <c r="D77" s="7">
        <f t="shared" si="0"/>
        <v>0</v>
      </c>
    </row>
    <row r="78" spans="1:4" x14ac:dyDescent="0.3">
      <c r="A78" s="2">
        <v>36677</v>
      </c>
      <c r="B78">
        <v>2.6347296064034621E-2</v>
      </c>
      <c r="C78">
        <v>2.6347296064034621E-2</v>
      </c>
      <c r="D78" s="7">
        <f t="shared" si="0"/>
        <v>0</v>
      </c>
    </row>
    <row r="79" spans="1:4" x14ac:dyDescent="0.3">
      <c r="A79" s="2">
        <v>36707</v>
      </c>
      <c r="B79">
        <v>3.1618941975516311E-2</v>
      </c>
      <c r="C79">
        <v>3.1618941975516297E-2</v>
      </c>
      <c r="D79" s="7">
        <f t="shared" si="0"/>
        <v>4.3890740615421398E-16</v>
      </c>
    </row>
    <row r="80" spans="1:4" x14ac:dyDescent="0.3">
      <c r="A80" s="2">
        <v>36738</v>
      </c>
      <c r="B80">
        <v>2.777519497741756E-2</v>
      </c>
      <c r="C80">
        <v>2.777519497741756E-2</v>
      </c>
      <c r="D80" s="7">
        <f t="shared" si="0"/>
        <v>0</v>
      </c>
    </row>
    <row r="81" spans="1:4" x14ac:dyDescent="0.3">
      <c r="A81" s="2">
        <v>36769</v>
      </c>
      <c r="B81">
        <v>2.9211727482869591E-2</v>
      </c>
      <c r="C81">
        <v>2.9211727482869598E-2</v>
      </c>
      <c r="D81" s="7">
        <f t="shared" si="0"/>
        <v>2.3753795142640398E-16</v>
      </c>
    </row>
    <row r="82" spans="1:4" x14ac:dyDescent="0.3">
      <c r="A82" s="2">
        <v>36798</v>
      </c>
      <c r="B82">
        <v>3.4902299429817943E-2</v>
      </c>
      <c r="C82">
        <v>3.4902299429817943E-2</v>
      </c>
      <c r="D82" s="7">
        <f t="shared" si="0"/>
        <v>0</v>
      </c>
    </row>
    <row r="83" spans="1:4" x14ac:dyDescent="0.3">
      <c r="A83" s="2">
        <v>36830</v>
      </c>
      <c r="B83">
        <v>4.0060011875458448E-2</v>
      </c>
      <c r="C83">
        <v>4.0060011875458428E-2</v>
      </c>
      <c r="D83" s="7">
        <f t="shared" si="0"/>
        <v>5.1963743237116725E-16</v>
      </c>
    </row>
    <row r="84" spans="1:4" x14ac:dyDescent="0.3">
      <c r="A84" s="2">
        <v>36860</v>
      </c>
      <c r="B84">
        <v>3.8210407352276828E-2</v>
      </c>
      <c r="C84">
        <v>3.8210407352276821E-2</v>
      </c>
      <c r="D84" s="7">
        <f t="shared" si="0"/>
        <v>1.8159696231277588E-16</v>
      </c>
    </row>
    <row r="85" spans="1:4" x14ac:dyDescent="0.3">
      <c r="A85" s="2">
        <v>36889</v>
      </c>
      <c r="B85">
        <v>5.7192330866598341E-2</v>
      </c>
      <c r="C85">
        <v>5.7192486565529763E-2</v>
      </c>
      <c r="D85" s="7">
        <f t="shared" si="0"/>
        <v>2.7223668836809588E-6</v>
      </c>
    </row>
    <row r="86" spans="1:4" x14ac:dyDescent="0.3">
      <c r="A86" s="2">
        <v>36922</v>
      </c>
      <c r="B86">
        <v>5.8623830616803659E-2</v>
      </c>
      <c r="C86">
        <v>5.8626649279524087E-2</v>
      </c>
      <c r="D86" s="7">
        <f t="shared" si="0"/>
        <v>4.8078182107761091E-5</v>
      </c>
    </row>
    <row r="87" spans="1:4" x14ac:dyDescent="0.3">
      <c r="A87" s="2">
        <v>36950</v>
      </c>
      <c r="B87">
        <v>5.581802146575187E-2</v>
      </c>
      <c r="C87">
        <v>5.5810702936882048E-2</v>
      </c>
      <c r="D87" s="7">
        <f t="shared" si="0"/>
        <v>1.3113127921178286E-4</v>
      </c>
    </row>
    <row r="88" spans="1:4" x14ac:dyDescent="0.3">
      <c r="A88" s="2">
        <v>36980</v>
      </c>
      <c r="B88">
        <v>6.1025043350796261E-2</v>
      </c>
      <c r="C88">
        <v>6.1024993913758763E-2</v>
      </c>
      <c r="D88" s="7">
        <f t="shared" si="0"/>
        <v>8.1011130567746247E-7</v>
      </c>
    </row>
    <row r="89" spans="1:4" x14ac:dyDescent="0.3">
      <c r="A89" s="2">
        <v>37011</v>
      </c>
      <c r="B89">
        <v>6.4308013071318781E-2</v>
      </c>
      <c r="C89">
        <v>6.4304737128748041E-2</v>
      </c>
      <c r="D89" s="7">
        <f t="shared" si="0"/>
        <v>5.0944031762104312E-5</v>
      </c>
    </row>
    <row r="90" spans="1:4" x14ac:dyDescent="0.3">
      <c r="A90" s="2">
        <v>37042</v>
      </c>
      <c r="B90">
        <v>6.3755460864259247E-2</v>
      </c>
      <c r="C90">
        <v>6.3743386829741511E-2</v>
      </c>
      <c r="D90" s="7">
        <f t="shared" si="0"/>
        <v>1.8941626917293281E-4</v>
      </c>
    </row>
    <row r="91" spans="1:4" x14ac:dyDescent="0.3">
      <c r="A91" s="2">
        <v>37071</v>
      </c>
      <c r="B91">
        <v>6.3247131720748709E-2</v>
      </c>
      <c r="C91">
        <v>6.3234655438710236E-2</v>
      </c>
      <c r="D91" s="7">
        <f t="shared" si="0"/>
        <v>1.9730133661542346E-4</v>
      </c>
    </row>
    <row r="92" spans="1:4" x14ac:dyDescent="0.3">
      <c r="A92" s="2">
        <v>37103</v>
      </c>
      <c r="B92">
        <v>6.4288048779237564E-2</v>
      </c>
      <c r="C92">
        <v>6.4275496649172967E-2</v>
      </c>
      <c r="D92" s="7">
        <f t="shared" si="0"/>
        <v>1.9528639557790951E-4</v>
      </c>
    </row>
    <row r="93" spans="1:4" x14ac:dyDescent="0.3">
      <c r="A93" s="2">
        <v>37134</v>
      </c>
      <c r="B93">
        <v>6.3005061999209883E-2</v>
      </c>
      <c r="C93">
        <v>6.2981099050028855E-2</v>
      </c>
      <c r="D93" s="7">
        <f t="shared" si="0"/>
        <v>3.8047842197851952E-4</v>
      </c>
    </row>
    <row r="94" spans="1:4" x14ac:dyDescent="0.3">
      <c r="A94" s="2">
        <v>37162</v>
      </c>
      <c r="B94">
        <v>6.956362456543759E-2</v>
      </c>
      <c r="C94">
        <v>6.9552546276436034E-2</v>
      </c>
      <c r="D94" s="7">
        <f t="shared" si="0"/>
        <v>1.5927941670928805E-4</v>
      </c>
    </row>
    <row r="95" spans="1:4" x14ac:dyDescent="0.3">
      <c r="A95" s="2">
        <v>37195</v>
      </c>
      <c r="B95">
        <v>7.2538562184650407E-2</v>
      </c>
      <c r="C95">
        <v>7.2537419348253446E-2</v>
      </c>
      <c r="D95" s="7">
        <f t="shared" si="0"/>
        <v>1.5755128969703817E-5</v>
      </c>
    </row>
    <row r="96" spans="1:4" x14ac:dyDescent="0.3">
      <c r="A96" s="2">
        <v>37225</v>
      </c>
      <c r="B96">
        <v>7.382855986965571E-2</v>
      </c>
      <c r="C96">
        <v>7.383086647823528E-2</v>
      </c>
      <c r="D96" s="7">
        <f t="shared" si="0"/>
        <v>3.1241792079592922E-5</v>
      </c>
    </row>
    <row r="97" spans="1:4" x14ac:dyDescent="0.3">
      <c r="A97" s="2">
        <v>37256</v>
      </c>
      <c r="B97">
        <v>7.4886126544981974E-2</v>
      </c>
      <c r="C97">
        <v>7.4888556112140486E-2</v>
      </c>
      <c r="D97" s="7">
        <f t="shared" si="0"/>
        <v>3.2442435595563158E-5</v>
      </c>
    </row>
    <row r="98" spans="1:4" x14ac:dyDescent="0.3">
      <c r="A98" s="2">
        <v>37287</v>
      </c>
      <c r="B98">
        <v>7.3363921527329221E-2</v>
      </c>
      <c r="C98">
        <v>7.3358110183242967E-2</v>
      </c>
      <c r="D98" s="7">
        <f t="shared" si="0"/>
        <v>7.9218835814303971E-5</v>
      </c>
    </row>
    <row r="99" spans="1:4" x14ac:dyDescent="0.3">
      <c r="A99" s="2">
        <v>37315</v>
      </c>
      <c r="B99">
        <v>7.2708457250872258E-2</v>
      </c>
      <c r="C99">
        <v>7.270614322154105E-2</v>
      </c>
      <c r="D99" s="7">
        <f t="shared" si="0"/>
        <v>3.1827150068411276E-5</v>
      </c>
    </row>
    <row r="100" spans="1:4" x14ac:dyDescent="0.3">
      <c r="A100" s="2">
        <v>37344</v>
      </c>
      <c r="B100">
        <v>-7.1973301693866953E-2</v>
      </c>
      <c r="C100">
        <v>-7.1961907801128461E-2</v>
      </c>
      <c r="D100" s="7">
        <f t="shared" si="0"/>
        <v>1.5833227726508385E-4</v>
      </c>
    </row>
    <row r="101" spans="1:4" x14ac:dyDescent="0.3">
      <c r="A101" s="2">
        <v>37376</v>
      </c>
      <c r="B101">
        <v>-7.1999111438021457E-2</v>
      </c>
      <c r="C101">
        <v>-7.1987256065072558E-2</v>
      </c>
      <c r="D101" s="7">
        <f t="shared" si="0"/>
        <v>1.6468710709271144E-4</v>
      </c>
    </row>
    <row r="102" spans="1:4" x14ac:dyDescent="0.3">
      <c r="A102" s="2">
        <v>37407</v>
      </c>
      <c r="B102">
        <v>-6.9103603563960669E-2</v>
      </c>
      <c r="C102">
        <v>-6.9089552040862715E-2</v>
      </c>
      <c r="D102" s="7">
        <f t="shared" si="0"/>
        <v>2.0338130271338516E-4</v>
      </c>
    </row>
    <row r="103" spans="1:4" x14ac:dyDescent="0.3">
      <c r="A103" s="2">
        <v>37435</v>
      </c>
      <c r="B103">
        <v>6.6988980915409946E-2</v>
      </c>
      <c r="C103">
        <v>6.6979384973549411E-2</v>
      </c>
      <c r="D103" s="7">
        <f t="shared" si="0"/>
        <v>1.4326709426078845E-4</v>
      </c>
    </row>
    <row r="104" spans="1:4" x14ac:dyDescent="0.3">
      <c r="A104" s="2">
        <v>37468</v>
      </c>
      <c r="B104">
        <v>6.3172488260907919E-2</v>
      </c>
      <c r="C104">
        <v>6.3172865523032806E-2</v>
      </c>
      <c r="D104" s="7">
        <f t="shared" si="0"/>
        <v>5.9719014131081376E-6</v>
      </c>
    </row>
    <row r="105" spans="1:4" x14ac:dyDescent="0.3">
      <c r="A105" s="2">
        <v>37498</v>
      </c>
      <c r="B105">
        <v>6.3884293444337117E-2</v>
      </c>
      <c r="C105">
        <v>6.3886918879172458E-2</v>
      </c>
      <c r="D105" s="7">
        <f t="shared" si="0"/>
        <v>4.1095029802672319E-5</v>
      </c>
    </row>
    <row r="106" spans="1:4" x14ac:dyDescent="0.3">
      <c r="A106" s="2">
        <v>37529</v>
      </c>
      <c r="B106">
        <v>6.4691176530597361E-2</v>
      </c>
      <c r="C106">
        <v>6.4691897129544276E-2</v>
      </c>
      <c r="D106" s="7">
        <f t="shared" si="0"/>
        <v>1.1138936696702173E-5</v>
      </c>
    </row>
    <row r="107" spans="1:4" x14ac:dyDescent="0.3">
      <c r="A107" s="2">
        <v>37560</v>
      </c>
      <c r="B107">
        <v>6.4111586686125724E-2</v>
      </c>
      <c r="C107">
        <v>6.4112663026130057E-2</v>
      </c>
      <c r="D107" s="7">
        <f t="shared" si="0"/>
        <v>1.6788259191389355E-5</v>
      </c>
    </row>
    <row r="108" spans="1:4" x14ac:dyDescent="0.3">
      <c r="A108" s="2">
        <v>37589</v>
      </c>
      <c r="B108">
        <v>6.5974853054549837E-2</v>
      </c>
      <c r="C108">
        <v>6.5980589484012503E-2</v>
      </c>
      <c r="D108" s="7">
        <f t="shared" si="0"/>
        <v>8.6941167205789084E-5</v>
      </c>
    </row>
    <row r="109" spans="1:4" x14ac:dyDescent="0.3">
      <c r="A109" s="2">
        <v>37621</v>
      </c>
      <c r="B109">
        <v>6.5836820727948955E-2</v>
      </c>
      <c r="C109">
        <v>6.5840389974238772E-2</v>
      </c>
      <c r="D109" s="7">
        <f t="shared" si="0"/>
        <v>5.4210588534079745E-5</v>
      </c>
    </row>
    <row r="110" spans="1:4" x14ac:dyDescent="0.3">
      <c r="A110" s="2">
        <v>37652</v>
      </c>
      <c r="B110">
        <v>6.556020151514419E-2</v>
      </c>
      <c r="C110">
        <v>6.5562091277758888E-2</v>
      </c>
      <c r="D110" s="7">
        <f t="shared" si="0"/>
        <v>2.8824013661986548E-5</v>
      </c>
    </row>
    <row r="111" spans="1:4" x14ac:dyDescent="0.3">
      <c r="A111" s="2">
        <v>37680</v>
      </c>
      <c r="B111">
        <v>6.584617718207246E-2</v>
      </c>
      <c r="C111">
        <v>6.5848183069264238E-2</v>
      </c>
      <c r="D111" s="7">
        <f t="shared" si="0"/>
        <v>3.0462301285789408E-5</v>
      </c>
    </row>
    <row r="112" spans="1:4" x14ac:dyDescent="0.3">
      <c r="A112" s="2">
        <v>37711</v>
      </c>
      <c r="B112">
        <v>6.5670128600534727E-2</v>
      </c>
      <c r="C112">
        <v>6.5676602822278315E-2</v>
      </c>
      <c r="D112" s="7">
        <f t="shared" si="0"/>
        <v>9.8577293364388231E-5</v>
      </c>
    </row>
    <row r="113" spans="1:4" x14ac:dyDescent="0.3">
      <c r="A113" s="2">
        <v>37741</v>
      </c>
      <c r="B113">
        <v>6.6834026970272048E-2</v>
      </c>
      <c r="C113">
        <v>6.6838140853652098E-2</v>
      </c>
      <c r="D113" s="7">
        <f t="shared" si="0"/>
        <v>6.1549937318834206E-5</v>
      </c>
    </row>
    <row r="114" spans="1:4" x14ac:dyDescent="0.3">
      <c r="A114" s="2">
        <v>37771</v>
      </c>
      <c r="B114">
        <v>6.7048339456927813E-2</v>
      </c>
      <c r="C114">
        <v>6.7056631707002004E-2</v>
      </c>
      <c r="D114" s="7">
        <f t="shared" si="0"/>
        <v>1.2366040260451485E-4</v>
      </c>
    </row>
    <row r="115" spans="1:4" x14ac:dyDescent="0.3">
      <c r="A115" s="2">
        <v>37802</v>
      </c>
      <c r="B115">
        <v>6.7557688729125612E-2</v>
      </c>
      <c r="C115">
        <v>6.7566805882250738E-2</v>
      </c>
      <c r="D115" s="7">
        <f t="shared" si="0"/>
        <v>1.3493538737076254E-4</v>
      </c>
    </row>
    <row r="116" spans="1:4" x14ac:dyDescent="0.3">
      <c r="A116" s="2">
        <v>37833</v>
      </c>
      <c r="B116">
        <v>-6.7787852782128497E-2</v>
      </c>
      <c r="C116">
        <v>-6.779681489181448E-2</v>
      </c>
      <c r="D116" s="7">
        <f t="shared" si="0"/>
        <v>1.3219071869799323E-4</v>
      </c>
    </row>
    <row r="117" spans="1:4" x14ac:dyDescent="0.3">
      <c r="A117" s="2">
        <v>37862</v>
      </c>
      <c r="B117">
        <v>-6.7849158615243738E-2</v>
      </c>
      <c r="C117">
        <v>-6.7855542824475618E-2</v>
      </c>
      <c r="D117" s="7">
        <f t="shared" si="0"/>
        <v>9.4085301894854105E-5</v>
      </c>
    </row>
    <row r="118" spans="1:4" x14ac:dyDescent="0.3">
      <c r="A118" s="2">
        <v>37894</v>
      </c>
      <c r="B118">
        <v>-6.6446299757768959E-2</v>
      </c>
      <c r="C118">
        <v>-6.6459667550752805E-2</v>
      </c>
      <c r="D118" s="7">
        <f t="shared" si="0"/>
        <v>2.0114143624984284E-4</v>
      </c>
    </row>
    <row r="119" spans="1:4" x14ac:dyDescent="0.3">
      <c r="A119" s="2">
        <v>37925</v>
      </c>
      <c r="B119">
        <v>-6.5460784412378376E-2</v>
      </c>
      <c r="C119">
        <v>-6.547150588911145E-2</v>
      </c>
      <c r="D119" s="7">
        <f t="shared" si="0"/>
        <v>1.6375790639723122E-4</v>
      </c>
    </row>
    <row r="120" spans="1:4" x14ac:dyDescent="0.3">
      <c r="A120" s="2">
        <v>37953</v>
      </c>
      <c r="B120">
        <v>-6.5277585966075746E-2</v>
      </c>
      <c r="C120">
        <v>-6.5287697173572759E-2</v>
      </c>
      <c r="D120" s="7">
        <f t="shared" si="0"/>
        <v>1.5487155979986998E-4</v>
      </c>
    </row>
    <row r="121" spans="1:4" x14ac:dyDescent="0.3">
      <c r="A121" s="2">
        <v>37986</v>
      </c>
      <c r="B121">
        <v>-6.5391369564748017E-2</v>
      </c>
      <c r="C121">
        <v>-6.5402721370646899E-2</v>
      </c>
      <c r="D121" s="7">
        <f t="shared" si="0"/>
        <v>1.7356779138515827E-4</v>
      </c>
    </row>
    <row r="122" spans="1:4" x14ac:dyDescent="0.3">
      <c r="A122" s="2">
        <v>38016</v>
      </c>
      <c r="B122">
        <v>-6.5935330423298827E-2</v>
      </c>
      <c r="C122">
        <v>-6.595043844046948E-2</v>
      </c>
      <c r="D122" s="7">
        <f t="shared" si="0"/>
        <v>2.2908137577115441E-4</v>
      </c>
    </row>
    <row r="123" spans="1:4" x14ac:dyDescent="0.3">
      <c r="A123" s="2">
        <v>38044</v>
      </c>
      <c r="B123">
        <v>-6.6453804795427063E-2</v>
      </c>
      <c r="C123">
        <v>-6.6466147485337232E-2</v>
      </c>
      <c r="D123" s="7">
        <f t="shared" si="0"/>
        <v>1.8569889149799211E-4</v>
      </c>
    </row>
    <row r="124" spans="1:4" x14ac:dyDescent="0.3">
      <c r="A124" s="2">
        <v>38077</v>
      </c>
      <c r="B124">
        <v>-6.5929351045761642E-2</v>
      </c>
      <c r="C124">
        <v>-6.5940672291008084E-2</v>
      </c>
      <c r="D124" s="7">
        <f t="shared" si="0"/>
        <v>1.7168835034741758E-4</v>
      </c>
    </row>
    <row r="125" spans="1:4" x14ac:dyDescent="0.3">
      <c r="A125" s="2">
        <v>38107</v>
      </c>
      <c r="B125">
        <v>-6.4488933044308014E-2</v>
      </c>
      <c r="C125">
        <v>-6.4502279636190235E-2</v>
      </c>
      <c r="D125" s="7">
        <f t="shared" si="0"/>
        <v>2.0691659205689287E-4</v>
      </c>
    </row>
    <row r="126" spans="1:4" x14ac:dyDescent="0.3">
      <c r="A126" s="2">
        <v>38138</v>
      </c>
      <c r="B126">
        <v>-6.5629550948682239E-2</v>
      </c>
      <c r="C126">
        <v>-6.5638772642247725E-2</v>
      </c>
      <c r="D126" s="7">
        <f t="shared" si="0"/>
        <v>1.4049156000749279E-4</v>
      </c>
    </row>
    <row r="127" spans="1:4" x14ac:dyDescent="0.3">
      <c r="A127" s="2">
        <v>38168</v>
      </c>
      <c r="B127">
        <v>-6.5252514491238534E-2</v>
      </c>
      <c r="C127">
        <v>-6.526146893565643E-2</v>
      </c>
      <c r="D127" s="7">
        <f t="shared" si="0"/>
        <v>1.372087475800665E-4</v>
      </c>
    </row>
    <row r="128" spans="1:4" x14ac:dyDescent="0.3">
      <c r="A128" s="2">
        <v>38198</v>
      </c>
      <c r="B128">
        <v>-6.559419537678747E-2</v>
      </c>
      <c r="C128">
        <v>-6.560479979730767E-2</v>
      </c>
      <c r="D128" s="7">
        <f t="shared" si="0"/>
        <v>1.616409249469972E-4</v>
      </c>
    </row>
    <row r="129" spans="1:4" x14ac:dyDescent="0.3">
      <c r="A129" s="2">
        <v>38230</v>
      </c>
      <c r="B129">
        <v>-6.5476098700377808E-2</v>
      </c>
      <c r="C129">
        <v>-6.5486139682717243E-2</v>
      </c>
      <c r="D129" s="7">
        <f t="shared" si="0"/>
        <v>1.53329886111531E-4</v>
      </c>
    </row>
    <row r="130" spans="1:4" x14ac:dyDescent="0.3">
      <c r="A130" s="2">
        <v>38260</v>
      </c>
      <c r="B130">
        <v>-6.7099832120461611E-2</v>
      </c>
      <c r="C130">
        <v>-6.7112140114415658E-2</v>
      </c>
      <c r="D130" s="7">
        <f t="shared" si="0"/>
        <v>1.8339444894863939E-4</v>
      </c>
    </row>
    <row r="131" spans="1:4" x14ac:dyDescent="0.3">
      <c r="A131" s="2">
        <v>38289</v>
      </c>
      <c r="B131">
        <v>-6.7235960984570881E-2</v>
      </c>
      <c r="C131">
        <v>-6.7249136663727421E-2</v>
      </c>
      <c r="D131" s="7">
        <f t="shared" ref="D131:D194" si="1">IF(C131 &lt;&gt; 0, ABS(B131 - C131) / ABS(C131), "")</f>
        <v>1.9592339485968995E-4</v>
      </c>
    </row>
    <row r="132" spans="1:4" x14ac:dyDescent="0.3">
      <c r="A132" s="2">
        <v>38321</v>
      </c>
      <c r="B132">
        <v>-6.5452290729493559E-2</v>
      </c>
      <c r="C132">
        <v>-6.5464854785884638E-2</v>
      </c>
      <c r="D132" s="7">
        <f t="shared" si="1"/>
        <v>1.9192063332565379E-4</v>
      </c>
    </row>
    <row r="133" spans="1:4" x14ac:dyDescent="0.3">
      <c r="A133" s="2">
        <v>38352</v>
      </c>
      <c r="B133">
        <v>-7.0004389119262586E-2</v>
      </c>
      <c r="C133">
        <v>-7.0020984237037079E-2</v>
      </c>
      <c r="D133" s="7">
        <f t="shared" si="1"/>
        <v>2.3700206381439118E-4</v>
      </c>
    </row>
    <row r="134" spans="1:4" x14ac:dyDescent="0.3">
      <c r="A134" s="2">
        <v>38383</v>
      </c>
      <c r="B134">
        <v>-6.9192697198197303E-2</v>
      </c>
      <c r="C134">
        <v>-6.9212359421032016E-2</v>
      </c>
      <c r="D134" s="7">
        <f t="shared" si="1"/>
        <v>2.8408542923820265E-4</v>
      </c>
    </row>
    <row r="135" spans="1:4" x14ac:dyDescent="0.3">
      <c r="A135" s="2">
        <v>38411</v>
      </c>
      <c r="B135">
        <v>-7.0711224846122661E-2</v>
      </c>
      <c r="C135">
        <v>-7.0734755186004583E-2</v>
      </c>
      <c r="D135" s="7">
        <f t="shared" si="1"/>
        <v>3.3265598813548523E-4</v>
      </c>
    </row>
    <row r="136" spans="1:4" x14ac:dyDescent="0.3">
      <c r="A136" s="2">
        <v>38442</v>
      </c>
      <c r="B136">
        <v>-7.1056704843976567E-2</v>
      </c>
      <c r="C136">
        <v>-7.1081281899794957E-2</v>
      </c>
      <c r="D136" s="7">
        <f t="shared" si="1"/>
        <v>3.4575988448036585E-4</v>
      </c>
    </row>
    <row r="137" spans="1:4" x14ac:dyDescent="0.3">
      <c r="A137" s="2">
        <v>38471</v>
      </c>
      <c r="B137">
        <v>-6.9899827630168443E-2</v>
      </c>
      <c r="C137">
        <v>-6.9924822809014242E-2</v>
      </c>
      <c r="D137" s="7">
        <f t="shared" si="1"/>
        <v>3.5745787892903962E-4</v>
      </c>
    </row>
    <row r="138" spans="1:4" x14ac:dyDescent="0.3">
      <c r="A138" s="2">
        <v>38503</v>
      </c>
      <c r="B138">
        <v>-6.8776542762695889E-2</v>
      </c>
      <c r="C138">
        <v>-6.879954765541399E-2</v>
      </c>
      <c r="D138" s="7">
        <f t="shared" si="1"/>
        <v>3.3437563911498488E-4</v>
      </c>
    </row>
    <row r="139" spans="1:4" x14ac:dyDescent="0.3">
      <c r="A139" s="2">
        <v>38533</v>
      </c>
      <c r="B139">
        <v>-6.9235805708844647E-2</v>
      </c>
      <c r="C139">
        <v>-6.9260523493584469E-2</v>
      </c>
      <c r="D139" s="7">
        <f t="shared" si="1"/>
        <v>3.5688128666991385E-4</v>
      </c>
    </row>
    <row r="140" spans="1:4" x14ac:dyDescent="0.3">
      <c r="A140" s="2">
        <v>38562</v>
      </c>
      <c r="B140">
        <v>-7.1266786135463278E-2</v>
      </c>
      <c r="C140">
        <v>-7.1292787850686656E-2</v>
      </c>
      <c r="D140" s="7">
        <f t="shared" si="1"/>
        <v>3.6471732986281032E-4</v>
      </c>
    </row>
    <row r="141" spans="1:4" x14ac:dyDescent="0.3">
      <c r="A141" s="2">
        <v>38595</v>
      </c>
      <c r="B141">
        <v>-7.0416351974959449E-2</v>
      </c>
      <c r="C141">
        <v>-7.0448786117144752E-2</v>
      </c>
      <c r="D141" s="7">
        <f t="shared" si="1"/>
        <v>4.6039320154318066E-4</v>
      </c>
    </row>
    <row r="142" spans="1:4" x14ac:dyDescent="0.3">
      <c r="A142" s="2">
        <v>38625</v>
      </c>
      <c r="B142">
        <v>-6.8684194088583631E-2</v>
      </c>
      <c r="C142">
        <v>-6.8715347490017745E-2</v>
      </c>
      <c r="D142" s="7">
        <f t="shared" si="1"/>
        <v>4.5336889897325781E-4</v>
      </c>
    </row>
    <row r="143" spans="1:4" x14ac:dyDescent="0.3">
      <c r="A143" s="2">
        <v>38656</v>
      </c>
      <c r="B143">
        <v>-6.8083003859410282E-2</v>
      </c>
      <c r="C143">
        <v>-6.8114116676662576E-2</v>
      </c>
      <c r="D143" s="7">
        <f t="shared" si="1"/>
        <v>4.5677487678487904E-4</v>
      </c>
    </row>
    <row r="144" spans="1:4" x14ac:dyDescent="0.3">
      <c r="A144" s="2">
        <v>38686</v>
      </c>
      <c r="B144">
        <v>-6.8960769201750094E-2</v>
      </c>
      <c r="C144">
        <v>-6.8993225644421771E-2</v>
      </c>
      <c r="D144" s="7">
        <f t="shared" si="1"/>
        <v>4.7042941344635345E-4</v>
      </c>
    </row>
    <row r="145" spans="1:4" x14ac:dyDescent="0.3">
      <c r="A145" s="2">
        <v>38716</v>
      </c>
      <c r="B145">
        <v>-6.9279756720098257E-2</v>
      </c>
      <c r="C145">
        <v>-6.9311687509084757E-2</v>
      </c>
      <c r="D145" s="7">
        <f t="shared" si="1"/>
        <v>4.6068405104572569E-4</v>
      </c>
    </row>
    <row r="146" spans="1:4" x14ac:dyDescent="0.3">
      <c r="A146" s="2">
        <v>38748</v>
      </c>
      <c r="B146">
        <v>-6.7879136477270188E-2</v>
      </c>
      <c r="C146">
        <v>-6.7910276514426243E-2</v>
      </c>
      <c r="D146" s="7">
        <f t="shared" si="1"/>
        <v>4.5854675837521955E-4</v>
      </c>
    </row>
    <row r="147" spans="1:4" x14ac:dyDescent="0.3">
      <c r="A147" s="2">
        <v>38776</v>
      </c>
      <c r="B147">
        <v>-6.9091397052777795E-2</v>
      </c>
      <c r="C147">
        <v>-6.9128855923578786E-2</v>
      </c>
      <c r="D147" s="7">
        <f t="shared" si="1"/>
        <v>5.4187025519996106E-4</v>
      </c>
    </row>
    <row r="148" spans="1:4" x14ac:dyDescent="0.3">
      <c r="A148" s="2">
        <v>38807</v>
      </c>
      <c r="B148">
        <v>-6.5530591924866266E-2</v>
      </c>
      <c r="C148">
        <v>-6.5562499693285606E-2</v>
      </c>
      <c r="D148" s="7">
        <f t="shared" si="1"/>
        <v>4.8667711830101978E-4</v>
      </c>
    </row>
    <row r="149" spans="1:4" x14ac:dyDescent="0.3">
      <c r="A149" s="2">
        <v>38835</v>
      </c>
      <c r="B149">
        <v>-6.4655460144073973E-2</v>
      </c>
      <c r="C149">
        <v>-6.4682298669605759E-2</v>
      </c>
      <c r="D149" s="7">
        <f t="shared" si="1"/>
        <v>4.1492844385255964E-4</v>
      </c>
    </row>
    <row r="150" spans="1:4" x14ac:dyDescent="0.3">
      <c r="A150" s="2">
        <v>38868</v>
      </c>
      <c r="B150">
        <v>-6.5258290643107175E-2</v>
      </c>
      <c r="C150">
        <v>-6.5308037562111579E-2</v>
      </c>
      <c r="D150" s="7">
        <f t="shared" si="1"/>
        <v>7.6172735947074746E-4</v>
      </c>
    </row>
    <row r="151" spans="1:4" x14ac:dyDescent="0.3">
      <c r="A151" s="2">
        <v>38898</v>
      </c>
      <c r="B151">
        <v>-6.7681144603711565E-2</v>
      </c>
      <c r="C151">
        <v>-6.7731311309340292E-2</v>
      </c>
      <c r="D151" s="7">
        <f t="shared" si="1"/>
        <v>7.4067229260639294E-4</v>
      </c>
    </row>
    <row r="152" spans="1:4" x14ac:dyDescent="0.3">
      <c r="A152" s="2">
        <v>38929</v>
      </c>
      <c r="B152">
        <v>-6.6515491049873088E-2</v>
      </c>
      <c r="C152">
        <v>-6.6569910250137546E-2</v>
      </c>
      <c r="D152" s="7">
        <f t="shared" si="1"/>
        <v>8.174744424316743E-4</v>
      </c>
    </row>
    <row r="153" spans="1:4" x14ac:dyDescent="0.3">
      <c r="A153" s="2">
        <v>38960</v>
      </c>
      <c r="B153">
        <v>-6.6960389349237009E-2</v>
      </c>
      <c r="C153">
        <v>-6.7017429803605713E-2</v>
      </c>
      <c r="D153" s="7">
        <f t="shared" si="1"/>
        <v>8.5112864721700681E-4</v>
      </c>
    </row>
    <row r="154" spans="1:4" x14ac:dyDescent="0.3">
      <c r="A154" s="2">
        <v>38989</v>
      </c>
      <c r="B154">
        <v>-5.930343625909263E-2</v>
      </c>
      <c r="C154">
        <v>-5.9351930989968868E-2</v>
      </c>
      <c r="D154" s="7">
        <f t="shared" si="1"/>
        <v>8.1707081921957633E-4</v>
      </c>
    </row>
    <row r="155" spans="1:4" x14ac:dyDescent="0.3">
      <c r="A155" s="2">
        <v>39021</v>
      </c>
      <c r="B155">
        <v>-5.8138544905896102E-2</v>
      </c>
      <c r="C155">
        <v>-5.8179283249952772E-2</v>
      </c>
      <c r="D155" s="7">
        <f t="shared" si="1"/>
        <v>7.0022079649294418E-4</v>
      </c>
    </row>
    <row r="156" spans="1:4" x14ac:dyDescent="0.3">
      <c r="A156" s="2">
        <v>39051</v>
      </c>
      <c r="B156">
        <v>-5.7762591330115971E-2</v>
      </c>
      <c r="C156">
        <v>-5.7801629932173568E-2</v>
      </c>
      <c r="D156" s="7">
        <f t="shared" si="1"/>
        <v>6.7538929444387042E-4</v>
      </c>
    </row>
    <row r="157" spans="1:4" x14ac:dyDescent="0.3">
      <c r="A157" s="2">
        <v>39080</v>
      </c>
      <c r="B157">
        <v>-5.4854057274956021E-2</v>
      </c>
      <c r="C157">
        <v>-5.4890671599086838E-2</v>
      </c>
      <c r="D157" s="7">
        <f t="shared" si="1"/>
        <v>6.670409208734447E-4</v>
      </c>
    </row>
    <row r="158" spans="1:4" x14ac:dyDescent="0.3">
      <c r="A158" s="2">
        <v>39113</v>
      </c>
      <c r="B158">
        <v>-5.6316937293302963E-2</v>
      </c>
      <c r="C158">
        <v>-5.6347381298571059E-2</v>
      </c>
      <c r="D158" s="7">
        <f t="shared" si="1"/>
        <v>5.4029139538500667E-4</v>
      </c>
    </row>
    <row r="159" spans="1:4" x14ac:dyDescent="0.3">
      <c r="A159" s="2">
        <v>39141</v>
      </c>
      <c r="B159">
        <v>-5.7691202420302373E-2</v>
      </c>
      <c r="C159">
        <v>-5.7736223721285451E-2</v>
      </c>
      <c r="D159" s="7">
        <f t="shared" si="1"/>
        <v>7.7977564311120884E-4</v>
      </c>
    </row>
    <row r="160" spans="1:4" x14ac:dyDescent="0.3">
      <c r="A160" s="2">
        <v>39171</v>
      </c>
      <c r="B160">
        <v>-5.889392226916234E-2</v>
      </c>
      <c r="C160">
        <v>-5.8940063691316241E-2</v>
      </c>
      <c r="D160" s="7">
        <f t="shared" si="1"/>
        <v>7.8285327948669596E-4</v>
      </c>
    </row>
    <row r="161" spans="1:4" x14ac:dyDescent="0.3">
      <c r="A161" s="2">
        <v>39202</v>
      </c>
      <c r="B161">
        <v>-6.0113882672834851E-2</v>
      </c>
      <c r="C161">
        <v>-6.0162320893196702E-2</v>
      </c>
      <c r="D161" s="7">
        <f t="shared" si="1"/>
        <v>8.0512552778410425E-4</v>
      </c>
    </row>
    <row r="162" spans="1:4" x14ac:dyDescent="0.3">
      <c r="A162" s="2">
        <v>39233</v>
      </c>
      <c r="B162">
        <v>-6.1075135141685583E-2</v>
      </c>
      <c r="C162">
        <v>-6.1129301932280583E-2</v>
      </c>
      <c r="D162" s="7">
        <f t="shared" si="1"/>
        <v>8.8610190011668738E-4</v>
      </c>
    </row>
    <row r="163" spans="1:4" x14ac:dyDescent="0.3">
      <c r="A163" s="2">
        <v>39262</v>
      </c>
      <c r="B163">
        <v>-6.0828117664945801E-2</v>
      </c>
      <c r="C163">
        <v>-6.0875606706410547E-2</v>
      </c>
      <c r="D163" s="7">
        <f t="shared" si="1"/>
        <v>7.8009968251774677E-4</v>
      </c>
    </row>
    <row r="164" spans="1:4" x14ac:dyDescent="0.3">
      <c r="A164" s="2">
        <v>39294</v>
      </c>
      <c r="B164">
        <v>-5.3797698707662267E-2</v>
      </c>
      <c r="C164">
        <v>-5.3832004284350747E-2</v>
      </c>
      <c r="D164" s="7">
        <f t="shared" si="1"/>
        <v>6.3727102760788106E-4</v>
      </c>
    </row>
    <row r="165" spans="1:4" x14ac:dyDescent="0.3">
      <c r="A165" s="2">
        <v>39325</v>
      </c>
      <c r="B165">
        <v>-5.5787475696972677E-2</v>
      </c>
      <c r="C165">
        <v>-5.5825721027698373E-2</v>
      </c>
      <c r="D165" s="7">
        <f t="shared" si="1"/>
        <v>6.8508440234422334E-4</v>
      </c>
    </row>
    <row r="166" spans="1:4" x14ac:dyDescent="0.3">
      <c r="A166" s="2">
        <v>39353</v>
      </c>
      <c r="B166">
        <v>-5.4785432624442992E-2</v>
      </c>
      <c r="C166">
        <v>-5.4836320000877237E-2</v>
      </c>
      <c r="D166" s="7">
        <f t="shared" si="1"/>
        <v>9.2798671452479459E-4</v>
      </c>
    </row>
    <row r="167" spans="1:4" x14ac:dyDescent="0.3">
      <c r="A167" s="2">
        <v>39386</v>
      </c>
      <c r="B167">
        <v>-5.808953842894149E-2</v>
      </c>
      <c r="C167">
        <v>-5.8128943181610403E-2</v>
      </c>
      <c r="D167" s="7">
        <f t="shared" si="1"/>
        <v>6.7788524119219104E-4</v>
      </c>
    </row>
    <row r="168" spans="1:4" x14ac:dyDescent="0.3">
      <c r="A168" s="2">
        <v>39416</v>
      </c>
      <c r="B168">
        <v>-5.4579041461613333E-2</v>
      </c>
      <c r="C168">
        <v>-5.4618203083965179E-2</v>
      </c>
      <c r="D168" s="7">
        <f t="shared" si="1"/>
        <v>7.1700678785867236E-4</v>
      </c>
    </row>
    <row r="169" spans="1:4" x14ac:dyDescent="0.3">
      <c r="A169" s="2">
        <v>39447</v>
      </c>
      <c r="B169">
        <v>-5.4586146292547537E-2</v>
      </c>
      <c r="C169">
        <v>-5.4629777885352483E-2</v>
      </c>
      <c r="D169" s="7">
        <f t="shared" si="1"/>
        <v>7.9867783640842833E-4</v>
      </c>
    </row>
    <row r="170" spans="1:4" x14ac:dyDescent="0.3">
      <c r="A170" s="2">
        <v>39478</v>
      </c>
      <c r="B170">
        <v>5.7992884175830262E-2</v>
      </c>
      <c r="C170">
        <v>5.8039344279905522E-2</v>
      </c>
      <c r="D170" s="7">
        <f t="shared" si="1"/>
        <v>8.0049326283215718E-4</v>
      </c>
    </row>
    <row r="171" spans="1:4" x14ac:dyDescent="0.3">
      <c r="A171" s="2">
        <v>39507</v>
      </c>
      <c r="B171">
        <v>5.9107310566683148E-2</v>
      </c>
      <c r="C171">
        <v>5.9152338642449433E-2</v>
      </c>
      <c r="D171" s="7">
        <f t="shared" si="1"/>
        <v>7.6122224073776846E-4</v>
      </c>
    </row>
    <row r="172" spans="1:4" x14ac:dyDescent="0.3">
      <c r="A172" s="2">
        <v>39538</v>
      </c>
      <c r="B172">
        <v>5.8964787953268663E-2</v>
      </c>
      <c r="C172">
        <v>5.9011692983821987E-2</v>
      </c>
      <c r="D172" s="7">
        <f t="shared" si="1"/>
        <v>7.9484299096761388E-4</v>
      </c>
    </row>
    <row r="173" spans="1:4" x14ac:dyDescent="0.3">
      <c r="A173" s="2">
        <v>39568</v>
      </c>
      <c r="B173">
        <v>5.854950383507098E-2</v>
      </c>
      <c r="C173">
        <v>5.8601488044299252E-2</v>
      </c>
      <c r="D173" s="7">
        <f t="shared" si="1"/>
        <v>8.8708002071508129E-4</v>
      </c>
    </row>
    <row r="174" spans="1:4" x14ac:dyDescent="0.3">
      <c r="A174" s="2">
        <v>39598</v>
      </c>
      <c r="B174">
        <v>5.7746802166948302E-2</v>
      </c>
      <c r="C174">
        <v>5.7787078095375193E-2</v>
      </c>
      <c r="D174" s="7">
        <f t="shared" si="1"/>
        <v>6.9697118723352827E-4</v>
      </c>
    </row>
    <row r="175" spans="1:4" x14ac:dyDescent="0.3">
      <c r="A175" s="2">
        <v>39629</v>
      </c>
      <c r="B175">
        <v>5.828209266928229E-2</v>
      </c>
      <c r="C175">
        <v>5.8325704098860752E-2</v>
      </c>
      <c r="D175" s="7">
        <f t="shared" si="1"/>
        <v>7.4772229932349636E-4</v>
      </c>
    </row>
    <row r="176" spans="1:4" x14ac:dyDescent="0.3">
      <c r="A176" s="2">
        <v>39660</v>
      </c>
      <c r="B176">
        <v>6.0238234380064287E-2</v>
      </c>
      <c r="C176">
        <v>6.0287530903760989E-2</v>
      </c>
      <c r="D176" s="7">
        <f t="shared" si="1"/>
        <v>8.1769020820234028E-4</v>
      </c>
    </row>
    <row r="177" spans="1:4" x14ac:dyDescent="0.3">
      <c r="A177" s="2">
        <v>39689</v>
      </c>
      <c r="B177">
        <v>5.9178415295315409E-2</v>
      </c>
      <c r="C177">
        <v>5.922261435815919E-2</v>
      </c>
      <c r="D177" s="7">
        <f t="shared" si="1"/>
        <v>7.4632069730118443E-4</v>
      </c>
    </row>
    <row r="178" spans="1:4" x14ac:dyDescent="0.3">
      <c r="A178" s="2">
        <v>39721</v>
      </c>
      <c r="B178">
        <v>6.512883566034991E-2</v>
      </c>
      <c r="C178">
        <v>6.5175367390390523E-2</v>
      </c>
      <c r="D178" s="7">
        <f t="shared" si="1"/>
        <v>7.1394657067133584E-4</v>
      </c>
    </row>
    <row r="179" spans="1:4" x14ac:dyDescent="0.3">
      <c r="A179" s="2">
        <v>39752</v>
      </c>
      <c r="B179">
        <v>9.0248908671737599E-2</v>
      </c>
      <c r="C179">
        <v>9.0347524874240359E-2</v>
      </c>
      <c r="D179" s="7">
        <f t="shared" si="1"/>
        <v>1.0915207986054918E-3</v>
      </c>
    </row>
    <row r="180" spans="1:4" x14ac:dyDescent="0.3">
      <c r="A180" s="2">
        <v>39780</v>
      </c>
      <c r="B180">
        <v>9.3480858028187869E-2</v>
      </c>
      <c r="C180">
        <v>9.3592161058003387E-2</v>
      </c>
      <c r="D180" s="7">
        <f t="shared" si="1"/>
        <v>1.1892345315815346E-3</v>
      </c>
    </row>
    <row r="181" spans="1:4" x14ac:dyDescent="0.3">
      <c r="A181" s="2">
        <v>39813</v>
      </c>
      <c r="B181">
        <v>9.3627737137938885E-2</v>
      </c>
      <c r="C181">
        <v>9.369529598078126E-2</v>
      </c>
      <c r="D181" s="7">
        <f t="shared" si="1"/>
        <v>7.2104839560176224E-4</v>
      </c>
    </row>
    <row r="182" spans="1:4" x14ac:dyDescent="0.3">
      <c r="A182" s="2">
        <v>39843</v>
      </c>
      <c r="B182">
        <v>9.2242534172319327E-2</v>
      </c>
      <c r="C182">
        <v>9.2351742988415073E-2</v>
      </c>
      <c r="D182" s="7">
        <f t="shared" si="1"/>
        <v>1.182531185247317E-3</v>
      </c>
    </row>
    <row r="183" spans="1:4" x14ac:dyDescent="0.3">
      <c r="A183" s="2">
        <v>39871</v>
      </c>
      <c r="B183">
        <v>8.9832398161500515E-2</v>
      </c>
      <c r="C183">
        <v>8.9894365234722703E-2</v>
      </c>
      <c r="D183" s="7">
        <f t="shared" si="1"/>
        <v>6.8933211843018641E-4</v>
      </c>
    </row>
    <row r="184" spans="1:4" x14ac:dyDescent="0.3">
      <c r="A184" s="2">
        <v>39903</v>
      </c>
      <c r="B184">
        <v>8.9388003846097241E-2</v>
      </c>
      <c r="C184">
        <v>8.9490282439485189E-2</v>
      </c>
      <c r="D184" s="7">
        <f t="shared" si="1"/>
        <v>1.1429016715542237E-3</v>
      </c>
    </row>
    <row r="185" spans="1:4" x14ac:dyDescent="0.3">
      <c r="A185" s="2">
        <v>39933</v>
      </c>
      <c r="B185">
        <v>9.2683614238131484E-2</v>
      </c>
      <c r="C185">
        <v>9.2779775704417922E-2</v>
      </c>
      <c r="D185" s="7">
        <f t="shared" si="1"/>
        <v>1.0364485746634376E-3</v>
      </c>
    </row>
    <row r="186" spans="1:4" x14ac:dyDescent="0.3">
      <c r="A186" s="2">
        <v>39962</v>
      </c>
      <c r="B186">
        <v>9.4086974016940314E-2</v>
      </c>
      <c r="C186">
        <v>9.4184298797517899E-2</v>
      </c>
      <c r="D186" s="7">
        <f t="shared" si="1"/>
        <v>1.0333440055313062E-3</v>
      </c>
    </row>
    <row r="187" spans="1:4" x14ac:dyDescent="0.3">
      <c r="A187" s="2">
        <v>39994</v>
      </c>
      <c r="B187">
        <v>9.4172735131522439E-2</v>
      </c>
      <c r="C187">
        <v>9.428037788229672E-2</v>
      </c>
      <c r="D187" s="7">
        <f t="shared" si="1"/>
        <v>1.1417301584075795E-3</v>
      </c>
    </row>
    <row r="188" spans="1:4" x14ac:dyDescent="0.3">
      <c r="A188" s="2">
        <v>40025</v>
      </c>
      <c r="B188">
        <v>9.4184547516357256E-2</v>
      </c>
      <c r="C188">
        <v>9.4297381253192231E-2</v>
      </c>
      <c r="D188" s="7">
        <f t="shared" si="1"/>
        <v>1.1965733866141158E-3</v>
      </c>
    </row>
    <row r="189" spans="1:4" x14ac:dyDescent="0.3">
      <c r="A189" s="2">
        <v>40056</v>
      </c>
      <c r="B189">
        <v>9.5364662848984968E-2</v>
      </c>
      <c r="C189">
        <v>9.5481098978311238E-2</v>
      </c>
      <c r="D189" s="7">
        <f t="shared" si="1"/>
        <v>1.2194678378462968E-3</v>
      </c>
    </row>
    <row r="190" spans="1:4" x14ac:dyDescent="0.3">
      <c r="A190" s="2">
        <v>40086</v>
      </c>
      <c r="B190">
        <v>9.5838747697315277E-2</v>
      </c>
      <c r="C190">
        <v>9.5953123922048911E-2</v>
      </c>
      <c r="D190" s="7">
        <f t="shared" si="1"/>
        <v>1.1920010527906484E-3</v>
      </c>
    </row>
    <row r="191" spans="1:4" x14ac:dyDescent="0.3">
      <c r="A191" s="2">
        <v>40116</v>
      </c>
      <c r="B191">
        <v>9.6903498503679755E-2</v>
      </c>
      <c r="C191">
        <v>9.7017465951493659E-2</v>
      </c>
      <c r="D191" s="7">
        <f t="shared" si="1"/>
        <v>1.17471062242426E-3</v>
      </c>
    </row>
    <row r="192" spans="1:4" x14ac:dyDescent="0.3">
      <c r="A192" s="2">
        <v>40147</v>
      </c>
      <c r="B192">
        <v>9.6976113238446182E-2</v>
      </c>
      <c r="C192">
        <v>9.7091699652551405E-2</v>
      </c>
      <c r="D192" s="7">
        <f t="shared" si="1"/>
        <v>1.1904870809642458E-3</v>
      </c>
    </row>
    <row r="193" spans="1:4" x14ac:dyDescent="0.3">
      <c r="A193" s="2">
        <v>40178</v>
      </c>
      <c r="B193">
        <v>9.647986623101408E-2</v>
      </c>
      <c r="C193">
        <v>9.6603977546275505E-2</v>
      </c>
      <c r="D193" s="7">
        <f t="shared" si="1"/>
        <v>1.2847433243830164E-3</v>
      </c>
    </row>
    <row r="194" spans="1:4" x14ac:dyDescent="0.3">
      <c r="A194" s="2">
        <v>40207</v>
      </c>
      <c r="B194">
        <v>9.6495740640359665E-2</v>
      </c>
      <c r="C194">
        <v>9.6617386374909034E-2</v>
      </c>
      <c r="D194" s="7">
        <f t="shared" si="1"/>
        <v>1.2590460072821844E-3</v>
      </c>
    </row>
    <row r="195" spans="1:4" x14ac:dyDescent="0.3">
      <c r="A195" s="2">
        <v>40235</v>
      </c>
      <c r="B195">
        <v>9.7061252190172684E-2</v>
      </c>
      <c r="C195">
        <v>9.7111973237880164E-2</v>
      </c>
      <c r="D195" s="7">
        <f t="shared" ref="D195:D258" si="2">IF(C195 &lt;&gt; 0, ABS(B195 - C195) / ABS(C195), "")</f>
        <v>5.2229448147693316E-4</v>
      </c>
    </row>
    <row r="196" spans="1:4" x14ac:dyDescent="0.3">
      <c r="A196" s="2">
        <v>40268</v>
      </c>
      <c r="B196">
        <v>9.6940270446632171E-2</v>
      </c>
      <c r="C196">
        <v>9.705696874841549E-2</v>
      </c>
      <c r="D196" s="7">
        <f t="shared" si="2"/>
        <v>1.2023691166969826E-3</v>
      </c>
    </row>
    <row r="197" spans="1:4" x14ac:dyDescent="0.3">
      <c r="A197" s="2">
        <v>40298</v>
      </c>
      <c r="B197">
        <v>-9.7322571443646547E-2</v>
      </c>
      <c r="C197">
        <v>-9.7439331828674078E-2</v>
      </c>
      <c r="D197" s="7">
        <f t="shared" si="2"/>
        <v>1.1982880304724274E-3</v>
      </c>
    </row>
    <row r="198" spans="1:4" x14ac:dyDescent="0.3">
      <c r="A198" s="2">
        <v>40329</v>
      </c>
      <c r="B198">
        <v>9.8107086822279976E-2</v>
      </c>
      <c r="C198">
        <v>9.8269717321179159E-2</v>
      </c>
      <c r="D198" s="7">
        <f t="shared" si="2"/>
        <v>1.6549401314308306E-3</v>
      </c>
    </row>
    <row r="199" spans="1:4" x14ac:dyDescent="0.3">
      <c r="A199" s="2">
        <v>40359</v>
      </c>
      <c r="B199">
        <v>9.826493437250286E-2</v>
      </c>
      <c r="C199">
        <v>9.8461755819372054E-2</v>
      </c>
      <c r="D199" s="7">
        <f t="shared" si="2"/>
        <v>1.9989634069725801E-3</v>
      </c>
    </row>
    <row r="200" spans="1:4" x14ac:dyDescent="0.3">
      <c r="A200" s="2">
        <v>40389</v>
      </c>
      <c r="B200">
        <v>9.806036884052749E-2</v>
      </c>
      <c r="C200">
        <v>9.8251454920465567E-2</v>
      </c>
      <c r="D200" s="7">
        <f t="shared" si="2"/>
        <v>1.9448676876363915E-3</v>
      </c>
    </row>
    <row r="201" spans="1:4" x14ac:dyDescent="0.3">
      <c r="A201" s="2">
        <v>40421</v>
      </c>
      <c r="B201">
        <v>9.8846920332322216E-2</v>
      </c>
      <c r="C201">
        <v>9.9037244221425902E-2</v>
      </c>
      <c r="D201" s="7">
        <f t="shared" si="2"/>
        <v>1.9217405593209213E-3</v>
      </c>
    </row>
    <row r="202" spans="1:4" x14ac:dyDescent="0.3">
      <c r="A202" s="2">
        <v>40451</v>
      </c>
      <c r="B202">
        <v>9.9331566930409426E-2</v>
      </c>
      <c r="C202">
        <v>9.9524469907552718E-2</v>
      </c>
      <c r="D202" s="7">
        <f t="shared" si="2"/>
        <v>1.9382467178421273E-3</v>
      </c>
    </row>
    <row r="203" spans="1:4" x14ac:dyDescent="0.3">
      <c r="A203" s="2">
        <v>40480</v>
      </c>
      <c r="B203">
        <v>9.9534234864165461E-2</v>
      </c>
      <c r="C203">
        <v>9.9723796950153182E-2</v>
      </c>
      <c r="D203" s="7">
        <f t="shared" si="2"/>
        <v>1.9008711238950673E-3</v>
      </c>
    </row>
    <row r="204" spans="1:4" x14ac:dyDescent="0.3">
      <c r="A204" s="2">
        <v>40512</v>
      </c>
      <c r="B204">
        <v>9.9422543019170209E-2</v>
      </c>
      <c r="C204">
        <v>9.9629110553708655E-2</v>
      </c>
      <c r="D204" s="7">
        <f t="shared" si="2"/>
        <v>2.0733652382361515E-3</v>
      </c>
    </row>
    <row r="205" spans="1:4" x14ac:dyDescent="0.3">
      <c r="A205" s="2">
        <v>40543</v>
      </c>
      <c r="B205">
        <v>9.8814998733506298E-2</v>
      </c>
      <c r="C205">
        <v>9.9161891264049035E-2</v>
      </c>
      <c r="D205" s="7">
        <f t="shared" si="2"/>
        <v>3.4982443973262684E-3</v>
      </c>
    </row>
    <row r="206" spans="1:4" x14ac:dyDescent="0.3">
      <c r="A206" s="2">
        <v>40574</v>
      </c>
      <c r="B206">
        <v>9.9149354076205884E-2</v>
      </c>
      <c r="C206">
        <v>9.9496737177306574E-2</v>
      </c>
      <c r="D206" s="7">
        <f t="shared" si="2"/>
        <v>3.4914019389564658E-3</v>
      </c>
    </row>
    <row r="207" spans="1:4" x14ac:dyDescent="0.3">
      <c r="A207" s="2">
        <v>40602</v>
      </c>
      <c r="B207">
        <v>-9.9014217305789992E-2</v>
      </c>
      <c r="C207">
        <v>-9.9362963188244946E-2</v>
      </c>
      <c r="D207" s="7">
        <f t="shared" si="2"/>
        <v>3.5098176550376063E-3</v>
      </c>
    </row>
    <row r="208" spans="1:4" x14ac:dyDescent="0.3">
      <c r="A208" s="2">
        <v>40633</v>
      </c>
      <c r="B208">
        <v>9.8711506630413018E-2</v>
      </c>
      <c r="C208">
        <v>9.9065815564694987E-2</v>
      </c>
      <c r="D208" s="7">
        <f t="shared" si="2"/>
        <v>3.5765004533838134E-3</v>
      </c>
    </row>
    <row r="209" spans="1:4" x14ac:dyDescent="0.3">
      <c r="A209" s="2">
        <v>40662</v>
      </c>
      <c r="B209">
        <v>-9.8954803020347107E-2</v>
      </c>
      <c r="C209">
        <v>-9.930873172525613E-2</v>
      </c>
      <c r="D209" s="7">
        <f t="shared" si="2"/>
        <v>3.5639233203399422E-3</v>
      </c>
    </row>
    <row r="210" spans="1:4" x14ac:dyDescent="0.3">
      <c r="A210" s="2">
        <v>40694</v>
      </c>
      <c r="B210">
        <v>-0.10015405613627069</v>
      </c>
      <c r="C210">
        <v>-0.1005214389907322</v>
      </c>
      <c r="D210" s="7">
        <f t="shared" si="2"/>
        <v>3.6547711428541398E-3</v>
      </c>
    </row>
    <row r="211" spans="1:4" x14ac:dyDescent="0.3">
      <c r="A211" s="2">
        <v>40724</v>
      </c>
      <c r="B211">
        <v>-0.1004415970131307</v>
      </c>
      <c r="C211">
        <v>-0.1008145134177839</v>
      </c>
      <c r="D211" s="7">
        <f t="shared" si="2"/>
        <v>3.6990349108545861E-3</v>
      </c>
    </row>
    <row r="212" spans="1:4" x14ac:dyDescent="0.3">
      <c r="A212" s="2">
        <v>40753</v>
      </c>
      <c r="B212">
        <v>-0.10034796842574201</v>
      </c>
      <c r="C212">
        <v>-0.1007235595921899</v>
      </c>
      <c r="D212" s="7">
        <f t="shared" si="2"/>
        <v>3.7289306292250519E-3</v>
      </c>
    </row>
    <row r="213" spans="1:4" x14ac:dyDescent="0.3">
      <c r="A213" s="2">
        <v>40786</v>
      </c>
      <c r="B213">
        <v>0.1009528009127115</v>
      </c>
      <c r="C213">
        <v>0.101337171356067</v>
      </c>
      <c r="D213" s="7">
        <f t="shared" si="2"/>
        <v>3.7929857150338551E-3</v>
      </c>
    </row>
    <row r="214" spans="1:4" x14ac:dyDescent="0.3">
      <c r="A214" s="2">
        <v>40816</v>
      </c>
      <c r="B214">
        <v>0.1019753407036901</v>
      </c>
      <c r="C214">
        <v>0.1023753731686611</v>
      </c>
      <c r="D214" s="7">
        <f t="shared" si="2"/>
        <v>3.9075067820456815E-3</v>
      </c>
    </row>
    <row r="215" spans="1:4" x14ac:dyDescent="0.3">
      <c r="A215" s="2">
        <v>40847</v>
      </c>
      <c r="B215">
        <v>0.102950948246455</v>
      </c>
      <c r="C215">
        <v>0.10335543687046859</v>
      </c>
      <c r="D215" s="7">
        <f t="shared" si="2"/>
        <v>3.9135689061092094E-3</v>
      </c>
    </row>
    <row r="216" spans="1:4" x14ac:dyDescent="0.3">
      <c r="A216" s="2">
        <v>40877</v>
      </c>
      <c r="B216">
        <v>0.1044327172225879</v>
      </c>
      <c r="C216">
        <v>0.1048346518031327</v>
      </c>
      <c r="D216" s="7">
        <f t="shared" si="2"/>
        <v>3.8339859352953813E-3</v>
      </c>
    </row>
    <row r="217" spans="1:4" x14ac:dyDescent="0.3">
      <c r="A217" s="2">
        <v>40907</v>
      </c>
      <c r="B217">
        <v>0.104742093267488</v>
      </c>
      <c r="C217">
        <v>0.1051469671066536</v>
      </c>
      <c r="D217" s="7">
        <f t="shared" si="2"/>
        <v>3.8505517591860064E-3</v>
      </c>
    </row>
    <row r="218" spans="1:4" x14ac:dyDescent="0.3">
      <c r="A218" s="2">
        <v>40939</v>
      </c>
      <c r="B218">
        <v>0.1044571728183321</v>
      </c>
      <c r="C218">
        <v>0.10486389880912279</v>
      </c>
      <c r="D218" s="7">
        <f t="shared" si="2"/>
        <v>3.8786083238334869E-3</v>
      </c>
    </row>
    <row r="219" spans="1:4" x14ac:dyDescent="0.3">
      <c r="A219" s="2">
        <v>40968</v>
      </c>
      <c r="B219">
        <v>0.10542578406126139</v>
      </c>
      <c r="C219">
        <v>0.1058392404775554</v>
      </c>
      <c r="D219" s="7">
        <f t="shared" si="2"/>
        <v>3.9064567586507256E-3</v>
      </c>
    </row>
    <row r="220" spans="1:4" x14ac:dyDescent="0.3">
      <c r="A220" s="2">
        <v>40998</v>
      </c>
      <c r="B220">
        <v>-0.1072242475008988</v>
      </c>
      <c r="C220">
        <v>-0.10765271071403849</v>
      </c>
      <c r="D220" s="7">
        <f t="shared" si="2"/>
        <v>3.9800503888641654E-3</v>
      </c>
    </row>
    <row r="221" spans="1:4" x14ac:dyDescent="0.3">
      <c r="A221" s="2">
        <v>41029</v>
      </c>
      <c r="B221">
        <v>-0.1066269833949585</v>
      </c>
      <c r="C221">
        <v>-0.10705585475272381</v>
      </c>
      <c r="D221" s="7">
        <f t="shared" si="2"/>
        <v>4.0060523430119933E-3</v>
      </c>
    </row>
    <row r="222" spans="1:4" x14ac:dyDescent="0.3">
      <c r="A222" s="2">
        <v>41060</v>
      </c>
      <c r="B222">
        <v>0.1070528904087121</v>
      </c>
      <c r="C222">
        <v>0.1074749970559897</v>
      </c>
      <c r="D222" s="7">
        <f t="shared" si="2"/>
        <v>3.9274869396618752E-3</v>
      </c>
    </row>
    <row r="223" spans="1:4" x14ac:dyDescent="0.3">
      <c r="A223" s="2">
        <v>41089</v>
      </c>
      <c r="B223">
        <v>0.1077785969266855</v>
      </c>
      <c r="C223">
        <v>0.1081945645303623</v>
      </c>
      <c r="D223" s="7">
        <f t="shared" si="2"/>
        <v>3.8446257026162759E-3</v>
      </c>
    </row>
    <row r="224" spans="1:4" x14ac:dyDescent="0.3">
      <c r="A224" s="2">
        <v>41121</v>
      </c>
      <c r="B224">
        <v>-0.1124471814145085</v>
      </c>
      <c r="C224">
        <v>-0.1128785573527052</v>
      </c>
      <c r="D224" s="7">
        <f t="shared" si="2"/>
        <v>3.8215932973771341E-3</v>
      </c>
    </row>
    <row r="225" spans="1:4" x14ac:dyDescent="0.3">
      <c r="A225" s="2">
        <v>41152</v>
      </c>
      <c r="B225">
        <v>-0.11798760969072961</v>
      </c>
      <c r="C225">
        <v>-0.1184725512148901</v>
      </c>
      <c r="D225" s="7">
        <f t="shared" si="2"/>
        <v>4.0932816858218046E-3</v>
      </c>
    </row>
    <row r="226" spans="1:4" x14ac:dyDescent="0.3">
      <c r="A226" s="2">
        <v>41180</v>
      </c>
      <c r="B226">
        <v>-0.1177825760098174</v>
      </c>
      <c r="C226">
        <v>-0.1182710924485932</v>
      </c>
      <c r="D226" s="7">
        <f t="shared" si="2"/>
        <v>4.1304804805801258E-3</v>
      </c>
    </row>
    <row r="227" spans="1:4" x14ac:dyDescent="0.3">
      <c r="A227" s="2">
        <v>41213</v>
      </c>
      <c r="B227">
        <v>-0.1182825062174603</v>
      </c>
      <c r="C227">
        <v>-0.11878911867846111</v>
      </c>
      <c r="D227" s="7">
        <f t="shared" si="2"/>
        <v>4.264805283824954E-3</v>
      </c>
    </row>
    <row r="228" spans="1:4" x14ac:dyDescent="0.3">
      <c r="A228" s="2">
        <v>41243</v>
      </c>
      <c r="B228">
        <v>-0.1266643931557716</v>
      </c>
      <c r="C228">
        <v>-0.12722935364269511</v>
      </c>
      <c r="D228" s="7">
        <f t="shared" si="2"/>
        <v>4.4404885409550458E-3</v>
      </c>
    </row>
    <row r="229" spans="1:4" x14ac:dyDescent="0.3">
      <c r="A229" s="2">
        <v>41274</v>
      </c>
      <c r="B229">
        <v>-0.12710534578529731</v>
      </c>
      <c r="C229">
        <v>-0.12765737798965901</v>
      </c>
      <c r="D229" s="7">
        <f t="shared" si="2"/>
        <v>4.3243266707735442E-3</v>
      </c>
    </row>
    <row r="230" spans="1:4" x14ac:dyDescent="0.3">
      <c r="A230" s="2">
        <v>41305</v>
      </c>
      <c r="B230">
        <v>-0.1276185290749923</v>
      </c>
      <c r="C230">
        <v>-0.12818583500332559</v>
      </c>
      <c r="D230" s="7">
        <f t="shared" si="2"/>
        <v>4.4256522440141019E-3</v>
      </c>
    </row>
    <row r="231" spans="1:4" x14ac:dyDescent="0.3">
      <c r="A231" s="2">
        <v>41333</v>
      </c>
      <c r="B231">
        <v>-0.12595314078410341</v>
      </c>
      <c r="C231">
        <v>-0.12649926523549249</v>
      </c>
      <c r="D231" s="7">
        <f t="shared" si="2"/>
        <v>4.3172144152173724E-3</v>
      </c>
    </row>
    <row r="232" spans="1:4" x14ac:dyDescent="0.3">
      <c r="A232" s="2">
        <v>41362</v>
      </c>
      <c r="B232">
        <v>-0.1295787508394029</v>
      </c>
      <c r="C232">
        <v>-0.13011951886325271</v>
      </c>
      <c r="D232" s="7">
        <f t="shared" si="2"/>
        <v>4.1559331649398479E-3</v>
      </c>
    </row>
    <row r="233" spans="1:4" x14ac:dyDescent="0.3">
      <c r="A233" s="2">
        <v>41394</v>
      </c>
      <c r="B233">
        <v>-0.13066523217814369</v>
      </c>
      <c r="C233">
        <v>-0.1312351152714421</v>
      </c>
      <c r="D233" s="7">
        <f t="shared" si="2"/>
        <v>4.3424588923451747E-3</v>
      </c>
    </row>
    <row r="234" spans="1:4" x14ac:dyDescent="0.3">
      <c r="A234" s="2">
        <v>41425</v>
      </c>
      <c r="B234">
        <v>-0.13122564852478569</v>
      </c>
      <c r="C234">
        <v>-0.1318153762249813</v>
      </c>
      <c r="D234" s="7">
        <f t="shared" si="2"/>
        <v>4.4738915677717756E-3</v>
      </c>
    </row>
    <row r="235" spans="1:4" x14ac:dyDescent="0.3">
      <c r="A235" s="2">
        <v>41453</v>
      </c>
      <c r="B235">
        <v>0.12928023470208591</v>
      </c>
      <c r="C235">
        <v>0.1298052876758089</v>
      </c>
      <c r="D235" s="7">
        <f t="shared" si="2"/>
        <v>4.0449274688587316E-3</v>
      </c>
    </row>
    <row r="236" spans="1:4" x14ac:dyDescent="0.3">
      <c r="A236" s="2">
        <v>41486</v>
      </c>
      <c r="B236">
        <v>-0.12875717244535931</v>
      </c>
      <c r="C236">
        <v>-0.129271753722841</v>
      </c>
      <c r="D236" s="7">
        <f t="shared" si="2"/>
        <v>3.9806165125983685E-3</v>
      </c>
    </row>
    <row r="237" spans="1:4" x14ac:dyDescent="0.3">
      <c r="A237" s="2">
        <v>41516</v>
      </c>
      <c r="B237">
        <v>-0.12894317814925199</v>
      </c>
      <c r="C237">
        <v>-0.1294597528116446</v>
      </c>
      <c r="D237" s="7">
        <f t="shared" si="2"/>
        <v>3.9902336531121522E-3</v>
      </c>
    </row>
    <row r="238" spans="1:4" x14ac:dyDescent="0.3">
      <c r="A238" s="2">
        <v>41547</v>
      </c>
      <c r="B238">
        <v>-0.1326854813583942</v>
      </c>
      <c r="C238">
        <v>-0.13326304502959699</v>
      </c>
      <c r="D238" s="7">
        <f t="shared" si="2"/>
        <v>4.3340122617978394E-3</v>
      </c>
    </row>
    <row r="239" spans="1:4" x14ac:dyDescent="0.3">
      <c r="A239" s="2">
        <v>41578</v>
      </c>
      <c r="B239">
        <v>-0.1146865213215737</v>
      </c>
      <c r="C239">
        <v>-0.1154456973225392</v>
      </c>
      <c r="D239" s="7">
        <f t="shared" si="2"/>
        <v>6.5760441365300404E-3</v>
      </c>
    </row>
    <row r="240" spans="1:4" x14ac:dyDescent="0.3">
      <c r="A240" s="2">
        <v>41607</v>
      </c>
      <c r="B240">
        <v>-0.112282343675039</v>
      </c>
      <c r="C240">
        <v>-0.11304291128844</v>
      </c>
      <c r="D240" s="7">
        <f t="shared" si="2"/>
        <v>6.7281318636631532E-3</v>
      </c>
    </row>
    <row r="241" spans="1:4" x14ac:dyDescent="0.3">
      <c r="A241" s="2">
        <v>41639</v>
      </c>
      <c r="B241">
        <v>-0.1115468326866772</v>
      </c>
      <c r="C241">
        <v>-0.11230608579023969</v>
      </c>
      <c r="D241" s="7">
        <f t="shared" si="2"/>
        <v>6.7605695472335529E-3</v>
      </c>
    </row>
    <row r="242" spans="1:4" x14ac:dyDescent="0.3">
      <c r="A242" s="2">
        <v>41670</v>
      </c>
      <c r="B242">
        <v>-0.1142076619642222</v>
      </c>
      <c r="C242">
        <v>-0.1149161352221985</v>
      </c>
      <c r="D242" s="7">
        <f t="shared" si="2"/>
        <v>6.1651330042244365E-3</v>
      </c>
    </row>
    <row r="243" spans="1:4" x14ac:dyDescent="0.3">
      <c r="A243" s="2">
        <v>41698</v>
      </c>
      <c r="B243">
        <v>-0.1173737898845145</v>
      </c>
      <c r="C243">
        <v>-0.1181885511679696</v>
      </c>
      <c r="D243" s="7">
        <f t="shared" si="2"/>
        <v>6.8937411906942227E-3</v>
      </c>
    </row>
    <row r="244" spans="1:4" x14ac:dyDescent="0.3">
      <c r="A244" s="2">
        <v>41729</v>
      </c>
      <c r="B244">
        <v>-0.1169280039753855</v>
      </c>
      <c r="C244">
        <v>-0.1176795241969706</v>
      </c>
      <c r="D244" s="7">
        <f t="shared" si="2"/>
        <v>6.3861595864988146E-3</v>
      </c>
    </row>
    <row r="245" spans="1:4" x14ac:dyDescent="0.3">
      <c r="A245" s="2">
        <v>41759</v>
      </c>
      <c r="B245">
        <v>-0.11277009201831251</v>
      </c>
      <c r="C245">
        <v>-0.1135290197705241</v>
      </c>
      <c r="D245" s="7">
        <f t="shared" si="2"/>
        <v>6.6848789300357724E-3</v>
      </c>
    </row>
    <row r="246" spans="1:4" x14ac:dyDescent="0.3">
      <c r="A246" s="2">
        <v>41789</v>
      </c>
      <c r="B246">
        <v>-0.1089020728140279</v>
      </c>
      <c r="C246">
        <v>-0.10960658160484189</v>
      </c>
      <c r="D246" s="7">
        <f t="shared" si="2"/>
        <v>6.4276139306480148E-3</v>
      </c>
    </row>
    <row r="247" spans="1:4" x14ac:dyDescent="0.3">
      <c r="A247" s="2">
        <v>41820</v>
      </c>
      <c r="B247">
        <v>-0.10899270634941741</v>
      </c>
      <c r="C247">
        <v>-0.1097088220660985</v>
      </c>
      <c r="D247" s="7">
        <f t="shared" si="2"/>
        <v>6.5274214342547583E-3</v>
      </c>
    </row>
    <row r="248" spans="1:4" x14ac:dyDescent="0.3">
      <c r="A248" s="2">
        <v>41851</v>
      </c>
      <c r="B248">
        <v>-0.1077492634300071</v>
      </c>
      <c r="C248">
        <v>-0.10845898144931949</v>
      </c>
      <c r="D248" s="7">
        <f t="shared" si="2"/>
        <v>6.5436537373719725E-3</v>
      </c>
    </row>
    <row r="249" spans="1:4" x14ac:dyDescent="0.3">
      <c r="A249" s="2">
        <v>41880</v>
      </c>
      <c r="B249">
        <v>-0.10539679196216151</v>
      </c>
      <c r="C249">
        <v>-0.10607653924769971</v>
      </c>
      <c r="D249" s="7">
        <f t="shared" si="2"/>
        <v>6.4080831667303771E-3</v>
      </c>
    </row>
    <row r="250" spans="1:4" x14ac:dyDescent="0.3">
      <c r="A250" s="2">
        <v>41912</v>
      </c>
      <c r="B250">
        <v>-0.1024703398138927</v>
      </c>
      <c r="C250">
        <v>-0.1030616176724823</v>
      </c>
      <c r="D250" s="7">
        <f t="shared" si="2"/>
        <v>5.7371296118077135E-3</v>
      </c>
    </row>
    <row r="251" spans="1:4" x14ac:dyDescent="0.3">
      <c r="A251" s="2">
        <v>41943</v>
      </c>
      <c r="B251">
        <v>-0.1033430065359191</v>
      </c>
      <c r="C251">
        <v>-0.1039144667909211</v>
      </c>
      <c r="D251" s="7">
        <f t="shared" si="2"/>
        <v>5.4993329865397466E-3</v>
      </c>
    </row>
    <row r="252" spans="1:4" x14ac:dyDescent="0.3">
      <c r="A252" s="2">
        <v>41971</v>
      </c>
      <c r="B252">
        <v>-0.10316354599045389</v>
      </c>
      <c r="C252">
        <v>-0.1037354165331764</v>
      </c>
      <c r="D252" s="7">
        <f t="shared" si="2"/>
        <v>5.5127801269262144E-3</v>
      </c>
    </row>
    <row r="253" spans="1:4" x14ac:dyDescent="0.3">
      <c r="A253" s="2">
        <v>42004</v>
      </c>
      <c r="B253">
        <v>-0.1040569346032373</v>
      </c>
      <c r="C253">
        <v>-0.1046044951739554</v>
      </c>
      <c r="D253" s="7">
        <f t="shared" si="2"/>
        <v>5.2345797358661966E-3</v>
      </c>
    </row>
    <row r="254" spans="1:4" x14ac:dyDescent="0.3">
      <c r="A254" s="2">
        <v>42034</v>
      </c>
      <c r="B254">
        <v>0.103345852558658</v>
      </c>
      <c r="C254">
        <v>0.1039535762687937</v>
      </c>
      <c r="D254" s="7">
        <f t="shared" si="2"/>
        <v>5.8461068098735539E-3</v>
      </c>
    </row>
    <row r="255" spans="1:4" x14ac:dyDescent="0.3">
      <c r="A255" s="2">
        <v>42062</v>
      </c>
      <c r="B255">
        <v>0.10150082376750449</v>
      </c>
      <c r="C255">
        <v>0.1021185635503469</v>
      </c>
      <c r="D255" s="7">
        <f t="shared" si="2"/>
        <v>6.049240817394063E-3</v>
      </c>
    </row>
    <row r="256" spans="1:4" x14ac:dyDescent="0.3">
      <c r="A256" s="2">
        <v>42094</v>
      </c>
      <c r="B256">
        <v>9.9341228770588055E-2</v>
      </c>
      <c r="C256">
        <v>9.987763987837503E-2</v>
      </c>
      <c r="D256" s="7">
        <f t="shared" si="2"/>
        <v>5.3706826516944474E-3</v>
      </c>
    </row>
    <row r="257" spans="1:4" x14ac:dyDescent="0.3">
      <c r="A257" s="2">
        <v>42124</v>
      </c>
      <c r="B257">
        <v>9.9049404164454444E-2</v>
      </c>
      <c r="C257">
        <v>9.958209985287296E-2</v>
      </c>
      <c r="D257" s="7">
        <f t="shared" si="2"/>
        <v>5.3493116655055949E-3</v>
      </c>
    </row>
    <row r="258" spans="1:4" x14ac:dyDescent="0.3">
      <c r="A258" s="2">
        <v>42153</v>
      </c>
      <c r="B258">
        <v>-9.7911138287763669E-2</v>
      </c>
      <c r="C258">
        <v>-9.8385425479714378E-2</v>
      </c>
      <c r="D258" s="7">
        <f t="shared" si="2"/>
        <v>4.8207058071675479E-3</v>
      </c>
    </row>
    <row r="259" spans="1:4" x14ac:dyDescent="0.3">
      <c r="A259" s="2">
        <v>42185</v>
      </c>
      <c r="B259">
        <v>-9.8741429173342748E-2</v>
      </c>
      <c r="C259">
        <v>-9.9145358130869041E-2</v>
      </c>
      <c r="D259" s="7">
        <f t="shared" ref="D259:D301" si="3">IF(C259 &lt;&gt; 0, ABS(B259 - C259) / ABS(C259), "")</f>
        <v>4.0741086132657619E-3</v>
      </c>
    </row>
    <row r="260" spans="1:4" x14ac:dyDescent="0.3">
      <c r="A260" s="2">
        <v>42216</v>
      </c>
      <c r="B260">
        <v>-9.7242903833671707E-2</v>
      </c>
      <c r="C260">
        <v>-9.7661167884720193E-2</v>
      </c>
      <c r="D260" s="7">
        <f t="shared" si="3"/>
        <v>4.2828082042005444E-3</v>
      </c>
    </row>
    <row r="261" spans="1:4" x14ac:dyDescent="0.3">
      <c r="A261" s="2">
        <v>42247</v>
      </c>
      <c r="B261">
        <v>9.7022290157574229E-2</v>
      </c>
      <c r="C261">
        <v>9.7409238816494423E-2</v>
      </c>
      <c r="D261" s="7">
        <f t="shared" si="3"/>
        <v>3.9724020392886156E-3</v>
      </c>
    </row>
    <row r="262" spans="1:4" x14ac:dyDescent="0.3">
      <c r="A262" s="2">
        <v>42277</v>
      </c>
      <c r="B262">
        <v>9.556561217953416E-2</v>
      </c>
      <c r="C262">
        <v>9.5919096260135103E-2</v>
      </c>
      <c r="D262" s="7">
        <f t="shared" si="3"/>
        <v>3.6852315585030704E-3</v>
      </c>
    </row>
    <row r="263" spans="1:4" x14ac:dyDescent="0.3">
      <c r="A263" s="2">
        <v>42307</v>
      </c>
      <c r="B263">
        <v>9.5219470679354032E-2</v>
      </c>
      <c r="C263">
        <v>9.5527109374760721E-2</v>
      </c>
      <c r="D263" s="7">
        <f t="shared" si="3"/>
        <v>3.2204334185366962E-3</v>
      </c>
    </row>
    <row r="264" spans="1:4" x14ac:dyDescent="0.3">
      <c r="A264" s="2">
        <v>42338</v>
      </c>
      <c r="B264">
        <v>9.5490684613101423E-2</v>
      </c>
      <c r="C264">
        <v>9.5681001137025198E-2</v>
      </c>
      <c r="D264" s="7">
        <f t="shared" si="3"/>
        <v>1.9890732921076164E-3</v>
      </c>
    </row>
    <row r="265" spans="1:4" x14ac:dyDescent="0.3">
      <c r="A265" s="2">
        <v>42369</v>
      </c>
      <c r="B265">
        <v>9.6388396634955673E-2</v>
      </c>
      <c r="C265">
        <v>9.6350509997156206E-2</v>
      </c>
      <c r="D265" s="7">
        <f t="shared" si="3"/>
        <v>3.9321678526232099E-4</v>
      </c>
    </row>
    <row r="266" spans="1:4" x14ac:dyDescent="0.3">
      <c r="A266" s="2">
        <v>42398</v>
      </c>
      <c r="B266">
        <v>9.7731689017483983E-2</v>
      </c>
      <c r="C266">
        <v>9.7689291639405568E-2</v>
      </c>
      <c r="D266" s="7">
        <f t="shared" si="3"/>
        <v>4.3400230840975066E-4</v>
      </c>
    </row>
    <row r="267" spans="1:4" x14ac:dyDescent="0.3">
      <c r="A267" s="2">
        <v>42429</v>
      </c>
      <c r="B267">
        <v>9.6889759206312112E-2</v>
      </c>
      <c r="C267">
        <v>9.6850131697569425E-2</v>
      </c>
      <c r="D267" s="7">
        <f t="shared" si="3"/>
        <v>4.0916318902312635E-4</v>
      </c>
    </row>
    <row r="268" spans="1:4" x14ac:dyDescent="0.3">
      <c r="A268" s="2">
        <v>42460</v>
      </c>
      <c r="B268">
        <v>0.1004238701714793</v>
      </c>
      <c r="C268">
        <v>0.1003518979933478</v>
      </c>
      <c r="D268" s="7">
        <f t="shared" si="3"/>
        <v>7.1719797602901427E-4</v>
      </c>
    </row>
    <row r="269" spans="1:4" x14ac:dyDescent="0.3">
      <c r="A269" s="2">
        <v>42489</v>
      </c>
      <c r="B269">
        <v>0.100190339464682</v>
      </c>
      <c r="C269">
        <v>0.10011277396320251</v>
      </c>
      <c r="D269" s="7">
        <f t="shared" si="3"/>
        <v>7.7478126325825796E-4</v>
      </c>
    </row>
    <row r="270" spans="1:4" x14ac:dyDescent="0.3">
      <c r="A270" s="2">
        <v>42521</v>
      </c>
      <c r="B270">
        <v>0.1001425572444362</v>
      </c>
      <c r="C270">
        <v>0.1000454343602402</v>
      </c>
      <c r="D270" s="7">
        <f t="shared" si="3"/>
        <v>9.7078777074706337E-4</v>
      </c>
    </row>
    <row r="271" spans="1:4" x14ac:dyDescent="0.3">
      <c r="A271" s="2">
        <v>42551</v>
      </c>
      <c r="B271">
        <v>9.8062000280750974E-2</v>
      </c>
      <c r="C271">
        <v>9.7970097160331851E-2</v>
      </c>
      <c r="D271" s="7">
        <f t="shared" si="3"/>
        <v>9.3807317827520774E-4</v>
      </c>
    </row>
    <row r="272" spans="1:4" x14ac:dyDescent="0.3">
      <c r="A272" s="2">
        <v>42580</v>
      </c>
      <c r="B272">
        <v>-9.6076528954446822E-2</v>
      </c>
      <c r="C272">
        <v>-9.5993370259040769E-2</v>
      </c>
      <c r="D272" s="7">
        <f t="shared" si="3"/>
        <v>8.6629623672599462E-4</v>
      </c>
    </row>
    <row r="273" spans="1:4" x14ac:dyDescent="0.3">
      <c r="A273" s="2">
        <v>42613</v>
      </c>
      <c r="B273">
        <v>-9.3865979748943867E-2</v>
      </c>
      <c r="C273">
        <v>-9.3720241520639888E-2</v>
      </c>
      <c r="D273" s="7">
        <f t="shared" si="3"/>
        <v>1.5550347069035622E-3</v>
      </c>
    </row>
    <row r="274" spans="1:4" x14ac:dyDescent="0.3">
      <c r="A274" s="2">
        <v>42643</v>
      </c>
      <c r="B274">
        <v>-9.1206057228236326E-2</v>
      </c>
      <c r="C274">
        <v>-9.1043295353651937E-2</v>
      </c>
      <c r="D274" s="7">
        <f t="shared" si="3"/>
        <v>1.7877414690686466E-3</v>
      </c>
    </row>
    <row r="275" spans="1:4" x14ac:dyDescent="0.3">
      <c r="A275" s="2">
        <v>42674</v>
      </c>
      <c r="B275">
        <v>-9.0158472827660069E-2</v>
      </c>
      <c r="C275">
        <v>-9.0006190769874275E-2</v>
      </c>
      <c r="D275" s="7">
        <f t="shared" si="3"/>
        <v>1.6919064842455653E-3</v>
      </c>
    </row>
    <row r="276" spans="1:4" x14ac:dyDescent="0.3">
      <c r="A276" s="2">
        <v>42704</v>
      </c>
      <c r="B276">
        <v>-8.9594506935454565E-2</v>
      </c>
      <c r="C276">
        <v>-8.9443310306070431E-2</v>
      </c>
      <c r="D276" s="7">
        <f t="shared" si="3"/>
        <v>1.6904185328868893E-3</v>
      </c>
    </row>
    <row r="277" spans="1:4" x14ac:dyDescent="0.3">
      <c r="A277" s="2">
        <v>42734</v>
      </c>
      <c r="B277">
        <v>-9.1766454489130636E-2</v>
      </c>
      <c r="C277">
        <v>-9.1616422505148953E-2</v>
      </c>
      <c r="D277" s="7">
        <f t="shared" si="3"/>
        <v>1.637610156336881E-3</v>
      </c>
    </row>
    <row r="278" spans="1:4" x14ac:dyDescent="0.3">
      <c r="A278" s="2">
        <v>42766</v>
      </c>
      <c r="B278">
        <v>-9.159858073562227E-2</v>
      </c>
      <c r="C278">
        <v>-9.1470215651538969E-2</v>
      </c>
      <c r="D278" s="7">
        <f t="shared" si="3"/>
        <v>1.4033539023491025E-3</v>
      </c>
    </row>
    <row r="279" spans="1:4" x14ac:dyDescent="0.3">
      <c r="A279" s="2">
        <v>42794</v>
      </c>
      <c r="B279">
        <v>-9.0072167567280162E-2</v>
      </c>
      <c r="C279">
        <v>-8.9930686211022168E-2</v>
      </c>
      <c r="D279" s="7">
        <f t="shared" si="3"/>
        <v>1.5732266951239365E-3</v>
      </c>
    </row>
    <row r="280" spans="1:4" x14ac:dyDescent="0.3">
      <c r="A280" s="2">
        <v>42825</v>
      </c>
      <c r="B280">
        <v>-8.9654977765443011E-2</v>
      </c>
      <c r="C280">
        <v>-8.9490567424660716E-2</v>
      </c>
      <c r="D280" s="7">
        <f t="shared" si="3"/>
        <v>1.8371806718144555E-3</v>
      </c>
    </row>
    <row r="281" spans="1:4" x14ac:dyDescent="0.3">
      <c r="A281" s="2">
        <v>42853</v>
      </c>
      <c r="B281">
        <v>-8.8053370218710125E-2</v>
      </c>
      <c r="C281">
        <v>-8.7844243239374759E-2</v>
      </c>
      <c r="D281" s="7">
        <f t="shared" si="3"/>
        <v>2.3806566215784637E-3</v>
      </c>
    </row>
    <row r="282" spans="1:4" x14ac:dyDescent="0.3">
      <c r="A282" s="2">
        <v>42886</v>
      </c>
      <c r="B282">
        <v>-8.3561695449809487E-2</v>
      </c>
      <c r="C282">
        <v>-8.3360966559253971E-2</v>
      </c>
      <c r="D282" s="7">
        <f t="shared" si="3"/>
        <v>2.4079482141421064E-3</v>
      </c>
    </row>
    <row r="283" spans="1:4" x14ac:dyDescent="0.3">
      <c r="A283" s="2">
        <v>42916</v>
      </c>
      <c r="B283">
        <v>-8.2467515058541552E-2</v>
      </c>
      <c r="C283">
        <v>-8.2250943182973643E-2</v>
      </c>
      <c r="D283" s="7">
        <f t="shared" si="3"/>
        <v>2.6330625180324987E-3</v>
      </c>
    </row>
    <row r="284" spans="1:4" x14ac:dyDescent="0.3">
      <c r="A284" s="2">
        <v>42947</v>
      </c>
      <c r="B284">
        <v>-8.3153221414721409E-2</v>
      </c>
      <c r="C284">
        <v>-8.2936676255272068E-2</v>
      </c>
      <c r="D284" s="7">
        <f t="shared" si="3"/>
        <v>2.6109698293531017E-3</v>
      </c>
    </row>
    <row r="285" spans="1:4" x14ac:dyDescent="0.3">
      <c r="A285" s="2">
        <v>42978</v>
      </c>
      <c r="B285">
        <v>-8.0602772274323858E-2</v>
      </c>
      <c r="C285">
        <v>-8.0403859674781475E-2</v>
      </c>
      <c r="D285" s="7">
        <f t="shared" si="3"/>
        <v>2.4739185450418379E-3</v>
      </c>
    </row>
    <row r="286" spans="1:4" x14ac:dyDescent="0.3">
      <c r="A286" s="2">
        <v>43007</v>
      </c>
      <c r="B286">
        <v>-7.9740503013663741E-2</v>
      </c>
      <c r="C286">
        <v>-7.9532065720520101E-2</v>
      </c>
      <c r="D286" s="7">
        <f t="shared" si="3"/>
        <v>2.6207956659405757E-3</v>
      </c>
    </row>
    <row r="287" spans="1:4" x14ac:dyDescent="0.3">
      <c r="A287" s="2">
        <v>43039</v>
      </c>
      <c r="B287">
        <v>-7.8963861737234561E-2</v>
      </c>
      <c r="C287">
        <v>-7.8754952257947902E-2</v>
      </c>
      <c r="D287" s="7">
        <f t="shared" si="3"/>
        <v>2.6526519704108656E-3</v>
      </c>
    </row>
    <row r="288" spans="1:4" x14ac:dyDescent="0.3">
      <c r="A288" s="2">
        <v>43069</v>
      </c>
      <c r="B288">
        <v>-7.9089369816583308E-2</v>
      </c>
      <c r="C288">
        <v>-7.8885982411830632E-2</v>
      </c>
      <c r="D288" s="7">
        <f t="shared" si="3"/>
        <v>2.5782451905190808E-3</v>
      </c>
    </row>
    <row r="289" spans="1:4" x14ac:dyDescent="0.3">
      <c r="A289" s="2">
        <v>43098</v>
      </c>
      <c r="B289">
        <v>-7.9448158834814001E-2</v>
      </c>
      <c r="C289">
        <v>-7.9275263010345098E-2</v>
      </c>
      <c r="D289" s="7">
        <f t="shared" si="3"/>
        <v>2.1809555453173326E-3</v>
      </c>
    </row>
    <row r="290" spans="1:4" x14ac:dyDescent="0.3">
      <c r="A290" s="2">
        <v>43131</v>
      </c>
      <c r="B290">
        <v>-7.846775829162321E-2</v>
      </c>
      <c r="C290">
        <v>-7.8311362591618583E-2</v>
      </c>
      <c r="D290" s="7">
        <f t="shared" si="3"/>
        <v>1.9971009931241557E-3</v>
      </c>
    </row>
    <row r="291" spans="1:4" x14ac:dyDescent="0.3">
      <c r="A291" s="2">
        <v>43159</v>
      </c>
      <c r="B291">
        <v>-7.245611118551995E-2</v>
      </c>
      <c r="C291">
        <v>-7.2457228279982619E-2</v>
      </c>
      <c r="D291" s="7">
        <f t="shared" si="3"/>
        <v>1.5417294991634888E-5</v>
      </c>
    </row>
    <row r="292" spans="1:4" x14ac:dyDescent="0.3">
      <c r="A292" s="2">
        <v>43189</v>
      </c>
      <c r="B292">
        <v>-7.1814940991606818E-2</v>
      </c>
      <c r="C292">
        <v>-7.1911268824460681E-2</v>
      </c>
      <c r="D292" s="7">
        <f t="shared" si="3"/>
        <v>1.3395373830630628E-3</v>
      </c>
    </row>
    <row r="293" spans="1:4" x14ac:dyDescent="0.3">
      <c r="A293" s="2">
        <v>43220</v>
      </c>
      <c r="B293">
        <v>-7.1079182408002969E-2</v>
      </c>
      <c r="C293">
        <v>-7.1177732498870772E-2</v>
      </c>
      <c r="D293" s="7">
        <f t="shared" si="3"/>
        <v>1.3845635061409927E-3</v>
      </c>
    </row>
    <row r="294" spans="1:4" x14ac:dyDescent="0.3">
      <c r="A294" s="2">
        <v>43251</v>
      </c>
      <c r="B294">
        <v>-7.1113199533712285E-2</v>
      </c>
      <c r="C294">
        <v>-7.1206430076601615E-2</v>
      </c>
      <c r="D294" s="7">
        <f t="shared" si="3"/>
        <v>1.3092994942877484E-3</v>
      </c>
    </row>
    <row r="295" spans="1:4" x14ac:dyDescent="0.3">
      <c r="A295" s="2">
        <v>43280</v>
      </c>
      <c r="B295">
        <v>-6.9752337623717992E-2</v>
      </c>
      <c r="C295">
        <v>-6.9865533982088029E-2</v>
      </c>
      <c r="D295" s="7">
        <f t="shared" si="3"/>
        <v>1.6202031519441185E-3</v>
      </c>
    </row>
    <row r="296" spans="1:4" x14ac:dyDescent="0.3">
      <c r="A296" s="2">
        <v>43312</v>
      </c>
      <c r="B296">
        <v>-6.9646980573063233E-2</v>
      </c>
      <c r="C296">
        <v>-6.9766275989027168E-2</v>
      </c>
      <c r="D296" s="7">
        <f t="shared" si="3"/>
        <v>1.7099295364811804E-3</v>
      </c>
    </row>
    <row r="297" spans="1:4" x14ac:dyDescent="0.3">
      <c r="A297" s="2">
        <v>43343</v>
      </c>
      <c r="B297">
        <v>-6.947052685885112E-2</v>
      </c>
      <c r="C297">
        <v>-6.9582058905575131E-2</v>
      </c>
      <c r="D297" s="7">
        <f t="shared" si="3"/>
        <v>1.602885118351604E-3</v>
      </c>
    </row>
    <row r="298" spans="1:4" x14ac:dyDescent="0.3">
      <c r="A298" s="2">
        <v>43371</v>
      </c>
      <c r="B298">
        <v>-6.8656536214690728E-2</v>
      </c>
      <c r="C298">
        <v>-6.8764761955765197E-2</v>
      </c>
      <c r="D298" s="7">
        <f t="shared" si="3"/>
        <v>1.5738546603867878E-3</v>
      </c>
    </row>
    <row r="299" spans="1:4" x14ac:dyDescent="0.3">
      <c r="A299" s="2">
        <v>43404</v>
      </c>
      <c r="B299">
        <v>-6.9180199685138222E-2</v>
      </c>
      <c r="C299">
        <v>-6.9298285772104923E-2</v>
      </c>
      <c r="D299" s="7">
        <f t="shared" si="3"/>
        <v>1.7040260902706922E-3</v>
      </c>
    </row>
    <row r="300" spans="1:4" x14ac:dyDescent="0.3">
      <c r="A300" s="2">
        <v>43434</v>
      </c>
      <c r="B300">
        <v>-6.9301644972679183E-2</v>
      </c>
      <c r="C300">
        <v>-6.94138981382416E-2</v>
      </c>
      <c r="D300" s="7">
        <f t="shared" si="3"/>
        <v>1.6171569177523965E-3</v>
      </c>
    </row>
    <row r="301" spans="1:4" x14ac:dyDescent="0.3">
      <c r="A301" s="2">
        <v>43465</v>
      </c>
      <c r="B301">
        <v>-6.9428866675515732E-2</v>
      </c>
      <c r="C301">
        <v>-6.9534805898301147E-2</v>
      </c>
      <c r="D301" s="7">
        <f t="shared" si="3"/>
        <v>1.5235423672621876E-3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919D-A884-42D2-B362-04DB0F5FAA98}">
  <dimension ref="A1:D301"/>
  <sheetViews>
    <sheetView topLeftCell="A273" workbookViewId="0">
      <selection activeCell="A301" sqref="A301"/>
    </sheetView>
  </sheetViews>
  <sheetFormatPr defaultRowHeight="14.4" x14ac:dyDescent="0.3"/>
  <cols>
    <col min="1" max="1" width="10.109375" style="3" bestFit="1" customWidth="1"/>
  </cols>
  <sheetData>
    <row r="1" spans="1:4" s="6" customFormat="1" x14ac:dyDescent="0.3">
      <c r="A1" s="4" t="s">
        <v>0</v>
      </c>
      <c r="B1" s="5" t="s">
        <v>1</v>
      </c>
      <c r="C1" s="1" t="s">
        <v>2</v>
      </c>
      <c r="D1" s="4" t="s">
        <v>3</v>
      </c>
    </row>
    <row r="2" spans="1:4" x14ac:dyDescent="0.3">
      <c r="A2" s="2">
        <v>34365</v>
      </c>
      <c r="D2" s="7"/>
    </row>
    <row r="3" spans="1:4" x14ac:dyDescent="0.3">
      <c r="A3" s="2">
        <v>34393</v>
      </c>
      <c r="D3" s="7"/>
    </row>
    <row r="4" spans="1:4" x14ac:dyDescent="0.3">
      <c r="A4" s="2">
        <v>34424</v>
      </c>
      <c r="D4" s="7"/>
    </row>
    <row r="5" spans="1:4" x14ac:dyDescent="0.3">
      <c r="A5" s="2">
        <v>34453</v>
      </c>
      <c r="D5" s="7"/>
    </row>
    <row r="6" spans="1:4" x14ac:dyDescent="0.3">
      <c r="A6" s="2">
        <v>34485</v>
      </c>
      <c r="D6" s="7"/>
    </row>
    <row r="7" spans="1:4" x14ac:dyDescent="0.3">
      <c r="A7" s="2">
        <v>34515</v>
      </c>
      <c r="D7" s="7"/>
    </row>
    <row r="8" spans="1:4" x14ac:dyDescent="0.3">
      <c r="A8" s="2">
        <v>34544</v>
      </c>
      <c r="D8" s="7"/>
    </row>
    <row r="9" spans="1:4" x14ac:dyDescent="0.3">
      <c r="A9" s="2">
        <v>34577</v>
      </c>
      <c r="D9" s="7"/>
    </row>
    <row r="10" spans="1:4" x14ac:dyDescent="0.3">
      <c r="A10" s="2">
        <v>34607</v>
      </c>
      <c r="D10" s="7"/>
    </row>
    <row r="11" spans="1:4" x14ac:dyDescent="0.3">
      <c r="A11" s="2">
        <v>34638</v>
      </c>
      <c r="D11" s="7"/>
    </row>
    <row r="12" spans="1:4" x14ac:dyDescent="0.3">
      <c r="A12" s="2">
        <v>34668</v>
      </c>
      <c r="D12" s="7"/>
    </row>
    <row r="13" spans="1:4" x14ac:dyDescent="0.3">
      <c r="A13" s="2">
        <v>34698</v>
      </c>
      <c r="D13" s="7"/>
    </row>
    <row r="14" spans="1:4" x14ac:dyDescent="0.3">
      <c r="A14" s="2">
        <v>34730</v>
      </c>
      <c r="D14" s="7"/>
    </row>
    <row r="15" spans="1:4" x14ac:dyDescent="0.3">
      <c r="A15" s="2">
        <v>34758</v>
      </c>
      <c r="D15" s="7"/>
    </row>
    <row r="16" spans="1:4" x14ac:dyDescent="0.3">
      <c r="A16" s="2">
        <v>34789</v>
      </c>
      <c r="D16" s="7"/>
    </row>
    <row r="17" spans="1:4" x14ac:dyDescent="0.3">
      <c r="A17" s="2">
        <v>34817</v>
      </c>
      <c r="D17" s="7"/>
    </row>
    <row r="18" spans="1:4" x14ac:dyDescent="0.3">
      <c r="A18" s="2">
        <v>34850</v>
      </c>
      <c r="D18" s="7"/>
    </row>
    <row r="19" spans="1:4" x14ac:dyDescent="0.3">
      <c r="A19" s="2">
        <v>34880</v>
      </c>
      <c r="D19" s="7"/>
    </row>
    <row r="20" spans="1:4" x14ac:dyDescent="0.3">
      <c r="A20" s="2">
        <v>34911</v>
      </c>
      <c r="D20" s="7"/>
    </row>
    <row r="21" spans="1:4" x14ac:dyDescent="0.3">
      <c r="A21" s="2">
        <v>34942</v>
      </c>
      <c r="D21" s="7"/>
    </row>
    <row r="22" spans="1:4" x14ac:dyDescent="0.3">
      <c r="A22" s="2">
        <v>34971</v>
      </c>
      <c r="D22" s="7"/>
    </row>
    <row r="23" spans="1:4" x14ac:dyDescent="0.3">
      <c r="A23" s="2">
        <v>35003</v>
      </c>
      <c r="D23" s="7"/>
    </row>
    <row r="24" spans="1:4" x14ac:dyDescent="0.3">
      <c r="A24" s="2">
        <v>35033</v>
      </c>
      <c r="D24" s="7"/>
    </row>
    <row r="25" spans="1:4" x14ac:dyDescent="0.3">
      <c r="A25" s="2">
        <v>35062</v>
      </c>
      <c r="D25" s="7"/>
    </row>
    <row r="26" spans="1:4" x14ac:dyDescent="0.3">
      <c r="A26" s="2">
        <v>35095</v>
      </c>
      <c r="D26" s="7"/>
    </row>
    <row r="27" spans="1:4" x14ac:dyDescent="0.3">
      <c r="A27" s="2">
        <v>35124</v>
      </c>
      <c r="D27" s="7"/>
    </row>
    <row r="28" spans="1:4" x14ac:dyDescent="0.3">
      <c r="A28" s="2">
        <v>35153</v>
      </c>
      <c r="D28" s="7"/>
    </row>
    <row r="29" spans="1:4" x14ac:dyDescent="0.3">
      <c r="A29" s="2">
        <v>35185</v>
      </c>
      <c r="D29" s="7"/>
    </row>
    <row r="30" spans="1:4" x14ac:dyDescent="0.3">
      <c r="A30" s="2">
        <v>35216</v>
      </c>
      <c r="D30" s="7"/>
    </row>
    <row r="31" spans="1:4" x14ac:dyDescent="0.3">
      <c r="A31" s="2">
        <v>35244</v>
      </c>
      <c r="D31" s="7"/>
    </row>
    <row r="32" spans="1:4" x14ac:dyDescent="0.3">
      <c r="A32" s="2">
        <v>35277</v>
      </c>
      <c r="D32" s="7"/>
    </row>
    <row r="33" spans="1:4" x14ac:dyDescent="0.3">
      <c r="A33" s="2">
        <v>35307</v>
      </c>
      <c r="D33" s="7"/>
    </row>
    <row r="34" spans="1:4" x14ac:dyDescent="0.3">
      <c r="A34" s="2">
        <v>35338</v>
      </c>
      <c r="D34" s="7"/>
    </row>
    <row r="35" spans="1:4" x14ac:dyDescent="0.3">
      <c r="A35" s="2">
        <v>35369</v>
      </c>
      <c r="D35" s="7"/>
    </row>
    <row r="36" spans="1:4" x14ac:dyDescent="0.3">
      <c r="A36" s="2">
        <v>35398</v>
      </c>
      <c r="D36" s="7"/>
    </row>
    <row r="37" spans="1:4" x14ac:dyDescent="0.3">
      <c r="A37" s="2">
        <v>35430</v>
      </c>
      <c r="D37" s="7"/>
    </row>
    <row r="38" spans="1:4" x14ac:dyDescent="0.3">
      <c r="A38" s="2">
        <v>35461</v>
      </c>
      <c r="D38" s="7"/>
    </row>
    <row r="39" spans="1:4" x14ac:dyDescent="0.3">
      <c r="A39" s="2">
        <v>35489</v>
      </c>
      <c r="D39" s="7"/>
    </row>
    <row r="40" spans="1:4" x14ac:dyDescent="0.3">
      <c r="A40" s="2">
        <v>35520</v>
      </c>
      <c r="D40" s="7"/>
    </row>
    <row r="41" spans="1:4" x14ac:dyDescent="0.3">
      <c r="A41" s="2">
        <v>35550</v>
      </c>
      <c r="D41" s="7"/>
    </row>
    <row r="42" spans="1:4" x14ac:dyDescent="0.3">
      <c r="A42" s="2">
        <v>35580</v>
      </c>
      <c r="D42" s="7"/>
    </row>
    <row r="43" spans="1:4" x14ac:dyDescent="0.3">
      <c r="A43" s="2">
        <v>35611</v>
      </c>
      <c r="D43" s="7"/>
    </row>
    <row r="44" spans="1:4" x14ac:dyDescent="0.3">
      <c r="A44" s="2">
        <v>35642</v>
      </c>
      <c r="D44" s="7"/>
    </row>
    <row r="45" spans="1:4" x14ac:dyDescent="0.3">
      <c r="A45" s="2">
        <v>35671</v>
      </c>
      <c r="D45" s="7"/>
    </row>
    <row r="46" spans="1:4" x14ac:dyDescent="0.3">
      <c r="A46" s="2">
        <v>35703</v>
      </c>
      <c r="D46" s="7"/>
    </row>
    <row r="47" spans="1:4" x14ac:dyDescent="0.3">
      <c r="A47" s="2">
        <v>35734</v>
      </c>
      <c r="D47" s="7"/>
    </row>
    <row r="48" spans="1:4" x14ac:dyDescent="0.3">
      <c r="A48" s="2">
        <v>35762</v>
      </c>
      <c r="D48" s="7"/>
    </row>
    <row r="49" spans="1:4" x14ac:dyDescent="0.3">
      <c r="A49" s="2">
        <v>35795</v>
      </c>
      <c r="D49" s="7"/>
    </row>
    <row r="50" spans="1:4" x14ac:dyDescent="0.3">
      <c r="A50" s="2">
        <v>35825</v>
      </c>
      <c r="D50" s="7"/>
    </row>
    <row r="51" spans="1:4" x14ac:dyDescent="0.3">
      <c r="A51" s="2">
        <v>35853</v>
      </c>
      <c r="D51" s="7"/>
    </row>
    <row r="52" spans="1:4" x14ac:dyDescent="0.3">
      <c r="A52" s="2">
        <v>35885</v>
      </c>
      <c r="D52" s="7"/>
    </row>
    <row r="53" spans="1:4" x14ac:dyDescent="0.3">
      <c r="A53" s="2">
        <v>35915</v>
      </c>
      <c r="D53" s="7"/>
    </row>
    <row r="54" spans="1:4" x14ac:dyDescent="0.3">
      <c r="A54" s="2">
        <v>35944</v>
      </c>
      <c r="D54" s="7"/>
    </row>
    <row r="55" spans="1:4" x14ac:dyDescent="0.3">
      <c r="A55" s="2">
        <v>35976</v>
      </c>
      <c r="D55" s="7"/>
    </row>
    <row r="56" spans="1:4" x14ac:dyDescent="0.3">
      <c r="A56" s="2">
        <v>36007</v>
      </c>
      <c r="D56" s="7"/>
    </row>
    <row r="57" spans="1:4" x14ac:dyDescent="0.3">
      <c r="A57" s="2">
        <v>36038</v>
      </c>
      <c r="D57" s="7"/>
    </row>
    <row r="58" spans="1:4" x14ac:dyDescent="0.3">
      <c r="A58" s="2">
        <v>36068</v>
      </c>
      <c r="D58" s="7"/>
    </row>
    <row r="59" spans="1:4" x14ac:dyDescent="0.3">
      <c r="A59" s="2">
        <v>36098</v>
      </c>
      <c r="D59" s="7"/>
    </row>
    <row r="60" spans="1:4" x14ac:dyDescent="0.3">
      <c r="A60" s="2">
        <v>36129</v>
      </c>
      <c r="D60" s="7"/>
    </row>
    <row r="61" spans="1:4" x14ac:dyDescent="0.3">
      <c r="A61" s="2">
        <v>36160</v>
      </c>
      <c r="D61" s="7"/>
    </row>
    <row r="62" spans="1:4" x14ac:dyDescent="0.3">
      <c r="A62" s="2">
        <v>36189</v>
      </c>
      <c r="D62" s="7"/>
    </row>
    <row r="63" spans="1:4" x14ac:dyDescent="0.3">
      <c r="A63" s="2">
        <v>36217</v>
      </c>
      <c r="D63" s="7"/>
    </row>
    <row r="64" spans="1:4" x14ac:dyDescent="0.3">
      <c r="A64" s="2">
        <v>36250</v>
      </c>
      <c r="D64" s="7"/>
    </row>
    <row r="65" spans="1:4" x14ac:dyDescent="0.3">
      <c r="A65" s="2">
        <v>36280</v>
      </c>
      <c r="D65" s="7"/>
    </row>
    <row r="66" spans="1:4" x14ac:dyDescent="0.3">
      <c r="A66" s="2">
        <v>36311</v>
      </c>
      <c r="D66" s="7"/>
    </row>
    <row r="67" spans="1:4" x14ac:dyDescent="0.3">
      <c r="A67" s="2">
        <v>36341</v>
      </c>
      <c r="D67" s="7"/>
    </row>
    <row r="68" spans="1:4" x14ac:dyDescent="0.3">
      <c r="A68" s="2">
        <v>36371</v>
      </c>
      <c r="D68" s="7"/>
    </row>
    <row r="69" spans="1:4" x14ac:dyDescent="0.3">
      <c r="A69" s="2">
        <v>36403</v>
      </c>
      <c r="D69" s="7"/>
    </row>
    <row r="70" spans="1:4" x14ac:dyDescent="0.3">
      <c r="A70" s="2">
        <v>36433</v>
      </c>
      <c r="D70" s="7"/>
    </row>
    <row r="71" spans="1:4" x14ac:dyDescent="0.3">
      <c r="A71" s="2">
        <v>36462</v>
      </c>
      <c r="D71" s="7"/>
    </row>
    <row r="72" spans="1:4" x14ac:dyDescent="0.3">
      <c r="A72" s="2">
        <v>36494</v>
      </c>
      <c r="D72" s="7"/>
    </row>
    <row r="73" spans="1:4" x14ac:dyDescent="0.3">
      <c r="A73" s="2">
        <v>36525</v>
      </c>
      <c r="D73" s="7"/>
    </row>
    <row r="74" spans="1:4" x14ac:dyDescent="0.3">
      <c r="A74" s="2">
        <v>36556</v>
      </c>
      <c r="D74" s="7"/>
    </row>
    <row r="75" spans="1:4" x14ac:dyDescent="0.3">
      <c r="A75" s="2">
        <v>36585</v>
      </c>
      <c r="B75">
        <v>1.5933398000000001E-2</v>
      </c>
      <c r="C75">
        <v>1.5933398000000001E-2</v>
      </c>
      <c r="D75" s="7">
        <f t="shared" ref="D75:D138" si="0">IF(C75 &lt;&gt; 0, ABS(B75 - C75) / ABS(C75), "")</f>
        <v>0</v>
      </c>
    </row>
    <row r="76" spans="1:4" x14ac:dyDescent="0.3">
      <c r="A76" s="2">
        <v>36616</v>
      </c>
      <c r="B76">
        <v>1.5540778999999999E-2</v>
      </c>
      <c r="C76">
        <v>1.5540778999999999E-2</v>
      </c>
      <c r="D76" s="7">
        <f t="shared" si="0"/>
        <v>0</v>
      </c>
    </row>
    <row r="77" spans="1:4" x14ac:dyDescent="0.3">
      <c r="A77" s="2">
        <v>36644</v>
      </c>
      <c r="B77">
        <v>2.1320515000000002E-2</v>
      </c>
      <c r="C77">
        <v>2.1320515000000002E-2</v>
      </c>
      <c r="D77" s="7">
        <f t="shared" si="0"/>
        <v>0</v>
      </c>
    </row>
    <row r="78" spans="1:4" x14ac:dyDescent="0.3">
      <c r="A78" s="2">
        <v>36677</v>
      </c>
      <c r="B78">
        <v>2.6347295999999999E-2</v>
      </c>
      <c r="C78">
        <v>2.6347295999999999E-2</v>
      </c>
      <c r="D78" s="7">
        <f t="shared" si="0"/>
        <v>0</v>
      </c>
    </row>
    <row r="79" spans="1:4" x14ac:dyDescent="0.3">
      <c r="A79" s="2">
        <v>36707</v>
      </c>
      <c r="B79">
        <v>3.1618941999999997E-2</v>
      </c>
      <c r="C79">
        <v>3.1618941999999997E-2</v>
      </c>
      <c r="D79" s="7">
        <f t="shared" si="0"/>
        <v>0</v>
      </c>
    </row>
    <row r="80" spans="1:4" x14ac:dyDescent="0.3">
      <c r="A80" s="2">
        <v>36738</v>
      </c>
      <c r="B80">
        <v>2.7775194999999999E-2</v>
      </c>
      <c r="C80">
        <v>2.7775194999999999E-2</v>
      </c>
      <c r="D80" s="7">
        <f t="shared" si="0"/>
        <v>0</v>
      </c>
    </row>
    <row r="81" spans="1:4" x14ac:dyDescent="0.3">
      <c r="A81" s="2">
        <v>36769</v>
      </c>
      <c r="B81">
        <v>2.9211727E-2</v>
      </c>
      <c r="C81">
        <v>2.9211727E-2</v>
      </c>
      <c r="D81" s="7">
        <f t="shared" si="0"/>
        <v>0</v>
      </c>
    </row>
    <row r="82" spans="1:4" x14ac:dyDescent="0.3">
      <c r="A82" s="2">
        <v>36798</v>
      </c>
      <c r="B82">
        <v>3.4902298999999998E-2</v>
      </c>
      <c r="C82">
        <v>3.4902298999999998E-2</v>
      </c>
      <c r="D82" s="7">
        <f t="shared" si="0"/>
        <v>0</v>
      </c>
    </row>
    <row r="83" spans="1:4" x14ac:dyDescent="0.3">
      <c r="A83" s="2">
        <v>36830</v>
      </c>
      <c r="B83">
        <v>4.0060011999999999E-2</v>
      </c>
      <c r="C83">
        <v>4.0060011999999999E-2</v>
      </c>
      <c r="D83" s="7">
        <f t="shared" si="0"/>
        <v>0</v>
      </c>
    </row>
    <row r="84" spans="1:4" x14ac:dyDescent="0.3">
      <c r="A84" s="2">
        <v>36860</v>
      </c>
      <c r="B84">
        <v>3.8210407000000002E-2</v>
      </c>
      <c r="C84">
        <v>3.8210407000000002E-2</v>
      </c>
      <c r="D84" s="7">
        <f t="shared" si="0"/>
        <v>0</v>
      </c>
    </row>
    <row r="85" spans="1:4" x14ac:dyDescent="0.3">
      <c r="A85" s="2">
        <v>36889</v>
      </c>
      <c r="B85">
        <v>5.7192330999999999E-2</v>
      </c>
      <c r="C85">
        <v>5.7192487E-2</v>
      </c>
      <c r="D85" s="7">
        <f t="shared" si="0"/>
        <v>2.7276309911327201E-6</v>
      </c>
    </row>
    <row r="86" spans="1:4" x14ac:dyDescent="0.3">
      <c r="A86" s="2">
        <v>36922</v>
      </c>
      <c r="B86">
        <v>5.8623831000000001E-2</v>
      </c>
      <c r="C86">
        <v>5.8626649000000003E-2</v>
      </c>
      <c r="D86" s="7">
        <f t="shared" si="0"/>
        <v>4.806687825534174E-5</v>
      </c>
    </row>
    <row r="87" spans="1:4" x14ac:dyDescent="0.3">
      <c r="A87" s="2">
        <v>36950</v>
      </c>
      <c r="B87">
        <v>5.5818021000000002E-2</v>
      </c>
      <c r="C87">
        <v>5.5810703000000003E-2</v>
      </c>
      <c r="D87" s="7">
        <f t="shared" si="0"/>
        <v>1.3112180292728463E-4</v>
      </c>
    </row>
    <row r="88" spans="1:4" x14ac:dyDescent="0.3">
      <c r="A88" s="2">
        <v>36980</v>
      </c>
      <c r="B88">
        <v>6.1025043000000001E-2</v>
      </c>
      <c r="C88">
        <v>6.1024993999999999E-2</v>
      </c>
      <c r="D88" s="7">
        <f t="shared" si="0"/>
        <v>8.0294968979372843E-7</v>
      </c>
    </row>
    <row r="89" spans="1:4" x14ac:dyDescent="0.3">
      <c r="A89" s="2">
        <v>37011</v>
      </c>
      <c r="B89">
        <v>6.4308012999999997E-2</v>
      </c>
      <c r="C89">
        <v>6.4304737000000001E-2</v>
      </c>
      <c r="D89" s="7">
        <f t="shared" si="0"/>
        <v>5.0944924943810967E-5</v>
      </c>
    </row>
    <row r="90" spans="1:4" x14ac:dyDescent="0.3">
      <c r="A90" s="2">
        <v>37042</v>
      </c>
      <c r="B90">
        <v>-6.3755460999999999E-2</v>
      </c>
      <c r="C90">
        <v>-6.3743386999999999E-2</v>
      </c>
      <c r="D90" s="7">
        <f t="shared" si="0"/>
        <v>1.8941572715614887E-4</v>
      </c>
    </row>
    <row r="91" spans="1:4" x14ac:dyDescent="0.3">
      <c r="A91" s="2">
        <v>37071</v>
      </c>
      <c r="B91">
        <v>-6.3247131999999998E-2</v>
      </c>
      <c r="C91">
        <v>-6.3234655000000001E-2</v>
      </c>
      <c r="D91" s="7">
        <f t="shared" si="0"/>
        <v>1.9731269190915727E-4</v>
      </c>
    </row>
    <row r="92" spans="1:4" x14ac:dyDescent="0.3">
      <c r="A92" s="2">
        <v>37103</v>
      </c>
      <c r="B92">
        <v>6.4288049E-2</v>
      </c>
      <c r="C92">
        <v>6.4275497000000001E-2</v>
      </c>
      <c r="D92" s="7">
        <f t="shared" si="0"/>
        <v>1.9528437096330827E-4</v>
      </c>
    </row>
    <row r="93" spans="1:4" x14ac:dyDescent="0.3">
      <c r="A93" s="2">
        <v>37134</v>
      </c>
      <c r="B93">
        <v>6.3005062000000001E-2</v>
      </c>
      <c r="C93">
        <v>6.2981098999999999E-2</v>
      </c>
      <c r="D93" s="7">
        <f t="shared" si="0"/>
        <v>3.8047922917321347E-4</v>
      </c>
    </row>
    <row r="94" spans="1:4" x14ac:dyDescent="0.3">
      <c r="A94" s="2">
        <v>37162</v>
      </c>
      <c r="B94">
        <v>6.9563625000000004E-2</v>
      </c>
      <c r="C94">
        <v>6.9552546000000007E-2</v>
      </c>
      <c r="D94" s="7">
        <f t="shared" si="0"/>
        <v>1.5928963980696225E-4</v>
      </c>
    </row>
    <row r="95" spans="1:4" x14ac:dyDescent="0.3">
      <c r="A95" s="2">
        <v>37195</v>
      </c>
      <c r="B95">
        <v>7.2538562000000001E-2</v>
      </c>
      <c r="C95">
        <v>7.2537419000000006E-2</v>
      </c>
      <c r="D95" s="7">
        <f t="shared" si="0"/>
        <v>1.5757384474833879E-5</v>
      </c>
    </row>
    <row r="96" spans="1:4" x14ac:dyDescent="0.3">
      <c r="A96" s="2">
        <v>37225</v>
      </c>
      <c r="B96">
        <v>7.3828560000000001E-2</v>
      </c>
      <c r="C96">
        <v>7.3830865999999995E-2</v>
      </c>
      <c r="D96" s="7">
        <f t="shared" si="0"/>
        <v>3.123354939373989E-5</v>
      </c>
    </row>
    <row r="97" spans="1:4" x14ac:dyDescent="0.3">
      <c r="A97" s="2">
        <v>37256</v>
      </c>
      <c r="B97">
        <v>-7.4886126999999997E-2</v>
      </c>
      <c r="C97">
        <v>-7.4888555999999995E-2</v>
      </c>
      <c r="D97" s="7">
        <f t="shared" si="0"/>
        <v>3.2434862277198111E-5</v>
      </c>
    </row>
    <row r="98" spans="1:4" x14ac:dyDescent="0.3">
      <c r="A98" s="2">
        <v>37287</v>
      </c>
      <c r="B98">
        <v>-7.3363921999999998E-2</v>
      </c>
      <c r="C98">
        <v>-7.3358110000000004E-2</v>
      </c>
      <c r="D98" s="7">
        <f t="shared" si="0"/>
        <v>7.9227777269533423E-5</v>
      </c>
    </row>
    <row r="99" spans="1:4" x14ac:dyDescent="0.3">
      <c r="A99" s="2">
        <v>37315</v>
      </c>
      <c r="B99">
        <v>-7.2708457000000004E-2</v>
      </c>
      <c r="C99">
        <v>-7.2706143000000001E-2</v>
      </c>
      <c r="D99" s="7">
        <f t="shared" si="0"/>
        <v>3.1826746744126668E-5</v>
      </c>
    </row>
    <row r="100" spans="1:4" x14ac:dyDescent="0.3">
      <c r="A100" s="2">
        <v>37344</v>
      </c>
      <c r="B100">
        <v>-7.1973302000000003E-2</v>
      </c>
      <c r="C100">
        <v>-7.1961908000000005E-2</v>
      </c>
      <c r="D100" s="7">
        <f t="shared" si="0"/>
        <v>1.5833376735922434E-4</v>
      </c>
    </row>
    <row r="101" spans="1:4" x14ac:dyDescent="0.3">
      <c r="A101" s="2">
        <v>37376</v>
      </c>
      <c r="B101">
        <v>-7.1999111000000005E-2</v>
      </c>
      <c r="C101">
        <v>-7.1987255999999999E-2</v>
      </c>
      <c r="D101" s="7">
        <f t="shared" si="0"/>
        <v>1.6468192647883475E-4</v>
      </c>
    </row>
    <row r="102" spans="1:4" x14ac:dyDescent="0.3">
      <c r="A102" s="2">
        <v>37407</v>
      </c>
      <c r="B102">
        <v>-6.9103603999999999E-2</v>
      </c>
      <c r="C102">
        <v>-6.9089551999999999E-2</v>
      </c>
      <c r="D102" s="7">
        <f t="shared" si="0"/>
        <v>2.0338820549886484E-4</v>
      </c>
    </row>
    <row r="103" spans="1:4" x14ac:dyDescent="0.3">
      <c r="A103" s="2">
        <v>37435</v>
      </c>
      <c r="B103">
        <v>6.6988981000000003E-2</v>
      </c>
      <c r="C103">
        <v>6.6979385000000002E-2</v>
      </c>
      <c r="D103" s="7">
        <f t="shared" si="0"/>
        <v>1.4326796222450541E-4</v>
      </c>
    </row>
    <row r="104" spans="1:4" x14ac:dyDescent="0.3">
      <c r="A104" s="2">
        <v>37468</v>
      </c>
      <c r="B104">
        <v>6.3172487999999999E-2</v>
      </c>
      <c r="C104">
        <v>6.3172865999999994E-2</v>
      </c>
      <c r="D104" s="7">
        <f t="shared" si="0"/>
        <v>5.9835816218204597E-6</v>
      </c>
    </row>
    <row r="105" spans="1:4" x14ac:dyDescent="0.3">
      <c r="A105" s="2">
        <v>37498</v>
      </c>
      <c r="B105">
        <v>6.3884292999999995E-2</v>
      </c>
      <c r="C105">
        <v>6.3886919E-2</v>
      </c>
      <c r="D105" s="7">
        <f t="shared" si="0"/>
        <v>4.110387605333681E-5</v>
      </c>
    </row>
    <row r="106" spans="1:4" x14ac:dyDescent="0.3">
      <c r="A106" s="2">
        <v>37529</v>
      </c>
      <c r="B106">
        <v>6.4691177000000002E-2</v>
      </c>
      <c r="C106">
        <v>6.4691896999999998E-2</v>
      </c>
      <c r="D106" s="7">
        <f t="shared" si="0"/>
        <v>1.1129678265513285E-5</v>
      </c>
    </row>
    <row r="107" spans="1:4" x14ac:dyDescent="0.3">
      <c r="A107" s="2">
        <v>37560</v>
      </c>
      <c r="B107">
        <v>6.4111586999999998E-2</v>
      </c>
      <c r="C107">
        <v>6.4112663E-2</v>
      </c>
      <c r="D107" s="7">
        <f t="shared" si="0"/>
        <v>1.6782955966165846E-5</v>
      </c>
    </row>
    <row r="108" spans="1:4" x14ac:dyDescent="0.3">
      <c r="A108" s="2">
        <v>37589</v>
      </c>
      <c r="B108">
        <v>-6.5974853E-2</v>
      </c>
      <c r="C108">
        <v>-6.5980589000000006E-2</v>
      </c>
      <c r="D108" s="7">
        <f t="shared" si="0"/>
        <v>8.6934658919249423E-5</v>
      </c>
    </row>
    <row r="109" spans="1:4" x14ac:dyDescent="0.3">
      <c r="A109" s="2">
        <v>37621</v>
      </c>
      <c r="B109">
        <v>6.5836821000000004E-2</v>
      </c>
      <c r="C109">
        <v>6.5840389999999999E-2</v>
      </c>
      <c r="D109" s="7">
        <f t="shared" si="0"/>
        <v>5.4206847802616863E-5</v>
      </c>
    </row>
    <row r="110" spans="1:4" x14ac:dyDescent="0.3">
      <c r="A110" s="2">
        <v>37652</v>
      </c>
      <c r="B110">
        <v>6.5560201999999998E-2</v>
      </c>
      <c r="C110">
        <v>6.5562091000000003E-2</v>
      </c>
      <c r="D110" s="7">
        <f t="shared" si="0"/>
        <v>2.8812381838232011E-5</v>
      </c>
    </row>
    <row r="111" spans="1:4" x14ac:dyDescent="0.3">
      <c r="A111" s="2">
        <v>37680</v>
      </c>
      <c r="B111">
        <v>6.5846177000000006E-2</v>
      </c>
      <c r="C111">
        <v>6.5848183000000005E-2</v>
      </c>
      <c r="D111" s="7">
        <f t="shared" si="0"/>
        <v>3.0464014474003662E-5</v>
      </c>
    </row>
    <row r="112" spans="1:4" x14ac:dyDescent="0.3">
      <c r="A112" s="2">
        <v>37711</v>
      </c>
      <c r="B112">
        <v>6.5670128999999994E-2</v>
      </c>
      <c r="C112">
        <v>6.5676603E-2</v>
      </c>
      <c r="D112" s="7">
        <f t="shared" si="0"/>
        <v>9.8573916802705347E-5</v>
      </c>
    </row>
    <row r="113" spans="1:4" x14ac:dyDescent="0.3">
      <c r="A113" s="2">
        <v>37741</v>
      </c>
      <c r="B113">
        <v>-6.6834027000000004E-2</v>
      </c>
      <c r="C113">
        <v>-6.6838141000000004E-2</v>
      </c>
      <c r="D113" s="7">
        <f t="shared" si="0"/>
        <v>6.1551681995456861E-5</v>
      </c>
    </row>
    <row r="114" spans="1:4" x14ac:dyDescent="0.3">
      <c r="A114" s="2">
        <v>37771</v>
      </c>
      <c r="B114">
        <v>-6.7048338999999998E-2</v>
      </c>
      <c r="C114">
        <v>-6.7056632000000005E-2</v>
      </c>
      <c r="D114" s="7">
        <f t="shared" si="0"/>
        <v>1.2367158553394739E-4</v>
      </c>
    </row>
    <row r="115" spans="1:4" x14ac:dyDescent="0.3">
      <c r="A115" s="2">
        <v>37802</v>
      </c>
      <c r="B115">
        <v>-6.7557689000000004E-2</v>
      </c>
      <c r="C115">
        <v>-6.7566805999999993E-2</v>
      </c>
      <c r="D115" s="7">
        <f t="shared" si="0"/>
        <v>1.3493312085802978E-4</v>
      </c>
    </row>
    <row r="116" spans="1:4" x14ac:dyDescent="0.3">
      <c r="A116" s="2">
        <v>37833</v>
      </c>
      <c r="B116">
        <v>-6.7787852999999995E-2</v>
      </c>
      <c r="C116">
        <v>-6.7796814999999996E-2</v>
      </c>
      <c r="D116" s="7">
        <f t="shared" si="0"/>
        <v>1.3218910062369813E-4</v>
      </c>
    </row>
    <row r="117" spans="1:4" x14ac:dyDescent="0.3">
      <c r="A117" s="2">
        <v>37862</v>
      </c>
      <c r="B117">
        <v>-6.7849159000000006E-2</v>
      </c>
      <c r="C117">
        <v>-6.7855543000000004E-2</v>
      </c>
      <c r="D117" s="7">
        <f t="shared" si="0"/>
        <v>9.4082218161575514E-5</v>
      </c>
    </row>
    <row r="118" spans="1:4" x14ac:dyDescent="0.3">
      <c r="A118" s="2">
        <v>37894</v>
      </c>
      <c r="B118">
        <v>-6.64463E-2</v>
      </c>
      <c r="C118">
        <v>-6.6459668E-2</v>
      </c>
      <c r="D118" s="7">
        <f t="shared" si="0"/>
        <v>2.0114454980424689E-4</v>
      </c>
    </row>
    <row r="119" spans="1:4" x14ac:dyDescent="0.3">
      <c r="A119" s="2">
        <v>37925</v>
      </c>
      <c r="B119">
        <v>-6.5460783999999994E-2</v>
      </c>
      <c r="C119">
        <v>-6.5471505999999999E-2</v>
      </c>
      <c r="D119" s="7">
        <f t="shared" si="0"/>
        <v>1.6376589840479111E-4</v>
      </c>
    </row>
    <row r="120" spans="1:4" x14ac:dyDescent="0.3">
      <c r="A120" s="2">
        <v>37953</v>
      </c>
      <c r="B120">
        <v>-6.5277585999999999E-2</v>
      </c>
      <c r="C120">
        <v>-6.5287697000000006E-2</v>
      </c>
      <c r="D120" s="7">
        <f t="shared" si="0"/>
        <v>1.5486838201701441E-4</v>
      </c>
    </row>
    <row r="121" spans="1:4" x14ac:dyDescent="0.3">
      <c r="A121" s="2">
        <v>37986</v>
      </c>
      <c r="B121">
        <v>-6.5391370000000004E-2</v>
      </c>
      <c r="C121">
        <v>-6.5402720999999997E-2</v>
      </c>
      <c r="D121" s="7">
        <f t="shared" si="0"/>
        <v>1.7355547026847375E-4</v>
      </c>
    </row>
    <row r="122" spans="1:4" x14ac:dyDescent="0.3">
      <c r="A122" s="2">
        <v>38016</v>
      </c>
      <c r="B122">
        <v>-6.593533E-2</v>
      </c>
      <c r="C122">
        <v>-6.5950438E-2</v>
      </c>
      <c r="D122" s="7">
        <f t="shared" si="0"/>
        <v>2.2908111694420875E-4</v>
      </c>
    </row>
    <row r="123" spans="1:4" x14ac:dyDescent="0.3">
      <c r="A123" s="2">
        <v>38044</v>
      </c>
      <c r="B123">
        <v>-6.6453805000000005E-2</v>
      </c>
      <c r="C123">
        <v>-6.6466147000000003E-2</v>
      </c>
      <c r="D123" s="7">
        <f t="shared" si="0"/>
        <v>1.8568851298087912E-4</v>
      </c>
    </row>
    <row r="124" spans="1:4" x14ac:dyDescent="0.3">
      <c r="A124" s="2">
        <v>38077</v>
      </c>
      <c r="B124">
        <v>-6.5929350999999997E-2</v>
      </c>
      <c r="C124">
        <v>-6.5940672000000006E-2</v>
      </c>
      <c r="D124" s="7">
        <f t="shared" si="0"/>
        <v>1.7168463190682335E-4</v>
      </c>
    </row>
    <row r="125" spans="1:4" x14ac:dyDescent="0.3">
      <c r="A125" s="2">
        <v>38107</v>
      </c>
      <c r="B125">
        <v>-6.4488932999999998E-2</v>
      </c>
      <c r="C125">
        <v>-6.4502279999999995E-2</v>
      </c>
      <c r="D125" s="7">
        <f t="shared" si="0"/>
        <v>2.0692291807354547E-4</v>
      </c>
    </row>
    <row r="126" spans="1:4" x14ac:dyDescent="0.3">
      <c r="A126" s="2">
        <v>38138</v>
      </c>
      <c r="B126">
        <v>-6.5629550999999994E-2</v>
      </c>
      <c r="C126">
        <v>-6.5638772999999997E-2</v>
      </c>
      <c r="D126" s="7">
        <f t="shared" si="0"/>
        <v>1.4049622774032008E-4</v>
      </c>
    </row>
    <row r="127" spans="1:4" x14ac:dyDescent="0.3">
      <c r="A127" s="2">
        <v>38168</v>
      </c>
      <c r="B127">
        <v>-6.5252513999999998E-2</v>
      </c>
      <c r="C127">
        <v>-6.5261469000000003E-2</v>
      </c>
      <c r="D127" s="7">
        <f t="shared" si="0"/>
        <v>1.372172606167497E-4</v>
      </c>
    </row>
    <row r="128" spans="1:4" x14ac:dyDescent="0.3">
      <c r="A128" s="2">
        <v>38198</v>
      </c>
      <c r="B128">
        <v>-6.5594194999999994E-2</v>
      </c>
      <c r="C128">
        <v>-6.5604800000000005E-2</v>
      </c>
      <c r="D128" s="7">
        <f t="shared" si="0"/>
        <v>1.6164975733499293E-4</v>
      </c>
    </row>
    <row r="129" spans="1:4" x14ac:dyDescent="0.3">
      <c r="A129" s="2">
        <v>38230</v>
      </c>
      <c r="B129">
        <v>-6.5476098999999996E-2</v>
      </c>
      <c r="C129">
        <v>-6.5486139999999998E-2</v>
      </c>
      <c r="D129" s="7">
        <f t="shared" si="0"/>
        <v>1.5333015505269204E-4</v>
      </c>
    </row>
    <row r="130" spans="1:4" x14ac:dyDescent="0.3">
      <c r="A130" s="2">
        <v>38260</v>
      </c>
      <c r="B130">
        <v>-6.7099831999999998E-2</v>
      </c>
      <c r="C130">
        <v>-6.7112140000000001E-2</v>
      </c>
      <c r="D130" s="7">
        <f t="shared" si="0"/>
        <v>1.8339453934865642E-4</v>
      </c>
    </row>
    <row r="131" spans="1:4" x14ac:dyDescent="0.3">
      <c r="A131" s="2">
        <v>38289</v>
      </c>
      <c r="B131">
        <v>-6.7235960999999997E-2</v>
      </c>
      <c r="C131">
        <v>-6.7249137E-2</v>
      </c>
      <c r="D131" s="7">
        <f t="shared" si="0"/>
        <v>1.9592816484773076E-4</v>
      </c>
    </row>
    <row r="132" spans="1:4" x14ac:dyDescent="0.3">
      <c r="A132" s="2">
        <v>38321</v>
      </c>
      <c r="B132">
        <v>-6.5452290999999996E-2</v>
      </c>
      <c r="C132">
        <v>-6.5464855000000002E-2</v>
      </c>
      <c r="D132" s="7">
        <f t="shared" si="0"/>
        <v>1.919197713033439E-4</v>
      </c>
    </row>
    <row r="133" spans="1:4" x14ac:dyDescent="0.3">
      <c r="A133" s="2">
        <v>38352</v>
      </c>
      <c r="B133">
        <v>-7.0004389E-2</v>
      </c>
      <c r="C133">
        <v>-7.0020983999999994E-2</v>
      </c>
      <c r="D133" s="7">
        <f t="shared" si="0"/>
        <v>2.370003826280741E-4</v>
      </c>
    </row>
    <row r="134" spans="1:4" x14ac:dyDescent="0.3">
      <c r="A134" s="2">
        <v>38383</v>
      </c>
      <c r="B134">
        <v>-6.9192696999999997E-2</v>
      </c>
      <c r="C134">
        <v>-6.9212359000000001E-2</v>
      </c>
      <c r="D134" s="7">
        <f t="shared" si="0"/>
        <v>2.8408221138660539E-4</v>
      </c>
    </row>
    <row r="135" spans="1:4" x14ac:dyDescent="0.3">
      <c r="A135" s="2">
        <v>38411</v>
      </c>
      <c r="B135">
        <v>-7.0711225000000003E-2</v>
      </c>
      <c r="C135">
        <v>-7.0734754999999996E-2</v>
      </c>
      <c r="D135" s="7">
        <f t="shared" si="0"/>
        <v>3.3265118399001783E-4</v>
      </c>
    </row>
    <row r="136" spans="1:4" x14ac:dyDescent="0.3">
      <c r="A136" s="2">
        <v>38442</v>
      </c>
      <c r="B136">
        <v>-7.1056704999999998E-2</v>
      </c>
      <c r="C136">
        <v>-7.1081281999999996E-2</v>
      </c>
      <c r="D136" s="7">
        <f t="shared" si="0"/>
        <v>3.4575909871740709E-4</v>
      </c>
    </row>
    <row r="137" spans="1:4" x14ac:dyDescent="0.3">
      <c r="A137" s="2">
        <v>38471</v>
      </c>
      <c r="B137">
        <v>-6.9899827999999997E-2</v>
      </c>
      <c r="C137">
        <v>-6.9924822999999997E-2</v>
      </c>
      <c r="D137" s="7">
        <f t="shared" si="0"/>
        <v>3.5745532026587866E-4</v>
      </c>
    </row>
    <row r="138" spans="1:4" x14ac:dyDescent="0.3">
      <c r="A138" s="2">
        <v>38503</v>
      </c>
      <c r="B138">
        <v>-6.8776542999999996E-2</v>
      </c>
      <c r="C138">
        <v>-6.8799548000000002E-2</v>
      </c>
      <c r="D138" s="7">
        <f t="shared" si="0"/>
        <v>3.3437719678051507E-4</v>
      </c>
    </row>
    <row r="139" spans="1:4" x14ac:dyDescent="0.3">
      <c r="A139" s="2">
        <v>38533</v>
      </c>
      <c r="B139">
        <v>-6.9235805999999997E-2</v>
      </c>
      <c r="C139">
        <v>-6.9260523000000004E-2</v>
      </c>
      <c r="D139" s="7">
        <f t="shared" ref="D139:D202" si="1">IF(C139 &lt;&gt; 0, ABS(B139 - C139) / ABS(C139), "")</f>
        <v>3.5686995895204874E-4</v>
      </c>
    </row>
    <row r="140" spans="1:4" x14ac:dyDescent="0.3">
      <c r="A140" s="2">
        <v>38562</v>
      </c>
      <c r="B140">
        <v>-7.1266785999999999E-2</v>
      </c>
      <c r="C140">
        <v>-7.1292787999999996E-2</v>
      </c>
      <c r="D140" s="7">
        <f t="shared" si="1"/>
        <v>3.6472132356497541E-4</v>
      </c>
    </row>
    <row r="141" spans="1:4" x14ac:dyDescent="0.3">
      <c r="A141" s="2">
        <v>38595</v>
      </c>
      <c r="B141">
        <v>-7.0416352000000001E-2</v>
      </c>
      <c r="C141">
        <v>-7.0448785999999999E-2</v>
      </c>
      <c r="D141" s="7">
        <f t="shared" si="1"/>
        <v>4.603911840297412E-4</v>
      </c>
    </row>
    <row r="142" spans="1:4" x14ac:dyDescent="0.3">
      <c r="A142" s="2">
        <v>38625</v>
      </c>
      <c r="B142">
        <v>-6.8684194000000004E-2</v>
      </c>
      <c r="C142">
        <v>-6.8715346999999996E-2</v>
      </c>
      <c r="D142" s="7">
        <f t="shared" si="1"/>
        <v>4.5336306021989681E-4</v>
      </c>
    </row>
    <row r="143" spans="1:4" x14ac:dyDescent="0.3">
      <c r="A143" s="2">
        <v>38656</v>
      </c>
      <c r="B143">
        <v>-6.8083004000000003E-2</v>
      </c>
      <c r="C143">
        <v>-6.8114117000000002E-2</v>
      </c>
      <c r="D143" s="7">
        <f t="shared" si="1"/>
        <v>4.5677755758030718E-4</v>
      </c>
    </row>
    <row r="144" spans="1:4" x14ac:dyDescent="0.3">
      <c r="A144" s="2">
        <v>38686</v>
      </c>
      <c r="B144">
        <v>-6.8960769000000005E-2</v>
      </c>
      <c r="C144">
        <v>-6.8993226000000005E-2</v>
      </c>
      <c r="D144" s="7">
        <f t="shared" si="1"/>
        <v>4.7043748903696173E-4</v>
      </c>
    </row>
    <row r="145" spans="1:4" x14ac:dyDescent="0.3">
      <c r="A145" s="2">
        <v>38716</v>
      </c>
      <c r="B145">
        <v>-6.9279756999999997E-2</v>
      </c>
      <c r="C145">
        <v>-6.9311687999999996E-2</v>
      </c>
      <c r="D145" s="7">
        <f t="shared" si="1"/>
        <v>4.6068709219719095E-4</v>
      </c>
    </row>
    <row r="146" spans="1:4" x14ac:dyDescent="0.3">
      <c r="A146" s="2">
        <v>38748</v>
      </c>
      <c r="B146">
        <v>-6.7879136000000007E-2</v>
      </c>
      <c r="C146">
        <v>-6.7910277000000005E-2</v>
      </c>
      <c r="D146" s="7">
        <f t="shared" si="1"/>
        <v>4.5856093327374323E-4</v>
      </c>
    </row>
    <row r="147" spans="1:4" x14ac:dyDescent="0.3">
      <c r="A147" s="2">
        <v>38776</v>
      </c>
      <c r="B147">
        <v>-6.9091396999999999E-2</v>
      </c>
      <c r="C147">
        <v>-6.9128856000000002E-2</v>
      </c>
      <c r="D147" s="7">
        <f t="shared" si="1"/>
        <v>5.4187212356014648E-4</v>
      </c>
    </row>
    <row r="148" spans="1:4" x14ac:dyDescent="0.3">
      <c r="A148" s="2">
        <v>38807</v>
      </c>
      <c r="B148">
        <v>-6.5530591999999999E-2</v>
      </c>
      <c r="C148">
        <v>-6.5562499999999996E-2</v>
      </c>
      <c r="D148" s="7">
        <f t="shared" si="1"/>
        <v>4.8668064823637237E-4</v>
      </c>
    </row>
    <row r="149" spans="1:4" x14ac:dyDescent="0.3">
      <c r="A149" s="2">
        <v>38835</v>
      </c>
      <c r="B149">
        <v>-6.4655459999999998E-2</v>
      </c>
      <c r="C149">
        <v>-6.4682298999999999E-2</v>
      </c>
      <c r="D149" s="7">
        <f t="shared" si="1"/>
        <v>4.1493577709723526E-4</v>
      </c>
    </row>
    <row r="150" spans="1:4" x14ac:dyDescent="0.3">
      <c r="A150" s="2">
        <v>38868</v>
      </c>
      <c r="B150">
        <v>6.5258290999999996E-2</v>
      </c>
      <c r="C150">
        <v>6.5308037999999999E-2</v>
      </c>
      <c r="D150" s="7">
        <f t="shared" si="1"/>
        <v>7.6172859457212237E-4</v>
      </c>
    </row>
    <row r="151" spans="1:4" x14ac:dyDescent="0.3">
      <c r="A151" s="2">
        <v>38898</v>
      </c>
      <c r="B151">
        <v>-6.7681144999999998E-2</v>
      </c>
      <c r="C151">
        <v>-6.7731311000000002E-2</v>
      </c>
      <c r="D151" s="7">
        <f t="shared" si="1"/>
        <v>7.4066187793123128E-4</v>
      </c>
    </row>
    <row r="152" spans="1:4" x14ac:dyDescent="0.3">
      <c r="A152" s="2">
        <v>38929</v>
      </c>
      <c r="B152">
        <v>-6.6515490999999996E-2</v>
      </c>
      <c r="C152">
        <v>-6.6569909999999996E-2</v>
      </c>
      <c r="D152" s="7">
        <f t="shared" si="1"/>
        <v>8.174714371703371E-4</v>
      </c>
    </row>
    <row r="153" spans="1:4" x14ac:dyDescent="0.3">
      <c r="A153" s="2">
        <v>38960</v>
      </c>
      <c r="B153">
        <v>-6.6960388999999995E-2</v>
      </c>
      <c r="C153">
        <v>-6.7017430000000003E-2</v>
      </c>
      <c r="D153" s="7">
        <f t="shared" si="1"/>
        <v>8.5113678635554465E-4</v>
      </c>
    </row>
    <row r="154" spans="1:4" x14ac:dyDescent="0.3">
      <c r="A154" s="2">
        <v>38989</v>
      </c>
      <c r="B154">
        <v>-5.9303436000000001E-2</v>
      </c>
      <c r="C154">
        <v>-5.9351930999999997E-2</v>
      </c>
      <c r="D154" s="7">
        <f t="shared" si="1"/>
        <v>8.1707535345388552E-4</v>
      </c>
    </row>
    <row r="155" spans="1:4" x14ac:dyDescent="0.3">
      <c r="A155" s="2">
        <v>39021</v>
      </c>
      <c r="B155">
        <v>-5.8138545E-2</v>
      </c>
      <c r="C155">
        <v>-5.8179282999999998E-2</v>
      </c>
      <c r="D155" s="7">
        <f t="shared" si="1"/>
        <v>7.0021488576953585E-4</v>
      </c>
    </row>
    <row r="156" spans="1:4" x14ac:dyDescent="0.3">
      <c r="A156" s="2">
        <v>39051</v>
      </c>
      <c r="B156">
        <v>-5.7762591000000002E-2</v>
      </c>
      <c r="C156">
        <v>-5.780163E-2</v>
      </c>
      <c r="D156" s="7">
        <f t="shared" si="1"/>
        <v>6.7539617827382483E-4</v>
      </c>
    </row>
    <row r="157" spans="1:4" x14ac:dyDescent="0.3">
      <c r="A157" s="2">
        <v>39080</v>
      </c>
      <c r="B157">
        <v>-5.4854056999999998E-2</v>
      </c>
      <c r="C157">
        <v>-5.4890672000000001E-2</v>
      </c>
      <c r="D157" s="7">
        <f t="shared" si="1"/>
        <v>6.6705322900772156E-4</v>
      </c>
    </row>
    <row r="158" spans="1:4" x14ac:dyDescent="0.3">
      <c r="A158" s="2">
        <v>39113</v>
      </c>
      <c r="B158">
        <v>-5.6316936999999997E-2</v>
      </c>
      <c r="C158">
        <v>-5.6347381000000002E-2</v>
      </c>
      <c r="D158" s="7">
        <f t="shared" si="1"/>
        <v>5.4029130475477581E-4</v>
      </c>
    </row>
    <row r="159" spans="1:4" x14ac:dyDescent="0.3">
      <c r="A159" s="2">
        <v>39141</v>
      </c>
      <c r="B159">
        <v>-5.7691201999999997E-2</v>
      </c>
      <c r="C159">
        <v>-5.7736224000000003E-2</v>
      </c>
      <c r="D159" s="7">
        <f t="shared" si="1"/>
        <v>7.7978774642424944E-4</v>
      </c>
    </row>
    <row r="160" spans="1:4" x14ac:dyDescent="0.3">
      <c r="A160" s="2">
        <v>39171</v>
      </c>
      <c r="B160">
        <v>-5.8893922000000001E-2</v>
      </c>
      <c r="C160">
        <v>-5.8940064E-2</v>
      </c>
      <c r="D160" s="7">
        <f t="shared" si="1"/>
        <v>7.8286307934784423E-4</v>
      </c>
    </row>
    <row r="161" spans="1:4" x14ac:dyDescent="0.3">
      <c r="A161" s="2">
        <v>39202</v>
      </c>
      <c r="B161">
        <v>-6.0113883E-2</v>
      </c>
      <c r="C161">
        <v>-6.0162320999999998E-2</v>
      </c>
      <c r="D161" s="7">
        <f t="shared" si="1"/>
        <v>8.0512186356636534E-4</v>
      </c>
    </row>
    <row r="162" spans="1:4" x14ac:dyDescent="0.3">
      <c r="A162" s="2">
        <v>39233</v>
      </c>
      <c r="B162">
        <v>-6.1075135000000003E-2</v>
      </c>
      <c r="C162">
        <v>-6.1129302000000003E-2</v>
      </c>
      <c r="D162" s="7">
        <f t="shared" si="1"/>
        <v>8.8610532474263804E-4</v>
      </c>
    </row>
    <row r="163" spans="1:4" x14ac:dyDescent="0.3">
      <c r="A163" s="2">
        <v>39262</v>
      </c>
      <c r="B163">
        <v>-6.0828118E-2</v>
      </c>
      <c r="C163">
        <v>-6.0875606999999998E-2</v>
      </c>
      <c r="D163" s="7">
        <f t="shared" si="1"/>
        <v>7.8009899761652944E-4</v>
      </c>
    </row>
    <row r="164" spans="1:4" x14ac:dyDescent="0.3">
      <c r="A164" s="2">
        <v>39294</v>
      </c>
      <c r="B164">
        <v>5.3797698999999997E-2</v>
      </c>
      <c r="C164">
        <v>5.3832004000000003E-2</v>
      </c>
      <c r="D164" s="7">
        <f t="shared" si="1"/>
        <v>6.3726031823012385E-4</v>
      </c>
    </row>
    <row r="165" spans="1:4" x14ac:dyDescent="0.3">
      <c r="A165" s="2">
        <v>39325</v>
      </c>
      <c r="B165">
        <v>5.5787476000000003E-2</v>
      </c>
      <c r="C165">
        <v>5.5825721000000002E-2</v>
      </c>
      <c r="D165" s="7">
        <f t="shared" si="1"/>
        <v>6.8507847843110256E-4</v>
      </c>
    </row>
    <row r="166" spans="1:4" x14ac:dyDescent="0.3">
      <c r="A166" s="2">
        <v>39353</v>
      </c>
      <c r="B166">
        <v>5.4785433000000001E-2</v>
      </c>
      <c r="C166">
        <v>5.4836320000000001E-2</v>
      </c>
      <c r="D166" s="7">
        <f t="shared" si="1"/>
        <v>9.279798498513295E-4</v>
      </c>
    </row>
    <row r="167" spans="1:4" x14ac:dyDescent="0.3">
      <c r="A167" s="2">
        <v>39386</v>
      </c>
      <c r="B167">
        <v>5.8089538000000003E-2</v>
      </c>
      <c r="C167">
        <v>5.8128943000000002E-2</v>
      </c>
      <c r="D167" s="7">
        <f t="shared" si="1"/>
        <v>6.7788949817992222E-4</v>
      </c>
    </row>
    <row r="168" spans="1:4" x14ac:dyDescent="0.3">
      <c r="A168" s="2">
        <v>39416</v>
      </c>
      <c r="B168">
        <v>5.4579041000000002E-2</v>
      </c>
      <c r="C168">
        <v>5.4618202999999997E-2</v>
      </c>
      <c r="D168" s="7">
        <f t="shared" si="1"/>
        <v>7.1701370328854227E-4</v>
      </c>
    </row>
    <row r="169" spans="1:4" x14ac:dyDescent="0.3">
      <c r="A169" s="2">
        <v>39447</v>
      </c>
      <c r="B169">
        <v>5.4586146000000002E-2</v>
      </c>
      <c r="C169">
        <v>5.4629777999999997E-2</v>
      </c>
      <c r="D169" s="7">
        <f t="shared" si="1"/>
        <v>7.9868528845192894E-4</v>
      </c>
    </row>
    <row r="170" spans="1:4" x14ac:dyDescent="0.3">
      <c r="A170" s="2">
        <v>39478</v>
      </c>
      <c r="B170">
        <v>5.7992884000000001E-2</v>
      </c>
      <c r="C170">
        <v>5.8039344E-2</v>
      </c>
      <c r="D170" s="7">
        <f t="shared" si="1"/>
        <v>8.0049147350800816E-4</v>
      </c>
    </row>
    <row r="171" spans="1:4" x14ac:dyDescent="0.3">
      <c r="A171" s="2">
        <v>39507</v>
      </c>
      <c r="B171">
        <v>5.9107311000000003E-2</v>
      </c>
      <c r="C171">
        <v>5.9152338999999998E-2</v>
      </c>
      <c r="D171" s="7">
        <f t="shared" si="1"/>
        <v>7.6122095526933559E-4</v>
      </c>
    </row>
    <row r="172" spans="1:4" x14ac:dyDescent="0.3">
      <c r="A172" s="2">
        <v>39538</v>
      </c>
      <c r="B172">
        <v>5.8964787999999997E-2</v>
      </c>
      <c r="C172">
        <v>5.9011692999999997E-2</v>
      </c>
      <c r="D172" s="7">
        <f t="shared" si="1"/>
        <v>7.9484247299937429E-4</v>
      </c>
    </row>
    <row r="173" spans="1:4" x14ac:dyDescent="0.3">
      <c r="A173" s="2">
        <v>39568</v>
      </c>
      <c r="B173">
        <v>5.8549504000000002E-2</v>
      </c>
      <c r="C173">
        <v>5.8601488E-2</v>
      </c>
      <c r="D173" s="7">
        <f t="shared" si="1"/>
        <v>8.870764510279667E-4</v>
      </c>
    </row>
    <row r="174" spans="1:4" x14ac:dyDescent="0.3">
      <c r="A174" s="2">
        <v>39598</v>
      </c>
      <c r="B174">
        <v>5.7746802E-2</v>
      </c>
      <c r="C174">
        <v>5.7787077999999999E-2</v>
      </c>
      <c r="D174" s="7">
        <f t="shared" si="1"/>
        <v>6.9697242694982458E-4</v>
      </c>
    </row>
    <row r="175" spans="1:4" x14ac:dyDescent="0.3">
      <c r="A175" s="2">
        <v>39629</v>
      </c>
      <c r="B175">
        <v>5.8282093E-2</v>
      </c>
      <c r="C175">
        <v>5.8325703999999999E-2</v>
      </c>
      <c r="D175" s="7">
        <f t="shared" si="1"/>
        <v>7.4771493542536511E-4</v>
      </c>
    </row>
    <row r="176" spans="1:4" x14ac:dyDescent="0.3">
      <c r="A176" s="2">
        <v>39660</v>
      </c>
      <c r="B176">
        <v>6.0238234000000002E-2</v>
      </c>
      <c r="C176">
        <v>6.0287530999999998E-2</v>
      </c>
      <c r="D176" s="7">
        <f t="shared" si="1"/>
        <v>8.1769810742451476E-4</v>
      </c>
    </row>
    <row r="177" spans="1:4" x14ac:dyDescent="0.3">
      <c r="A177" s="2">
        <v>39689</v>
      </c>
      <c r="B177">
        <v>5.9178414999999998E-2</v>
      </c>
      <c r="C177">
        <v>5.9222614E-2</v>
      </c>
      <c r="D177" s="7">
        <f t="shared" si="1"/>
        <v>7.4631964066972306E-4</v>
      </c>
    </row>
    <row r="178" spans="1:4" x14ac:dyDescent="0.3">
      <c r="A178" s="2">
        <v>39721</v>
      </c>
      <c r="B178">
        <v>6.5128835999999996E-2</v>
      </c>
      <c r="C178">
        <v>6.5175366999999998E-2</v>
      </c>
      <c r="D178" s="7">
        <f t="shared" si="1"/>
        <v>7.1393537377399707E-4</v>
      </c>
    </row>
    <row r="179" spans="1:4" x14ac:dyDescent="0.3">
      <c r="A179" s="2">
        <v>39752</v>
      </c>
      <c r="B179">
        <v>9.0248909000000002E-2</v>
      </c>
      <c r="C179">
        <v>9.0347524999999998E-2</v>
      </c>
      <c r="D179" s="7">
        <f t="shared" si="1"/>
        <v>1.0915185557102513E-3</v>
      </c>
    </row>
    <row r="180" spans="1:4" x14ac:dyDescent="0.3">
      <c r="A180" s="2">
        <v>39780</v>
      </c>
      <c r="B180">
        <v>9.3480858E-2</v>
      </c>
      <c r="C180">
        <v>9.3592160999999993E-2</v>
      </c>
      <c r="D180" s="7">
        <f t="shared" si="1"/>
        <v>1.1892342137499439E-3</v>
      </c>
    </row>
    <row r="181" spans="1:4" x14ac:dyDescent="0.3">
      <c r="A181" s="2">
        <v>39813</v>
      </c>
      <c r="B181">
        <v>9.3627737000000003E-2</v>
      </c>
      <c r="C181">
        <v>9.3695295999999997E-2</v>
      </c>
      <c r="D181" s="7">
        <f t="shared" si="1"/>
        <v>7.2105007278054623E-4</v>
      </c>
    </row>
    <row r="182" spans="1:4" x14ac:dyDescent="0.3">
      <c r="A182" s="2">
        <v>39843</v>
      </c>
      <c r="B182">
        <v>9.2242534000000001E-2</v>
      </c>
      <c r="C182">
        <v>9.2351743E-2</v>
      </c>
      <c r="D182" s="7">
        <f t="shared" si="1"/>
        <v>1.1825331764447479E-3</v>
      </c>
    </row>
    <row r="183" spans="1:4" x14ac:dyDescent="0.3">
      <c r="A183" s="2">
        <v>39871</v>
      </c>
      <c r="B183">
        <v>8.9832397999999994E-2</v>
      </c>
      <c r="C183">
        <v>8.9894365000000004E-2</v>
      </c>
      <c r="D183" s="7">
        <f t="shared" si="1"/>
        <v>6.8933130569430001E-4</v>
      </c>
    </row>
    <row r="184" spans="1:4" x14ac:dyDescent="0.3">
      <c r="A184" s="2">
        <v>39903</v>
      </c>
      <c r="B184">
        <v>8.9388003999999993E-2</v>
      </c>
      <c r="C184">
        <v>8.9490282000000004E-2</v>
      </c>
      <c r="D184" s="7">
        <f t="shared" si="1"/>
        <v>1.142895046414215E-3</v>
      </c>
    </row>
    <row r="185" spans="1:4" x14ac:dyDescent="0.3">
      <c r="A185" s="2">
        <v>39933</v>
      </c>
      <c r="B185">
        <v>9.2683613999999998E-2</v>
      </c>
      <c r="C185">
        <v>9.2779775999999994E-2</v>
      </c>
      <c r="D185" s="7">
        <f t="shared" si="1"/>
        <v>1.0364543238388167E-3</v>
      </c>
    </row>
    <row r="186" spans="1:4" x14ac:dyDescent="0.3">
      <c r="A186" s="2">
        <v>39962</v>
      </c>
      <c r="B186">
        <v>9.4086974000000004E-2</v>
      </c>
      <c r="C186">
        <v>9.4184298999999999E-2</v>
      </c>
      <c r="D186" s="7">
        <f t="shared" si="1"/>
        <v>1.0333463330230374E-3</v>
      </c>
    </row>
    <row r="187" spans="1:4" x14ac:dyDescent="0.3">
      <c r="A187" s="2">
        <v>39994</v>
      </c>
      <c r="B187">
        <v>9.4172734999999994E-2</v>
      </c>
      <c r="C187">
        <v>9.4280377999999998E-2</v>
      </c>
      <c r="D187" s="7">
        <f t="shared" si="1"/>
        <v>1.1417328004349376E-3</v>
      </c>
    </row>
    <row r="188" spans="1:4" x14ac:dyDescent="0.3">
      <c r="A188" s="2">
        <v>40025</v>
      </c>
      <c r="B188">
        <v>9.4184548000000007E-2</v>
      </c>
      <c r="C188">
        <v>9.4297381E-2</v>
      </c>
      <c r="D188" s="7">
        <f t="shared" si="1"/>
        <v>1.1965655758773698E-3</v>
      </c>
    </row>
    <row r="189" spans="1:4" x14ac:dyDescent="0.3">
      <c r="A189" s="2">
        <v>40056</v>
      </c>
      <c r="B189">
        <v>9.5364663000000002E-2</v>
      </c>
      <c r="C189">
        <v>9.5481099E-2</v>
      </c>
      <c r="D189" s="7">
        <f t="shared" si="1"/>
        <v>1.2194664830994198E-3</v>
      </c>
    </row>
    <row r="190" spans="1:4" x14ac:dyDescent="0.3">
      <c r="A190" s="2">
        <v>40086</v>
      </c>
      <c r="B190">
        <v>9.5838748000000001E-2</v>
      </c>
      <c r="C190">
        <v>9.5953124000000001E-2</v>
      </c>
      <c r="D190" s="7">
        <f t="shared" si="1"/>
        <v>1.1919987097032856E-3</v>
      </c>
    </row>
    <row r="191" spans="1:4" x14ac:dyDescent="0.3">
      <c r="A191" s="2">
        <v>40116</v>
      </c>
      <c r="B191">
        <v>9.6903499000000004E-2</v>
      </c>
      <c r="C191">
        <v>9.7017465999999997E-2</v>
      </c>
      <c r="D191" s="7">
        <f t="shared" si="1"/>
        <v>1.174706006029807E-3</v>
      </c>
    </row>
    <row r="192" spans="1:4" x14ac:dyDescent="0.3">
      <c r="A192" s="2">
        <v>40147</v>
      </c>
      <c r="B192">
        <v>9.6976113000000003E-2</v>
      </c>
      <c r="C192">
        <v>9.7091700000000003E-2</v>
      </c>
      <c r="D192" s="7">
        <f t="shared" si="1"/>
        <v>1.190493111151626E-3</v>
      </c>
    </row>
    <row r="193" spans="1:4" x14ac:dyDescent="0.3">
      <c r="A193" s="2">
        <v>40178</v>
      </c>
      <c r="B193">
        <v>-9.6479865999999997E-2</v>
      </c>
      <c r="C193">
        <v>-9.6603977999999993E-2</v>
      </c>
      <c r="D193" s="7">
        <f t="shared" si="1"/>
        <v>1.2847504064480209E-3</v>
      </c>
    </row>
    <row r="194" spans="1:4" x14ac:dyDescent="0.3">
      <c r="A194" s="2">
        <v>40207</v>
      </c>
      <c r="B194">
        <v>-9.6495740999999996E-2</v>
      </c>
      <c r="C194">
        <v>-9.6617386E-2</v>
      </c>
      <c r="D194" s="7">
        <f t="shared" si="1"/>
        <v>1.2590384095053405E-3</v>
      </c>
    </row>
    <row r="195" spans="1:4" x14ac:dyDescent="0.3">
      <c r="A195" s="2">
        <v>40235</v>
      </c>
      <c r="B195">
        <v>-9.7061252000000001E-2</v>
      </c>
      <c r="C195">
        <v>-9.7111973000000004E-2</v>
      </c>
      <c r="D195" s="7">
        <f t="shared" si="1"/>
        <v>5.2229399149375294E-4</v>
      </c>
    </row>
    <row r="196" spans="1:4" x14ac:dyDescent="0.3">
      <c r="A196" s="2">
        <v>40268</v>
      </c>
      <c r="B196">
        <v>-9.6940269999999995E-2</v>
      </c>
      <c r="C196">
        <v>-9.7056969000000007E-2</v>
      </c>
      <c r="D196" s="7">
        <f t="shared" si="1"/>
        <v>1.2023763074654821E-3</v>
      </c>
    </row>
    <row r="197" spans="1:4" x14ac:dyDescent="0.3">
      <c r="A197" s="2">
        <v>40298</v>
      </c>
      <c r="B197">
        <v>-9.7322570999999997E-2</v>
      </c>
      <c r="C197">
        <v>-9.7439332000000003E-2</v>
      </c>
      <c r="D197" s="7">
        <f t="shared" si="1"/>
        <v>1.1982943397026457E-3</v>
      </c>
    </row>
    <row r="198" spans="1:4" x14ac:dyDescent="0.3">
      <c r="A198" s="2">
        <v>40329</v>
      </c>
      <c r="B198">
        <v>9.8107086999999996E-2</v>
      </c>
      <c r="C198">
        <v>9.8269717000000006E-2</v>
      </c>
      <c r="D198" s="7">
        <f t="shared" si="1"/>
        <v>1.6549350600044042E-3</v>
      </c>
    </row>
    <row r="199" spans="1:4" x14ac:dyDescent="0.3">
      <c r="A199" s="2">
        <v>40359</v>
      </c>
      <c r="B199">
        <v>9.8264933999999998E-2</v>
      </c>
      <c r="C199">
        <v>9.8461755999999998E-2</v>
      </c>
      <c r="D199" s="7">
        <f t="shared" si="1"/>
        <v>1.998969021027812E-3</v>
      </c>
    </row>
    <row r="200" spans="1:4" x14ac:dyDescent="0.3">
      <c r="A200" s="2">
        <v>40389</v>
      </c>
      <c r="B200">
        <v>-9.8060368999999994E-2</v>
      </c>
      <c r="C200">
        <v>-9.8251455000000001E-2</v>
      </c>
      <c r="D200" s="7">
        <f t="shared" si="1"/>
        <v>1.9448668724550387E-3</v>
      </c>
    </row>
    <row r="201" spans="1:4" x14ac:dyDescent="0.3">
      <c r="A201" s="2">
        <v>40421</v>
      </c>
      <c r="B201">
        <v>9.8846920000000005E-2</v>
      </c>
      <c r="C201">
        <v>9.9037243999999997E-2</v>
      </c>
      <c r="D201" s="7">
        <f t="shared" si="1"/>
        <v>1.9217416833609761E-3</v>
      </c>
    </row>
    <row r="202" spans="1:4" x14ac:dyDescent="0.3">
      <c r="A202" s="2">
        <v>40451</v>
      </c>
      <c r="B202">
        <v>-9.9331566999999996E-2</v>
      </c>
      <c r="C202">
        <v>-9.9524470000000004E-2</v>
      </c>
      <c r="D202" s="7">
        <f t="shared" si="1"/>
        <v>1.9382469457009733E-3</v>
      </c>
    </row>
    <row r="203" spans="1:4" x14ac:dyDescent="0.3">
      <c r="A203" s="2">
        <v>40480</v>
      </c>
      <c r="B203">
        <v>-9.9534234999999999E-2</v>
      </c>
      <c r="C203">
        <v>-9.9723797000000003E-2</v>
      </c>
      <c r="D203" s="7">
        <f t="shared" ref="D203:D266" si="2">IF(C203 &lt;&gt; 0, ABS(B203 - C203) / ABS(C203), "")</f>
        <v>1.9008702606861652E-3</v>
      </c>
    </row>
    <row r="204" spans="1:4" x14ac:dyDescent="0.3">
      <c r="A204" s="2">
        <v>40512</v>
      </c>
      <c r="B204">
        <v>-9.9422543000000002E-2</v>
      </c>
      <c r="C204">
        <v>-9.9629111000000006E-2</v>
      </c>
      <c r="D204" s="7">
        <f t="shared" si="2"/>
        <v>2.0733699008917603E-3</v>
      </c>
    </row>
    <row r="205" spans="1:4" x14ac:dyDescent="0.3">
      <c r="A205" s="2">
        <v>40543</v>
      </c>
      <c r="B205">
        <v>-9.8814999000000001E-2</v>
      </c>
      <c r="C205">
        <v>-9.9161891000000002E-2</v>
      </c>
      <c r="D205" s="7">
        <f t="shared" si="2"/>
        <v>3.4982390563729911E-3</v>
      </c>
    </row>
    <row r="206" spans="1:4" x14ac:dyDescent="0.3">
      <c r="A206" s="2">
        <v>40574</v>
      </c>
      <c r="B206">
        <v>-9.9149353999999995E-2</v>
      </c>
      <c r="C206">
        <v>-9.9496737000000002E-2</v>
      </c>
      <c r="D206" s="7">
        <f t="shared" si="2"/>
        <v>3.4914009290576702E-3</v>
      </c>
    </row>
    <row r="207" spans="1:4" x14ac:dyDescent="0.3">
      <c r="A207" s="2">
        <v>40602</v>
      </c>
      <c r="B207">
        <v>-9.9014217000000002E-2</v>
      </c>
      <c r="C207">
        <v>-9.9362962999999999E-2</v>
      </c>
      <c r="D207" s="7">
        <f t="shared" si="2"/>
        <v>3.509818844673513E-3</v>
      </c>
    </row>
    <row r="208" spans="1:4" x14ac:dyDescent="0.3">
      <c r="A208" s="2">
        <v>40633</v>
      </c>
      <c r="B208">
        <v>-9.8711507000000004E-2</v>
      </c>
      <c r="C208">
        <v>-9.9065816000000001E-2</v>
      </c>
      <c r="D208" s="7">
        <f t="shared" si="2"/>
        <v>3.5765011010457644E-3</v>
      </c>
    </row>
    <row r="209" spans="1:4" x14ac:dyDescent="0.3">
      <c r="A209" s="2">
        <v>40662</v>
      </c>
      <c r="B209">
        <v>-9.8954802999999994E-2</v>
      </c>
      <c r="C209">
        <v>-9.9308731999999997E-2</v>
      </c>
      <c r="D209" s="7">
        <f t="shared" si="2"/>
        <v>3.5639262819306045E-3</v>
      </c>
    </row>
    <row r="210" spans="1:4" x14ac:dyDescent="0.3">
      <c r="A210" s="2">
        <v>40694</v>
      </c>
      <c r="B210">
        <v>-0.10015405600000001</v>
      </c>
      <c r="C210">
        <v>-0.100521439</v>
      </c>
      <c r="D210" s="7">
        <f t="shared" si="2"/>
        <v>3.6547725903525803E-3</v>
      </c>
    </row>
    <row r="211" spans="1:4" x14ac:dyDescent="0.3">
      <c r="A211" s="2">
        <v>40724</v>
      </c>
      <c r="B211">
        <v>-0.10044159699999999</v>
      </c>
      <c r="C211">
        <v>-0.10081451299999999</v>
      </c>
      <c r="D211" s="7">
        <f t="shared" si="2"/>
        <v>3.6990309123449412E-3</v>
      </c>
    </row>
    <row r="212" spans="1:4" x14ac:dyDescent="0.3">
      <c r="A212" s="2">
        <v>40753</v>
      </c>
      <c r="B212">
        <v>-0.100347968</v>
      </c>
      <c r="C212">
        <v>-0.10072356</v>
      </c>
      <c r="D212" s="7">
        <f t="shared" si="2"/>
        <v>3.7289388897692646E-3</v>
      </c>
    </row>
    <row r="213" spans="1:4" x14ac:dyDescent="0.3">
      <c r="A213" s="2">
        <v>40786</v>
      </c>
      <c r="B213">
        <v>0.10095280099999999</v>
      </c>
      <c r="C213">
        <v>0.101337171</v>
      </c>
      <c r="D213" s="7">
        <f t="shared" si="2"/>
        <v>3.7929813533082433E-3</v>
      </c>
    </row>
    <row r="214" spans="1:4" x14ac:dyDescent="0.3">
      <c r="A214" s="2">
        <v>40816</v>
      </c>
      <c r="B214">
        <v>0.101975341</v>
      </c>
      <c r="C214">
        <v>0.10237537300000001</v>
      </c>
      <c r="D214" s="7">
        <f t="shared" si="2"/>
        <v>3.9075022466585636E-3</v>
      </c>
    </row>
    <row r="215" spans="1:4" x14ac:dyDescent="0.3">
      <c r="A215" s="2">
        <v>40847</v>
      </c>
      <c r="B215">
        <v>0.102950948</v>
      </c>
      <c r="C215">
        <v>0.10335543699999999</v>
      </c>
      <c r="D215" s="7">
        <f t="shared" si="2"/>
        <v>3.9135725390043487E-3</v>
      </c>
    </row>
    <row r="216" spans="1:4" x14ac:dyDescent="0.3">
      <c r="A216" s="2">
        <v>40877</v>
      </c>
      <c r="B216">
        <v>0.10443271699999999</v>
      </c>
      <c r="C216">
        <v>0.104834652</v>
      </c>
      <c r="D216" s="7">
        <f t="shared" si="2"/>
        <v>3.833989929207816E-3</v>
      </c>
    </row>
    <row r="217" spans="1:4" x14ac:dyDescent="0.3">
      <c r="A217" s="2">
        <v>40907</v>
      </c>
      <c r="B217">
        <v>0.10474209299999999</v>
      </c>
      <c r="C217">
        <v>0.10514696699999999</v>
      </c>
      <c r="D217" s="7">
        <f t="shared" si="2"/>
        <v>3.8505532927069551E-3</v>
      </c>
    </row>
    <row r="218" spans="1:4" x14ac:dyDescent="0.3">
      <c r="A218" s="2">
        <v>40939</v>
      </c>
      <c r="B218">
        <v>-0.104457173</v>
      </c>
      <c r="C218">
        <v>-0.104863899</v>
      </c>
      <c r="D218" s="7">
        <f t="shared" si="2"/>
        <v>3.8786084045949517E-3</v>
      </c>
    </row>
    <row r="219" spans="1:4" x14ac:dyDescent="0.3">
      <c r="A219" s="2">
        <v>40968</v>
      </c>
      <c r="B219">
        <v>-0.10542578399999999</v>
      </c>
      <c r="C219">
        <v>-0.10583924</v>
      </c>
      <c r="D219" s="7">
        <f t="shared" si="2"/>
        <v>3.906452843009894E-3</v>
      </c>
    </row>
    <row r="220" spans="1:4" x14ac:dyDescent="0.3">
      <c r="A220" s="2">
        <v>40998</v>
      </c>
      <c r="B220">
        <v>-0.10722424799999999</v>
      </c>
      <c r="C220">
        <v>-0.107652711</v>
      </c>
      <c r="D220" s="7">
        <f t="shared" si="2"/>
        <v>3.9800483984096221E-3</v>
      </c>
    </row>
    <row r="221" spans="1:4" x14ac:dyDescent="0.3">
      <c r="A221" s="2">
        <v>41029</v>
      </c>
      <c r="B221">
        <v>-0.10662698299999999</v>
      </c>
      <c r="C221">
        <v>-0.10705585500000001</v>
      </c>
      <c r="D221" s="7">
        <f t="shared" si="2"/>
        <v>4.0060583328208497E-3</v>
      </c>
    </row>
    <row r="222" spans="1:4" x14ac:dyDescent="0.3">
      <c r="A222" s="2">
        <v>41060</v>
      </c>
      <c r="B222">
        <v>0.10705289</v>
      </c>
      <c r="C222">
        <v>0.107474997</v>
      </c>
      <c r="D222" s="7">
        <f t="shared" si="2"/>
        <v>3.9274902236099141E-3</v>
      </c>
    </row>
    <row r="223" spans="1:4" x14ac:dyDescent="0.3">
      <c r="A223" s="2">
        <v>41089</v>
      </c>
      <c r="B223">
        <v>-0.107778597</v>
      </c>
      <c r="C223">
        <v>-0.10819456500000001</v>
      </c>
      <c r="D223" s="7">
        <f t="shared" si="2"/>
        <v>3.8446293489881184E-3</v>
      </c>
    </row>
    <row r="224" spans="1:4" x14ac:dyDescent="0.3">
      <c r="A224" s="2">
        <v>41121</v>
      </c>
      <c r="B224">
        <v>-0.11244718099999999</v>
      </c>
      <c r="C224">
        <v>-0.112878557</v>
      </c>
      <c r="D224" s="7">
        <f t="shared" si="2"/>
        <v>3.8215938568386472E-3</v>
      </c>
    </row>
    <row r="225" spans="1:4" x14ac:dyDescent="0.3">
      <c r="A225" s="2">
        <v>41152</v>
      </c>
      <c r="B225">
        <v>-0.11798761000000001</v>
      </c>
      <c r="C225">
        <v>-0.118472551</v>
      </c>
      <c r="D225" s="7">
        <f t="shared" si="2"/>
        <v>4.0932772689261055E-3</v>
      </c>
    </row>
    <row r="226" spans="1:4" x14ac:dyDescent="0.3">
      <c r="A226" s="2">
        <v>41180</v>
      </c>
      <c r="B226">
        <v>-0.117782576</v>
      </c>
      <c r="C226">
        <v>-0.11827109199999999</v>
      </c>
      <c r="D226" s="7">
        <f t="shared" si="2"/>
        <v>4.1304767863308001E-3</v>
      </c>
    </row>
    <row r="227" spans="1:4" x14ac:dyDescent="0.3">
      <c r="A227" s="2">
        <v>41213</v>
      </c>
      <c r="B227">
        <v>-0.118282506</v>
      </c>
      <c r="C227">
        <v>-0.118789119</v>
      </c>
      <c r="D227" s="7">
        <f t="shared" si="2"/>
        <v>4.2648098097267896E-3</v>
      </c>
    </row>
    <row r="228" spans="1:4" x14ac:dyDescent="0.3">
      <c r="A228" s="2">
        <v>41243</v>
      </c>
      <c r="B228">
        <v>-0.12666439299999999</v>
      </c>
      <c r="C228">
        <v>-0.12722935399999999</v>
      </c>
      <c r="D228" s="7">
        <f t="shared" si="2"/>
        <v>4.4404925611742302E-3</v>
      </c>
    </row>
    <row r="229" spans="1:4" x14ac:dyDescent="0.3">
      <c r="A229" s="2">
        <v>41274</v>
      </c>
      <c r="B229">
        <v>-0.12710534600000001</v>
      </c>
      <c r="C229">
        <v>-0.12765737799999999</v>
      </c>
      <c r="D229" s="7">
        <f t="shared" si="2"/>
        <v>4.3243250695622166E-3</v>
      </c>
    </row>
    <row r="230" spans="1:4" x14ac:dyDescent="0.3">
      <c r="A230" s="2">
        <v>41305</v>
      </c>
      <c r="B230">
        <v>-0.12761852900000001</v>
      </c>
      <c r="C230">
        <v>-0.128185835</v>
      </c>
      <c r="D230" s="7">
        <f t="shared" si="2"/>
        <v>4.4256528032133166E-3</v>
      </c>
    </row>
    <row r="231" spans="1:4" x14ac:dyDescent="0.3">
      <c r="A231" s="2">
        <v>41333</v>
      </c>
      <c r="B231">
        <v>-0.12595314099999999</v>
      </c>
      <c r="C231">
        <v>-0.126499265</v>
      </c>
      <c r="D231" s="7">
        <f t="shared" si="2"/>
        <v>4.3172108549406115E-3</v>
      </c>
    </row>
    <row r="232" spans="1:4" x14ac:dyDescent="0.3">
      <c r="A232" s="2">
        <v>41362</v>
      </c>
      <c r="B232">
        <v>-0.12957875099999999</v>
      </c>
      <c r="C232">
        <v>-0.13011951899999999</v>
      </c>
      <c r="D232" s="7">
        <f t="shared" si="2"/>
        <v>4.1559329772806576E-3</v>
      </c>
    </row>
    <row r="233" spans="1:4" x14ac:dyDescent="0.3">
      <c r="A233" s="2">
        <v>41394</v>
      </c>
      <c r="B233">
        <v>-0.13066523199999999</v>
      </c>
      <c r="C233">
        <v>-0.13123511500000001</v>
      </c>
      <c r="D233" s="7">
        <f t="shared" si="2"/>
        <v>4.3424581904014103E-3</v>
      </c>
    </row>
    <row r="234" spans="1:4" x14ac:dyDescent="0.3">
      <c r="A234" s="2">
        <v>41425</v>
      </c>
      <c r="B234">
        <v>-0.131225649</v>
      </c>
      <c r="C234">
        <v>-0.13181537600000001</v>
      </c>
      <c r="D234" s="7">
        <f t="shared" si="2"/>
        <v>4.4738862634660474E-3</v>
      </c>
    </row>
    <row r="235" spans="1:4" x14ac:dyDescent="0.3">
      <c r="A235" s="2">
        <v>41453</v>
      </c>
      <c r="B235">
        <v>0.12928023499999999</v>
      </c>
      <c r="C235">
        <v>0.12980528799999999</v>
      </c>
      <c r="D235" s="7">
        <f t="shared" si="2"/>
        <v>4.0449276611904872E-3</v>
      </c>
    </row>
    <row r="236" spans="1:4" x14ac:dyDescent="0.3">
      <c r="A236" s="2">
        <v>41486</v>
      </c>
      <c r="B236">
        <v>-0.128757172</v>
      </c>
      <c r="C236">
        <v>-0.12927175399999999</v>
      </c>
      <c r="D236" s="7">
        <f t="shared" si="2"/>
        <v>3.9806220932067319E-3</v>
      </c>
    </row>
    <row r="237" spans="1:4" x14ac:dyDescent="0.3">
      <c r="A237" s="2">
        <v>41516</v>
      </c>
      <c r="B237">
        <v>-0.12894317799999999</v>
      </c>
      <c r="C237">
        <v>-0.12945975300000001</v>
      </c>
      <c r="D237" s="7">
        <f t="shared" si="2"/>
        <v>3.9902362551241626E-3</v>
      </c>
    </row>
    <row r="238" spans="1:4" x14ac:dyDescent="0.3">
      <c r="A238" s="2">
        <v>41547</v>
      </c>
      <c r="B238">
        <v>-0.13268548099999999</v>
      </c>
      <c r="C238">
        <v>-0.133263045</v>
      </c>
      <c r="D238" s="7">
        <f t="shared" si="2"/>
        <v>4.3340147300401444E-3</v>
      </c>
    </row>
    <row r="239" spans="1:4" x14ac:dyDescent="0.3">
      <c r="A239" s="2">
        <v>41578</v>
      </c>
      <c r="B239">
        <v>-0.114686521</v>
      </c>
      <c r="C239">
        <v>-0.115445697</v>
      </c>
      <c r="D239" s="7">
        <f t="shared" si="2"/>
        <v>6.5760441465393055E-3</v>
      </c>
    </row>
    <row r="240" spans="1:4" x14ac:dyDescent="0.3">
      <c r="A240" s="2">
        <v>41607</v>
      </c>
      <c r="B240">
        <v>-0.11228234400000001</v>
      </c>
      <c r="C240">
        <v>-0.113042911</v>
      </c>
      <c r="D240" s="7">
        <f t="shared" si="2"/>
        <v>6.7281264545636993E-3</v>
      </c>
    </row>
    <row r="241" spans="1:4" x14ac:dyDescent="0.3">
      <c r="A241" s="2">
        <v>41639</v>
      </c>
      <c r="B241">
        <v>-0.111546833</v>
      </c>
      <c r="C241">
        <v>-0.112306086</v>
      </c>
      <c r="D241" s="7">
        <f t="shared" si="2"/>
        <v>6.7605686124614954E-3</v>
      </c>
    </row>
    <row r="242" spans="1:4" x14ac:dyDescent="0.3">
      <c r="A242" s="2">
        <v>41670</v>
      </c>
      <c r="B242">
        <v>-0.114207662</v>
      </c>
      <c r="C242">
        <v>-0.114916135</v>
      </c>
      <c r="D242" s="7">
        <f t="shared" si="2"/>
        <v>6.1651307712359202E-3</v>
      </c>
    </row>
    <row r="243" spans="1:4" x14ac:dyDescent="0.3">
      <c r="A243" s="2">
        <v>41698</v>
      </c>
      <c r="B243">
        <v>-0.11737379000000001</v>
      </c>
      <c r="C243">
        <v>-0.118188551</v>
      </c>
      <c r="D243" s="7">
        <f t="shared" si="2"/>
        <v>6.8937388021619549E-3</v>
      </c>
    </row>
    <row r="244" spans="1:4" x14ac:dyDescent="0.3">
      <c r="A244" s="2">
        <v>41729</v>
      </c>
      <c r="B244">
        <v>-0.116928004</v>
      </c>
      <c r="C244">
        <v>-0.11767952399999999</v>
      </c>
      <c r="D244" s="7">
        <f t="shared" si="2"/>
        <v>6.3861577142340555E-3</v>
      </c>
    </row>
    <row r="245" spans="1:4" x14ac:dyDescent="0.3">
      <c r="A245" s="2">
        <v>41759</v>
      </c>
      <c r="B245">
        <v>-0.112770092</v>
      </c>
      <c r="C245">
        <v>-0.11352901999999999</v>
      </c>
      <c r="D245" s="7">
        <f t="shared" si="2"/>
        <v>6.6848810991233087E-3</v>
      </c>
    </row>
    <row r="246" spans="1:4" x14ac:dyDescent="0.3">
      <c r="A246" s="2">
        <v>41789</v>
      </c>
      <c r="B246">
        <v>-0.108902073</v>
      </c>
      <c r="C246">
        <v>-0.10960658199999999</v>
      </c>
      <c r="D246" s="7">
        <f t="shared" si="2"/>
        <v>6.4276158159917085E-3</v>
      </c>
    </row>
    <row r="247" spans="1:4" x14ac:dyDescent="0.3">
      <c r="A247" s="2">
        <v>41820</v>
      </c>
      <c r="B247">
        <v>-0.10899270599999999</v>
      </c>
      <c r="C247">
        <v>-0.109708822</v>
      </c>
      <c r="D247" s="7">
        <f t="shared" si="2"/>
        <v>6.5274240206498867E-3</v>
      </c>
    </row>
    <row r="248" spans="1:4" x14ac:dyDescent="0.3">
      <c r="A248" s="2">
        <v>41851</v>
      </c>
      <c r="B248">
        <v>-0.107749263</v>
      </c>
      <c r="C248">
        <v>-0.108458981</v>
      </c>
      <c r="D248" s="7">
        <f t="shared" si="2"/>
        <v>6.5436535864189811E-3</v>
      </c>
    </row>
    <row r="249" spans="1:4" x14ac:dyDescent="0.3">
      <c r="A249" s="2">
        <v>41880</v>
      </c>
      <c r="B249">
        <v>-0.105396792</v>
      </c>
      <c r="C249">
        <v>-0.106076539</v>
      </c>
      <c r="D249" s="7">
        <f t="shared" si="2"/>
        <v>6.4080804898809379E-3</v>
      </c>
    </row>
    <row r="250" spans="1:4" x14ac:dyDescent="0.3">
      <c r="A250" s="2">
        <v>41912</v>
      </c>
      <c r="B250">
        <v>-0.10247033999999999</v>
      </c>
      <c r="C250">
        <v>-0.10306161799999999</v>
      </c>
      <c r="D250" s="7">
        <f t="shared" si="2"/>
        <v>5.7371309656714361E-3</v>
      </c>
    </row>
    <row r="251" spans="1:4" x14ac:dyDescent="0.3">
      <c r="A251" s="2">
        <v>41943</v>
      </c>
      <c r="B251">
        <v>-0.103343007</v>
      </c>
      <c r="C251">
        <v>-0.103914467</v>
      </c>
      <c r="D251" s="7">
        <f t="shared" si="2"/>
        <v>5.4993305215143519E-3</v>
      </c>
    </row>
    <row r="252" spans="1:4" x14ac:dyDescent="0.3">
      <c r="A252" s="2">
        <v>41971</v>
      </c>
      <c r="B252">
        <v>-0.10316354599999999</v>
      </c>
      <c r="C252">
        <v>-0.103735417</v>
      </c>
      <c r="D252" s="7">
        <f t="shared" si="2"/>
        <v>5.5127845102314627E-3</v>
      </c>
    </row>
    <row r="253" spans="1:4" x14ac:dyDescent="0.3">
      <c r="A253" s="2">
        <v>42004</v>
      </c>
      <c r="B253">
        <v>0.104056935</v>
      </c>
      <c r="C253">
        <v>0.10460449500000001</v>
      </c>
      <c r="D253" s="7">
        <f t="shared" si="2"/>
        <v>5.2345742886097052E-3</v>
      </c>
    </row>
    <row r="254" spans="1:4" x14ac:dyDescent="0.3">
      <c r="A254" s="2">
        <v>42034</v>
      </c>
      <c r="B254">
        <v>0.103345853</v>
      </c>
      <c r="C254">
        <v>0.10395357600000001</v>
      </c>
      <c r="D254" s="7">
        <f t="shared" si="2"/>
        <v>5.8460999937126204E-3</v>
      </c>
    </row>
    <row r="255" spans="1:4" x14ac:dyDescent="0.3">
      <c r="A255" s="2">
        <v>42062</v>
      </c>
      <c r="B255">
        <v>0.101500824</v>
      </c>
      <c r="C255">
        <v>0.102118564</v>
      </c>
      <c r="D255" s="7">
        <f t="shared" si="2"/>
        <v>6.0492429172818336E-3</v>
      </c>
    </row>
    <row r="256" spans="1:4" x14ac:dyDescent="0.3">
      <c r="A256" s="2">
        <v>42094</v>
      </c>
      <c r="B256">
        <v>9.9341229000000003E-2</v>
      </c>
      <c r="C256">
        <v>9.9877640000000004E-2</v>
      </c>
      <c r="D256" s="7">
        <f t="shared" si="2"/>
        <v>5.3706815659641189E-3</v>
      </c>
    </row>
    <row r="257" spans="1:4" x14ac:dyDescent="0.3">
      <c r="A257" s="2">
        <v>42124</v>
      </c>
      <c r="B257">
        <v>9.9049403999999994E-2</v>
      </c>
      <c r="C257">
        <v>9.9582100000000007E-2</v>
      </c>
      <c r="D257" s="7">
        <f t="shared" si="2"/>
        <v>5.3493147864928838E-3</v>
      </c>
    </row>
    <row r="258" spans="1:4" x14ac:dyDescent="0.3">
      <c r="A258" s="2">
        <v>42153</v>
      </c>
      <c r="B258">
        <v>9.7911137999999995E-2</v>
      </c>
      <c r="C258">
        <v>9.8385424999999999E-2</v>
      </c>
      <c r="D258" s="7">
        <f t="shared" si="2"/>
        <v>4.820703879665141E-3</v>
      </c>
    </row>
    <row r="259" spans="1:4" x14ac:dyDescent="0.3">
      <c r="A259" s="2">
        <v>42185</v>
      </c>
      <c r="B259">
        <v>9.8741429000000006E-2</v>
      </c>
      <c r="C259">
        <v>9.9145358000000003E-2</v>
      </c>
      <c r="D259" s="7">
        <f t="shared" si="2"/>
        <v>4.0741090470417917E-3</v>
      </c>
    </row>
    <row r="260" spans="1:4" x14ac:dyDescent="0.3">
      <c r="A260" s="2">
        <v>42216</v>
      </c>
      <c r="B260">
        <v>-9.7242904000000005E-2</v>
      </c>
      <c r="C260">
        <v>-9.7661168000000007E-2</v>
      </c>
      <c r="D260" s="7">
        <f t="shared" si="2"/>
        <v>4.282807676434932E-3</v>
      </c>
    </row>
    <row r="261" spans="1:4" x14ac:dyDescent="0.3">
      <c r="A261" s="2">
        <v>42247</v>
      </c>
      <c r="B261">
        <v>9.7022289999999997E-2</v>
      </c>
      <c r="C261">
        <v>9.7409238999999995E-2</v>
      </c>
      <c r="D261" s="7">
        <f t="shared" si="2"/>
        <v>3.9724055333190478E-3</v>
      </c>
    </row>
    <row r="262" spans="1:4" x14ac:dyDescent="0.3">
      <c r="A262" s="2">
        <v>42277</v>
      </c>
      <c r="B262">
        <v>9.5565611999999994E-2</v>
      </c>
      <c r="C262">
        <v>9.5919095999999995E-2</v>
      </c>
      <c r="D262" s="7">
        <f t="shared" si="2"/>
        <v>3.6852307281961994E-3</v>
      </c>
    </row>
    <row r="263" spans="1:4" x14ac:dyDescent="0.3">
      <c r="A263" s="2">
        <v>42307</v>
      </c>
      <c r="B263">
        <v>9.5219471E-2</v>
      </c>
      <c r="C263">
        <v>9.5527108999999999E-2</v>
      </c>
      <c r="D263" s="7">
        <f t="shared" si="2"/>
        <v>3.2204261514917087E-3</v>
      </c>
    </row>
    <row r="264" spans="1:4" x14ac:dyDescent="0.3">
      <c r="A264" s="2">
        <v>42338</v>
      </c>
      <c r="B264">
        <v>9.5490685000000006E-2</v>
      </c>
      <c r="C264">
        <v>9.5681001000000002E-2</v>
      </c>
      <c r="D264" s="7">
        <f t="shared" si="2"/>
        <v>1.9890678192214556E-3</v>
      </c>
    </row>
    <row r="265" spans="1:4" x14ac:dyDescent="0.3">
      <c r="A265" s="2">
        <v>42369</v>
      </c>
      <c r="B265">
        <v>9.6388397000000001E-2</v>
      </c>
      <c r="C265">
        <v>9.635051E-2</v>
      </c>
      <c r="D265" s="7">
        <f t="shared" si="2"/>
        <v>3.9322054444756272E-4</v>
      </c>
    </row>
    <row r="266" spans="1:4" x14ac:dyDescent="0.3">
      <c r="A266" s="2">
        <v>42398</v>
      </c>
      <c r="B266">
        <v>9.7731688999999997E-2</v>
      </c>
      <c r="C266">
        <v>9.7689291999999997E-2</v>
      </c>
      <c r="D266" s="7">
        <f t="shared" si="2"/>
        <v>4.3399843659425413E-4</v>
      </c>
    </row>
    <row r="267" spans="1:4" x14ac:dyDescent="0.3">
      <c r="A267" s="2">
        <v>42429</v>
      </c>
      <c r="B267">
        <v>9.6889759000000006E-2</v>
      </c>
      <c r="C267">
        <v>9.6850132000000005E-2</v>
      </c>
      <c r="D267" s="7">
        <f t="shared" ref="D267:D301" si="3">IF(C267 &lt;&gt; 0, ABS(B267 - C267) / ABS(C267), "")</f>
        <v>4.0915793485960775E-4</v>
      </c>
    </row>
    <row r="268" spans="1:4" x14ac:dyDescent="0.3">
      <c r="A268" s="2">
        <v>42460</v>
      </c>
      <c r="B268">
        <v>0.10042387</v>
      </c>
      <c r="C268">
        <v>0.10035189799999999</v>
      </c>
      <c r="D268" s="7">
        <f t="shared" si="3"/>
        <v>7.1719620091294613E-4</v>
      </c>
    </row>
    <row r="269" spans="1:4" x14ac:dyDescent="0.3">
      <c r="A269" s="2">
        <v>42489</v>
      </c>
      <c r="B269">
        <v>0.100190339</v>
      </c>
      <c r="C269">
        <v>0.100112774</v>
      </c>
      <c r="D269" s="7">
        <f t="shared" si="3"/>
        <v>7.747762538275251E-4</v>
      </c>
    </row>
    <row r="270" spans="1:4" x14ac:dyDescent="0.3">
      <c r="A270" s="2">
        <v>42521</v>
      </c>
      <c r="B270">
        <v>0.10014255699999999</v>
      </c>
      <c r="C270">
        <v>0.100045434</v>
      </c>
      <c r="D270" s="7">
        <f t="shared" si="3"/>
        <v>9.7078893175665197E-4</v>
      </c>
    </row>
    <row r="271" spans="1:4" x14ac:dyDescent="0.3">
      <c r="A271" s="2">
        <v>42551</v>
      </c>
      <c r="B271">
        <v>9.8061999999999996E-2</v>
      </c>
      <c r="C271">
        <v>9.7970097000000006E-2</v>
      </c>
      <c r="D271" s="7">
        <f t="shared" si="3"/>
        <v>9.380719506686862E-4</v>
      </c>
    </row>
    <row r="272" spans="1:4" x14ac:dyDescent="0.3">
      <c r="A272" s="2">
        <v>42580</v>
      </c>
      <c r="B272">
        <v>9.6076528999999994E-2</v>
      </c>
      <c r="C272">
        <v>9.5993369999999995E-2</v>
      </c>
      <c r="D272" s="7">
        <f t="shared" si="3"/>
        <v>8.6629941213647692E-4</v>
      </c>
    </row>
    <row r="273" spans="1:4" x14ac:dyDescent="0.3">
      <c r="A273" s="2">
        <v>42613</v>
      </c>
      <c r="B273">
        <v>-9.3865980000000002E-2</v>
      </c>
      <c r="C273">
        <v>-9.3720241999999995E-2</v>
      </c>
      <c r="D273" s="7">
        <f t="shared" si="3"/>
        <v>1.5550322629342588E-3</v>
      </c>
    </row>
    <row r="274" spans="1:4" x14ac:dyDescent="0.3">
      <c r="A274" s="2">
        <v>42643</v>
      </c>
      <c r="B274">
        <v>-9.1206056999999993E-2</v>
      </c>
      <c r="C274">
        <v>-9.1043294999999996E-2</v>
      </c>
      <c r="D274" s="7">
        <f t="shared" si="3"/>
        <v>1.7877428535511249E-3</v>
      </c>
    </row>
    <row r="275" spans="1:4" x14ac:dyDescent="0.3">
      <c r="A275" s="2">
        <v>42674</v>
      </c>
      <c r="B275">
        <v>-9.0158473000000003E-2</v>
      </c>
      <c r="C275">
        <v>-9.0006190999999999E-2</v>
      </c>
      <c r="D275" s="7">
        <f t="shared" si="3"/>
        <v>1.6919058378995684E-3</v>
      </c>
    </row>
    <row r="276" spans="1:4" x14ac:dyDescent="0.3">
      <c r="A276" s="2">
        <v>42704</v>
      </c>
      <c r="B276">
        <v>8.9594507000000004E-2</v>
      </c>
      <c r="C276">
        <v>8.9443309999999998E-2</v>
      </c>
      <c r="D276" s="7">
        <f t="shared" si="3"/>
        <v>1.6904226822554499E-3</v>
      </c>
    </row>
    <row r="277" spans="1:4" x14ac:dyDescent="0.3">
      <c r="A277" s="2">
        <v>42734</v>
      </c>
      <c r="B277">
        <v>-9.1766453999999997E-2</v>
      </c>
      <c r="C277">
        <v>-9.1616423000000002E-2</v>
      </c>
      <c r="D277" s="7">
        <f t="shared" si="3"/>
        <v>1.6375994072590557E-3</v>
      </c>
    </row>
    <row r="278" spans="1:4" x14ac:dyDescent="0.3">
      <c r="A278" s="2">
        <v>42766</v>
      </c>
      <c r="B278">
        <v>-9.1598580999999998E-2</v>
      </c>
      <c r="C278">
        <v>-9.1470215999999993E-2</v>
      </c>
      <c r="D278" s="7">
        <f t="shared" si="3"/>
        <v>1.4033529777606002E-3</v>
      </c>
    </row>
    <row r="279" spans="1:4" x14ac:dyDescent="0.3">
      <c r="A279" s="2">
        <v>42794</v>
      </c>
      <c r="B279">
        <v>-9.0072167999999994E-2</v>
      </c>
      <c r="C279">
        <v>-8.9930685999999996E-2</v>
      </c>
      <c r="D279" s="7">
        <f t="shared" si="3"/>
        <v>1.5732338570173738E-3</v>
      </c>
    </row>
    <row r="280" spans="1:4" x14ac:dyDescent="0.3">
      <c r="A280" s="2">
        <v>42825</v>
      </c>
      <c r="B280">
        <v>-8.9654977999999996E-2</v>
      </c>
      <c r="C280">
        <v>-8.9490566999999993E-2</v>
      </c>
      <c r="D280" s="7">
        <f t="shared" si="3"/>
        <v>1.8371880468698249E-3</v>
      </c>
    </row>
    <row r="281" spans="1:4" x14ac:dyDescent="0.3">
      <c r="A281" s="2">
        <v>42853</v>
      </c>
      <c r="B281">
        <v>-8.8053370000000006E-2</v>
      </c>
      <c r="C281">
        <v>-8.7844243000000002E-2</v>
      </c>
      <c r="D281" s="7">
        <f t="shared" si="3"/>
        <v>2.380656863307518E-3</v>
      </c>
    </row>
    <row r="282" spans="1:4" x14ac:dyDescent="0.3">
      <c r="A282" s="2">
        <v>42886</v>
      </c>
      <c r="B282">
        <v>-8.3561695000000005E-2</v>
      </c>
      <c r="C282">
        <v>-8.3360966999999994E-2</v>
      </c>
      <c r="D282" s="7">
        <f t="shared" si="3"/>
        <v>2.4079375182873195E-3</v>
      </c>
    </row>
    <row r="283" spans="1:4" x14ac:dyDescent="0.3">
      <c r="A283" s="2">
        <v>42916</v>
      </c>
      <c r="B283">
        <v>-8.2467515000000005E-2</v>
      </c>
      <c r="C283">
        <v>-8.2250943000000007E-2</v>
      </c>
      <c r="D283" s="7">
        <f t="shared" si="3"/>
        <v>2.6330640367247604E-3</v>
      </c>
    </row>
    <row r="284" spans="1:4" x14ac:dyDescent="0.3">
      <c r="A284" s="2">
        <v>42947</v>
      </c>
      <c r="B284">
        <v>-8.3153220999999999E-2</v>
      </c>
      <c r="C284">
        <v>-8.2936676000000001E-2</v>
      </c>
      <c r="D284" s="7">
        <f t="shared" si="3"/>
        <v>2.610967914846244E-3</v>
      </c>
    </row>
    <row r="285" spans="1:4" x14ac:dyDescent="0.3">
      <c r="A285" s="2">
        <v>42978</v>
      </c>
      <c r="B285">
        <v>-8.0602772000000003E-2</v>
      </c>
      <c r="C285">
        <v>-8.0403859999999994E-2</v>
      </c>
      <c r="D285" s="7">
        <f t="shared" si="3"/>
        <v>2.4739110783985924E-3</v>
      </c>
    </row>
    <row r="286" spans="1:4" x14ac:dyDescent="0.3">
      <c r="A286" s="2">
        <v>43007</v>
      </c>
      <c r="B286">
        <v>-7.9740503000000004E-2</v>
      </c>
      <c r="C286">
        <v>-7.9532065999999998E-2</v>
      </c>
      <c r="D286" s="7">
        <f t="shared" si="3"/>
        <v>2.6207919708763224E-3</v>
      </c>
    </row>
    <row r="287" spans="1:4" x14ac:dyDescent="0.3">
      <c r="A287" s="2">
        <v>43039</v>
      </c>
      <c r="B287">
        <v>-7.8963861999999996E-2</v>
      </c>
      <c r="C287">
        <v>-7.8754952000000003E-2</v>
      </c>
      <c r="D287" s="7">
        <f t="shared" si="3"/>
        <v>2.6526585909161966E-3</v>
      </c>
    </row>
    <row r="288" spans="1:4" x14ac:dyDescent="0.3">
      <c r="A288" s="2">
        <v>43069</v>
      </c>
      <c r="B288">
        <v>-7.9089370000000006E-2</v>
      </c>
      <c r="C288">
        <v>-7.8885981999999993E-2</v>
      </c>
      <c r="D288" s="7">
        <f t="shared" si="3"/>
        <v>2.5782527496458455E-3</v>
      </c>
    </row>
    <row r="289" spans="1:4" x14ac:dyDescent="0.3">
      <c r="A289" s="2">
        <v>43098</v>
      </c>
      <c r="B289">
        <v>-7.9448159000000004E-2</v>
      </c>
      <c r="C289">
        <v>-7.9275262999999999E-2</v>
      </c>
      <c r="D289" s="7">
        <f t="shared" si="3"/>
        <v>2.1809577597996202E-3</v>
      </c>
    </row>
    <row r="290" spans="1:4" x14ac:dyDescent="0.3">
      <c r="A290" s="2">
        <v>43131</v>
      </c>
      <c r="B290">
        <v>-7.8467757999999999E-2</v>
      </c>
      <c r="C290">
        <v>-7.8311362999999995E-2</v>
      </c>
      <c r="D290" s="7">
        <f t="shared" si="3"/>
        <v>1.9970920439732818E-3</v>
      </c>
    </row>
    <row r="291" spans="1:4" x14ac:dyDescent="0.3">
      <c r="A291" s="2">
        <v>43159</v>
      </c>
      <c r="B291">
        <v>-7.2456111000000004E-2</v>
      </c>
      <c r="C291">
        <v>-7.2457227999999999E-2</v>
      </c>
      <c r="D291" s="7">
        <f t="shared" si="3"/>
        <v>1.5415991348646786E-5</v>
      </c>
    </row>
    <row r="292" spans="1:4" x14ac:dyDescent="0.3">
      <c r="A292" s="2">
        <v>43189</v>
      </c>
      <c r="B292">
        <v>-7.1814940999999993E-2</v>
      </c>
      <c r="C292">
        <v>-7.1911269E-2</v>
      </c>
      <c r="D292" s="7">
        <f t="shared" si="3"/>
        <v>1.3395397041318605E-3</v>
      </c>
    </row>
    <row r="293" spans="1:4" x14ac:dyDescent="0.3">
      <c r="A293" s="2">
        <v>43220</v>
      </c>
      <c r="B293">
        <v>-7.1079182000000005E-2</v>
      </c>
      <c r="C293">
        <v>-7.1177731999999994E-2</v>
      </c>
      <c r="D293" s="7">
        <f t="shared" si="3"/>
        <v>1.3845622392125241E-3</v>
      </c>
    </row>
    <row r="294" spans="1:4" x14ac:dyDescent="0.3">
      <c r="A294" s="2">
        <v>43251</v>
      </c>
      <c r="B294">
        <v>-7.1113200000000001E-2</v>
      </c>
      <c r="C294">
        <v>-7.1206430000000001E-2</v>
      </c>
      <c r="D294" s="7">
        <f t="shared" si="3"/>
        <v>1.3092918715346311E-3</v>
      </c>
    </row>
    <row r="295" spans="1:4" x14ac:dyDescent="0.3">
      <c r="A295" s="2">
        <v>43280</v>
      </c>
      <c r="B295">
        <v>-6.9752337999999997E-2</v>
      </c>
      <c r="C295">
        <v>-6.9865534000000007E-2</v>
      </c>
      <c r="D295" s="7">
        <f t="shared" si="3"/>
        <v>1.6201980221035716E-3</v>
      </c>
    </row>
    <row r="296" spans="1:4" x14ac:dyDescent="0.3">
      <c r="A296" s="2">
        <v>43312</v>
      </c>
      <c r="B296">
        <v>-6.9646980999999997E-2</v>
      </c>
      <c r="C296">
        <v>-6.9766276000000002E-2</v>
      </c>
      <c r="D296" s="7">
        <f t="shared" si="3"/>
        <v>1.709923573962947E-3</v>
      </c>
    </row>
    <row r="297" spans="1:4" x14ac:dyDescent="0.3">
      <c r="A297" s="2">
        <v>43343</v>
      </c>
      <c r="B297">
        <v>-6.9470527000000004E-2</v>
      </c>
      <c r="C297">
        <v>-6.9582059000000002E-2</v>
      </c>
      <c r="D297" s="7">
        <f t="shared" si="3"/>
        <v>1.6028844446813154E-3</v>
      </c>
    </row>
    <row r="298" spans="1:4" x14ac:dyDescent="0.3">
      <c r="A298" s="2">
        <v>43371</v>
      </c>
      <c r="B298">
        <v>-6.8656536000000004E-2</v>
      </c>
      <c r="C298">
        <v>-6.8764761999999993E-2</v>
      </c>
      <c r="D298" s="7">
        <f t="shared" si="3"/>
        <v>1.5738584247552412E-3</v>
      </c>
    </row>
    <row r="299" spans="1:4" x14ac:dyDescent="0.3">
      <c r="A299" s="2">
        <v>43404</v>
      </c>
      <c r="B299">
        <v>6.9180199999999997E-2</v>
      </c>
      <c r="C299">
        <v>6.9298286000000001E-2</v>
      </c>
      <c r="D299" s="7">
        <f t="shared" si="3"/>
        <v>1.7040248297050717E-3</v>
      </c>
    </row>
    <row r="300" spans="1:4" x14ac:dyDescent="0.3">
      <c r="A300" s="2">
        <v>43434</v>
      </c>
      <c r="B300">
        <v>6.9301644999999995E-2</v>
      </c>
      <c r="C300">
        <v>6.9413898000000002E-2</v>
      </c>
      <c r="D300" s="7">
        <f t="shared" si="3"/>
        <v>1.617154535825183E-3</v>
      </c>
    </row>
    <row r="301" spans="1:4" x14ac:dyDescent="0.3">
      <c r="A301" s="2">
        <v>43465</v>
      </c>
      <c r="B301">
        <v>6.9428867000000005E-2</v>
      </c>
      <c r="C301">
        <v>6.9534806000000005E-2</v>
      </c>
      <c r="D301" s="7">
        <f t="shared" si="3"/>
        <v>1.5235391610929256E-3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Level percentile</vt:lpstr>
      <vt:lpstr>Momentum percentile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2020-07-09T10:52:50Z</dcterms:created>
  <dcterms:modified xsi:type="dcterms:W3CDTF">2020-07-09T11:09:44Z</dcterms:modified>
</cp:coreProperties>
</file>