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D:\กิจกรรมห้อง Mu Friends\มองตัวเองอย่างไรให้ใจฉันสุข\"/>
    </mc:Choice>
  </mc:AlternateContent>
  <xr:revisionPtr revIDLastSave="0" documentId="13_ncr:1_{95824002-7318-44BD-A6FF-9DF952496439}" xr6:coauthVersionLast="36" xr6:coauthVersionMax="36" xr10:uidLastSave="{00000000-0000-0000-0000-000000000000}"/>
  <bookViews>
    <workbookView xWindow="0" yWindow="0" windowWidth="24000" windowHeight="9525" activeTab="1" xr2:uid="{00000000-000D-0000-FFFF-FFFF00000000}"/>
  </bookViews>
  <sheets>
    <sheet name="Form Responses 1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60" i="1" l="1"/>
  <c r="E60" i="1"/>
  <c r="C60" i="1"/>
</calcChain>
</file>

<file path=xl/sharedStrings.xml><?xml version="1.0" encoding="utf-8"?>
<sst xmlns="http://schemas.openxmlformats.org/spreadsheetml/2006/main" count="304" uniqueCount="219">
  <si>
    <t>Timestamp</t>
  </si>
  <si>
    <t>รหัสนักศึกษา</t>
  </si>
  <si>
    <t>คำถาม [ความพึงพอใจในรูปแบบกิจกรรม]</t>
  </si>
  <si>
    <t>คำถาม [ช่วงเวลาในการจัดกิจกรรม]</t>
  </si>
  <si>
    <t>คำถาม [ความพึงพอใจในภาพรวม]</t>
  </si>
  <si>
    <t>มุมมองเกี่ยวกับตัวเองก่อนและหลังทำกิจกรรม มีการเปลี่ยนแปลงไปอย่างไร</t>
  </si>
  <si>
    <t>ความประทับใจในกิจกรรม</t>
  </si>
  <si>
    <t>ข้อเสนอแนะ</t>
  </si>
  <si>
    <t>หัวข้อด้านสุขภาพใจที่อยากให้จัดกิจกรรมในครั้งต่อไป</t>
  </si>
  <si>
    <t>รักตัวเองมากขึ้น</t>
  </si>
  <si>
    <t>ชอบที่ให้ทำกิจกรรมรวมกัน และมีกลุ่มแยก</t>
  </si>
  <si>
    <t>-</t>
  </si>
  <si>
    <t>รู้จักตัวเองมากขึ้น</t>
  </si>
  <si>
    <t>กิจกรรมที่สนุก</t>
  </si>
  <si>
    <t>อยากให้มีกิจกรรมเพิ่มอีกค่ะ</t>
  </si>
  <si>
    <t>ระบายความในใจ</t>
  </si>
  <si>
    <t>ได้มองเห็นตัวเองมากขึ้น รู้จักตัวเองมากขึ้น</t>
  </si>
  <si>
    <t>ได้รู้จักเพใหม่มากขึ้น</t>
  </si>
  <si>
    <t>ดีค่ะ</t>
  </si>
  <si>
    <t>ทำต้อไปนะคะ</t>
  </si>
  <si>
    <t>ตอนแรกไม่ชอบที่ตัวเองมีข้อด้อยแต่พอได้ฟังที่พี่ๆพูดก็นึกได้ว่าเราควรรักตัวเอง เคารพตัวเอง ถ้าไม่ชอบก็แค่แก้ไข</t>
  </si>
  <si>
    <t>ชอบกิจกรรมการวาดรูปตัวเอง</t>
  </si>
  <si>
    <t>_</t>
  </si>
  <si>
    <t>โรคซึมเศร้า</t>
  </si>
  <si>
    <t>รู้จัก และรักตัวเองมากขึ้น</t>
  </si>
  <si>
    <t>ได้รู้จักเพื่อน มองมุมมองต่างๆกว้างขึ้นจากการรับฟังเพื่อนและพี่ๆ</t>
  </si>
  <si>
    <t>ก่อนทำยังไม่รู้ว่าจะจัดการความรู้สึกยังใง ว่าสิ่งที่ทำมันตลกไปหรือเปล่า เเต่พอได้ร่วมทำให้เข้าใจตัวเองมากๆขึ้นเลย</t>
  </si>
  <si>
    <t xml:space="preserve">กิจกรรมแต่ละกิจกรรมน่ารักมากๆ ทำให้ยิ้มบ่อย </t>
  </si>
  <si>
    <t>รักคนรอบข้างยังไงให้น่ารัก</t>
  </si>
  <si>
    <t>นึกถึงตัวเองมากขึ้น รู้เท่าทันความคิดตัวเองมากขึ้น</t>
  </si>
  <si>
    <t>พี่ๆแนะนำดีมาก สามารถนำไปประยุกต์ใช้ประโยชน์ได้มาก</t>
  </si>
  <si>
    <t>การเปรียบตัวเองกับคนอื่น</t>
  </si>
  <si>
    <t>ทำให้หันมามองตัวเองมากขึ้น มีสติมากขึ้นค่ะ</t>
  </si>
  <si>
    <t>ชอบกิจกรรมที่ให้วาดภาพตัวเองค่ะ</t>
  </si>
  <si>
    <t>การรับมือต่อการเปลี่ยนแปลงที่จะเกิดขึ้นในชีวิตเราค่ะ</t>
  </si>
  <si>
    <t>คิดดี ทำดีจ่ะ</t>
  </si>
  <si>
    <t>สนุกสนานดีครับ</t>
  </si>
  <si>
    <t>ถ้ามีของรางวัลน่าจะดี^^</t>
  </si>
  <si>
    <t>การจัดการความเครียดในสถานการณ์โควิด19</t>
  </si>
  <si>
    <t>ดีขึ้น</t>
  </si>
  <si>
    <t>สนุกดีได้คุยกับเพื่อนๆพี่ๆ</t>
  </si>
  <si>
    <t>ไม่มี</t>
  </si>
  <si>
    <t>ฟามรัก</t>
  </si>
  <si>
    <t>พยายามถามตัวเองมากขึ้นว่ารู้สึกยังไง</t>
  </si>
  <si>
    <t>ได้ใช้เวลากับตัวเองมากขึ้น</t>
  </si>
  <si>
    <t>อยากให้มีกิจกรรมมากกว่านี้</t>
  </si>
  <si>
    <t>ความเครียด</t>
  </si>
  <si>
    <t>เข้าใจตัวเองมากขึ้น</t>
  </si>
  <si>
    <t>ได้เเยกคุยกับเพื่อนเป็นกลุ่มค่ะ</t>
  </si>
  <si>
    <t>มีเกี่ยวกับจิตวิทยามากไปนิดนึงอ่ะค่ะ เเอบเบื่อนิดๆอ่ะค่ะ</t>
  </si>
  <si>
    <t>เข้าใจตนเองมากขึ้น และได้รู้ว่าควรจัดการกับสิ่งที่เกิดขึ้นและไม่โอเคกับตัวเองยังไง</t>
  </si>
  <si>
    <t xml:space="preserve">ดีมากค่ะ ชอบเกี่ยวกับเรื่อง mental health อยู่แล้ว อยากให้จัดกิจกรรมบ่อยๆ พี่ๆน่ารักมากๆเลยค่า </t>
  </si>
  <si>
    <t>อยากให้จัดกิจกรรมดีๆแบบนี้ต่อไปค่ะ</t>
  </si>
  <si>
    <t xml:space="preserve">How to รับมือกับคำพูดแย่ๆ </t>
  </si>
  <si>
    <t>รักตัวเองมากขึ้น พอใจในสิ่งที่ตัวเองเป็น</t>
  </si>
  <si>
    <t>พี่ๆและเพื่อนน่ารัก</t>
  </si>
  <si>
    <t>กิจกรรมวันนี้สนุกมากเลยค่ะ</t>
  </si>
  <si>
    <t>กิจกรรมที่ทำแล้วคลายเครียดช่วงโควิด</t>
  </si>
  <si>
    <t>รักตัวเอง ใส่ใจตัวเองมากขึ้น เป็นตัวเองให้ได้มากที่สุด</t>
  </si>
  <si>
    <t>อาจารย์ใจดีค่ะ กิจกรรมสนุกด้วยยย</t>
  </si>
  <si>
    <t>อยากให้เวลาทำกิจกรรมบางอันยาวกว่านี้นิดนึงค่ะ</t>
  </si>
  <si>
    <t>การแสดงออกและเพิ่มความมั่นใจ</t>
  </si>
  <si>
    <t>รักตัวเองในสิ่งที่ตัวเองไม่ชอบ พยายามปรับตัวกับสิ่งที่ไม่ชอบให้ได้มากที่สุด</t>
  </si>
  <si>
    <t>ปรับเปลี่ยนมุมมองในสิ่งที่ตัวเองไม่ต้องการ</t>
  </si>
  <si>
    <t>ไม่มี - สนุก เพลิดเพลินดีค่ะ</t>
  </si>
  <si>
    <t>มีความมั่นใจมากขึ้น</t>
  </si>
  <si>
    <t>ได้รู้จักพี่ๆน้องๆ</t>
  </si>
  <si>
    <t>รู้สึกว่าเราควรหันมาใส่ใจตัวเอง  ลองฟังเสียงหัวใจของตัวเอง คิดทบทวนกับตัวเองว่า เรารักตัวเองมากพอหรือยัง</t>
  </si>
  <si>
    <t>พี่ๆน่ารักมากเลยค่ะ</t>
  </si>
  <si>
    <t>อยากให้จัดกิจกรรมแบบนี้ต่อไปเรื่อยๆเลยค่ะ💖</t>
  </si>
  <si>
    <t>แลกเปลี่ยนประสบการณ์ที่พบเจอ และได้อะไรจากประสบการณ์นั้น</t>
  </si>
  <si>
    <t>ทำให้มองร่างกายตัวเองเป็นสิ่งที่ธรรมดาเพิ่มขึ้น ยอมรับในร่างกายตัวเองมากขึ้น</t>
  </si>
  <si>
    <t>พี่ๆน่ารักและเป็นกันเองมากค่ะ ชอบกิจกรรมที่ทำให้ได้พูดคุยกับเพื่อนๆ พี่ๆ</t>
  </si>
  <si>
    <t>การปล่อยวางจากความผิดหวัง</t>
  </si>
  <si>
    <t>รู้สึกชอบเเละพอใจในตนเองมากขึ้น</t>
  </si>
  <si>
    <t>ได้รู้จักเเละเเลกเปลี่ยนกับเพื่อน</t>
  </si>
  <si>
    <t>อยากให้ใช้เวลาในกลุ่มเพิ่มขึ้น</t>
  </si>
  <si>
    <t>การให้กำลังใจตัวเอง</t>
  </si>
  <si>
    <t>ได้รู้จักตัวตนของตนเองมากยิ่งขึ้น</t>
  </si>
  <si>
    <t>ทำให้ผู้เข้าร่วมกิจกรรมได้รู้จักตัวเองผ่านการทำกิจกรรมที่หลากหลาย</t>
  </si>
  <si>
    <t>ปรับปรุงระบบให้เสถียรมากขึ้น</t>
  </si>
  <si>
    <t>การจัดการอารมณ์</t>
  </si>
  <si>
    <t>u6410054</t>
  </si>
  <si>
    <t>สนุก ได้รู้จักเพื่อนๆพี่ๆต่างคณะ</t>
  </si>
  <si>
    <t>ได้รู้จักตัวเอง และมีมุมมองการมองตัวเองที่เปลี่ยนไปมาก ได้หัดมองตัวตนของตนเองในแบบที่ตัวเองเป็น</t>
  </si>
  <si>
    <t>ประทับใจกิจกรรม สไลด์สวยๆ และพี่ๆทั้งสองคนมากครับ</t>
  </si>
  <si>
    <t>ปัญหาความรักในชีวิตมหาวิทยาลัย</t>
  </si>
  <si>
    <t>รู้สึกได้คิดทบทวนตัวเอง ได้ทำความรู้จักตัวเองมากขึ้น</t>
  </si>
  <si>
    <t>ชอบกิจที่ให้วาดรูปเเล้วเอามาแชร์พูดคุยกัน ทำให้ได้รู้จักเพื่อนๆน้องๆต่างคณะด้วย</t>
  </si>
  <si>
    <t>อยากให้เพิ่มกิจกรรมมากกว่านี้อีกนิด</t>
  </si>
  <si>
    <t>เพลงบำบัด หนังสือผ่อนคลาย</t>
  </si>
  <si>
    <t xml:space="preserve">ทำให้ได้รู้ปัจจัยหรือสิ่งต่างๆที่เรามองข้ามไป </t>
  </si>
  <si>
    <t>กระบวนการคิด รู้เท่าทันตัวเอง รักตัวเอง เข้าใจสิ่งต่างๆ โดยรวมประทับใจนะคะ เหมือนได้เพิ่มมุมมองต่างๆด้วย</t>
  </si>
  <si>
    <t>จัดการความเครียด ผลกระทบจากความเครียด</t>
  </si>
  <si>
    <t>ทำให้รู้จักตัวเองมากขึ้น เท่าทันความคิดว่าคิดอะไรจากที่ไม่ค่อยคิด</t>
  </si>
  <si>
    <t>เอากิจกรรมที่คิดว่าไม่มีอะไรมาเปรียบเทียบกับชีวิตประจุบันได้ดี</t>
  </si>
  <si>
    <t>วิธีจักการกับความทุกข์ของตัวเอง</t>
  </si>
  <si>
    <t>ก่อน : งงว่าจะช่วยอะไรเราได้ หลัง: ได้รู้จักตัวเองมากขึ้นและนำไปใช้ในชีวิตประจำวัน</t>
  </si>
  <si>
    <t>วิทยากรดีมากๆครับ</t>
  </si>
  <si>
    <t>เกี่ยวกับการดูแลตัวเองเวลาจิตตก</t>
  </si>
  <si>
    <t>ุ6309199</t>
  </si>
  <si>
    <t>รู้สึกรักตัวเองมากขึ้น สังเกตุชีวิตมากขึ้น</t>
  </si>
  <si>
    <t>ได้คุยกับเพื่อน ๆ</t>
  </si>
  <si>
    <t>ขอบคุณที่ทำกิจกรรมนี้นะคะ</t>
  </si>
  <si>
    <t>การเอาชนะความเครียด</t>
  </si>
  <si>
    <t>ได้เข้าใจในตัวเองมากขึ้น เเละดีใจภูมิใจในตัวเองอย่างมาก</t>
  </si>
  <si>
    <t>พี่ๆใจดีมากๆเลยยค่ะ น่ารักมากๆเลยยค่ะ</t>
  </si>
  <si>
    <t>ไม่มีค่ะ เพราะพี่ทำได้ดีมากๆเเล้ว</t>
  </si>
  <si>
    <t>สุขภาพใจในด้านของครอบครัว ความอบอุ่น การเข้าใจตนเอง</t>
  </si>
  <si>
    <t>ใจเย็นกับตัวเองมากขึ้น</t>
  </si>
  <si>
    <t>พี่ๆตั้งใจจัดกิจกรรมให้มากๆ</t>
  </si>
  <si>
    <t>การอยู่ร่วมกับผู้อื่นอย่างมีความสุข</t>
  </si>
  <si>
    <t>เราควรรักตัวเองให้มากๆ บางครั้งเลิกสนใจสายตารอบข้างบ้างแต่ให้ฟังเสียงหัวใจของตัวเอง</t>
  </si>
  <si>
    <t>พี่ๆใจดีมากกกกกกกก ได้รู้จักตัวเองมากขึ้น ได้ทัศนคติใหม่ๆ</t>
  </si>
  <si>
    <t>ไม่มีค่า</t>
  </si>
  <si>
    <t>รับฟังปัญหาแล้วแนะนำ</t>
  </si>
  <si>
    <t xml:space="preserve">ได้รู้จักตัวเองมากขึ้นว่าจริงๆแล้วเราเป็นคนแบบไหน </t>
  </si>
  <si>
    <t>พี่ๆเป็นกันเอง ได้พูดคุยกับเพื่อน พี่ ต่างคณะ</t>
  </si>
  <si>
    <t>อยากให้ทำความรู้จักกันมากกว่านี้</t>
  </si>
  <si>
    <t>อุปนิสัยและบุคลิกภาพ</t>
  </si>
  <si>
    <t>การรักตัวเอง การทำให้ชีวิตตัวเองดีขึ้น</t>
  </si>
  <si>
    <t>รู้จักตัวเองมากขึ้น กระตุ้นตัวเองให้มีสติในการทำใช้ชีวิตได้ดี</t>
  </si>
  <si>
    <t>ถ้าสถานการณ์โควิดดีขึ้น อยากมีการจัดแบบออนไซด์ น่าจะได้เจอเพื่อนๆ รู้จักกับอาจารย์ได้มากขึ้น</t>
  </si>
  <si>
    <t>การแบ่งปัน ความสุขที่เกิดจากการให้</t>
  </si>
  <si>
    <t>เข้าใจเเละปรับเปลี่ยนมุมมองในตนเองให้ดียิ่งขึ้น</t>
  </si>
  <si>
    <t>พี่ๆให้ความรู้ ความเข้าใจเป็นกันเอง กิจกรรมสนุก น่าสนใจ</t>
  </si>
  <si>
    <t>ติดขัดเรื่องสัญญาณอินเตอร์เน็ต</t>
  </si>
  <si>
    <t>การอยู่ร่วมกับผู้อื่นให้มีความสุข</t>
  </si>
  <si>
    <t>มองตัวเองในทิศทางบวกมากขึ้นมาก</t>
  </si>
  <si>
    <t>คำแนะนำดีมาก ทำให้คิดบวกได้อย่างมาก</t>
  </si>
  <si>
    <t>ดีมาก อยากให้จัดอีกบ่อยๆ</t>
  </si>
  <si>
    <t>ความเครียดในช่วงการเรียนออนไลน์</t>
  </si>
  <si>
    <t>นึกถึงตัวเองมากขึ้น</t>
  </si>
  <si>
    <t>พี่ๆแนะนำดีมาก</t>
  </si>
  <si>
    <t>การเปรียบเทียบตัวเองกับคนอื่น</t>
  </si>
  <si>
    <t>รู้สึกว่าเราควรใส่ใจกับตัวเองมากขึ้นใส่ใจคนอื่นน้อยลง</t>
  </si>
  <si>
    <t>พี่ๆน่ารักมากๆให้ข้อคิดดีๆหลายแบบสนุกมากๆครับ</t>
  </si>
  <si>
    <t>บุคลิกภาพ</t>
  </si>
  <si>
    <t>ทำให้ได้มองเห็นข้อดีข้อเสียของตนเอง และแนวทางในการปรับปรุงตัวเองในดียิ่งขึ้นด้วย</t>
  </si>
  <si>
    <t>วิทยากรในความรู้ดีมากๆ เห็นภาพมากขึ้น</t>
  </si>
  <si>
    <t>อยากให้จัดบ่อยๆ</t>
  </si>
  <si>
    <t>เรียนออนไลน์อย่างไรให้มีความสุข</t>
  </si>
  <si>
    <t>ได้ยอมรับตัวเองอย่างที่ตัวเองเป็น, รู้ทันตัวเอง, ปล่อยวางกับสิ่งที่เราทำอะไรกับมันไม่ได้</t>
  </si>
  <si>
    <t>พี่ๆดำเนินกิจกรรม active ดีมาก</t>
  </si>
  <si>
    <t>ระยะเวลาอาจจะนานเกินไป อยากให้กิจกรรมลึกซึ้งกว่านี้</t>
  </si>
  <si>
    <t>ซึมเศร้าได้ง่ายจากการกักตัวนานๆ</t>
  </si>
  <si>
    <t xml:space="preserve">รู้สึกเข้าใจตัวเองมากขึ้นและกดดันตัวเองน้อยลง เราแค่ต้องรู้ทันอารมณ์ความรู้สึกตัวเอง ได้embrace myself ได้รู้สึกมั่นใจในสิ่งที่ตัวเองทำว่าทำได้ดีแล้ว </t>
  </si>
  <si>
    <t>ตลอดกิจกรรมมีความเรียบง่ายแต่ไม่น่าเบื่อเลย ตอนท้ายกิจกรรมที่พี่ทั้งสองคนพูดสรุปรวมเป็นอะไรที่ดีมากๆรู้สึกได้รับการเยียวยา</t>
  </si>
  <si>
    <t xml:space="preserve">จัดการความโกรธ ความหงุดหงิดใจ ความคับข้องใจ </t>
  </si>
  <si>
    <t>ตอนแรกไม่ได้มองตัวเองขนาดนั้น พอเข้าร่วมกิจกรรมนี้รู้สึกว่าเรามองเห็นตัวเองมากขึ้น</t>
  </si>
  <si>
    <t>อาจารย์พูดดีมากๆ ก่อนเข้าร่วมกิจกรรมยังคุยกับเพื่อนอยู่เลยว่าฉันไม่สวย ฉันอยากศัลจัง พอวันนี้ได้เข้าร่วมกิจกรรมกับเพื่อนก็ได้เปลี่ยนความคิด รู้สึกรักตัวเองมากขึ้นจริงๆค่ะ ขอบคุณนะคะ</t>
  </si>
  <si>
    <t>ไม่มีเลยค่ะ ประทับใจ</t>
  </si>
  <si>
    <t xml:space="preserve">เอาเป็นการเข้าสังคมก็ดีเหมือนกันค่ะ การปรับตัวกับเพื่อนๆอะไรแบบนี้ค่ะ </t>
  </si>
  <si>
    <t>ทำให้ตระหนักถึงสิ่งที่ตัวเองความต้องการมาก มองย้อนกลับมาที่ตัวเองในหลายๆด้าน</t>
  </si>
  <si>
    <t>การคุยที่เป็นกันเอง คุยสนุก ได้เเลกเปลี่ยนกับเพื่อนๆ</t>
  </si>
  <si>
    <t>อยากให้กระชับเวลาในการคุยที่น่าสนใจมากขึ้น เพิ่มการเเนะนำก่อนเข้าร่วมกัน</t>
  </si>
  <si>
    <t>การบริหารเวลาชีวิตเพื่อสุขภาพที่ดี</t>
  </si>
  <si>
    <t>เข้าใจตัวเองมากขึ้น เข้าใจเเละทราบว่าต้องปรับปรุงยังไงค่ะ</t>
  </si>
  <si>
    <t>ประทับใจเพื่อนๆและพี่มากเลยค่ะ สนุก เป็นกันเองมากๆ</t>
  </si>
  <si>
    <t>อยากจัดเเบบออนไซต์มากๆเลยค่ะ</t>
  </si>
  <si>
    <t>รู้จักตัวเอง รู้จักผู้อื่นค่ะ</t>
  </si>
  <si>
    <t>หลังจากทำกิจกรรม ทำให้รักตัวเองมากขึ้น มั่นใจในตัวเองมากขึ้น</t>
  </si>
  <si>
    <t>ได้แชร์ไอเดียร่วมกับเพื่อนๆคณะอื่น</t>
  </si>
  <si>
    <t>อยากให้จัดกิจกรรมแบบนี้ในครั้งหน้าอีกค่ะ</t>
  </si>
  <si>
    <t>กิจกรรมเสริมสร้างความมั่นใจในตนเอง</t>
  </si>
  <si>
    <t>รู้สึกเข้าใจและเริ่มรู้สึกรักตัวเองมากขึ้น</t>
  </si>
  <si>
    <t>กิจกรรมสนุก พี่ๆเป็นกันเองมากกกกกกกกกกก</t>
  </si>
  <si>
    <t>เวลาจัดกิจกรรมอาจจะนานไปนิดนึง</t>
  </si>
  <si>
    <t>ใจไม่สู้ ท้อง่ายเวลาตั้งใจทำอะไรสักอย่าง</t>
  </si>
  <si>
    <t>ได้ตระหนักถึงความเป็นตัวเองมากขึ้น และได้ย้อนถามตัวเองหลังจากที่ไม่ได้ถามตัวเองแบบนี้มาหลายเดือน ทำให้เรามีความสุขกับตัวเองมากขึ้น และพยายามทำความเข้าใจกับสิ่งที่ควบคุมไม่ใด้</t>
  </si>
  <si>
    <t>คำถามที่เป็นหัวข้อหลัก คือ ถ้าแต่งงานกับตัวเอง จะต้องเจออะไร รวมทั้งมีกิจกรรมช่วยในการทำความเข้าใจและหาคำตอบ</t>
  </si>
  <si>
    <t>อยากให้มีกิจกรรมเพิ่มขึ้น</t>
  </si>
  <si>
    <t>ความผิดหวังจากการตั้งความหวัง</t>
  </si>
  <si>
    <t>ก่อนเข้ารวมกิจกรรมก็จะรู้สึกไม่ค่อยชอบตัวเอง มองแต่สิ่งที่ตัวเองไม่มี เอาตัวเองไปเปรียบเทียบกับคนอื่น แต่พอได้เข้ากิจกรรมนี้ก็รู้สึกรักตัวเองมากขึ้นค่ะ รู้สึกว่าตัวเองก็มีข้อดีหลายๆอย่าง ก่อนหน้าเคยไม่ชอบผมตัวเอง แต่หลังทำกิจกรรมก็รู้สึกชอบผมตัวเองแล้วค่ะ ผมหยิกก็สวยดีค่ะ😁</t>
  </si>
  <si>
    <t>ประทับใจพี่ๆที่จัดกิจดรรมดีๆแบบนี้ค่ะ และประทับใจเพื่อนๆ ได้เเลกเปลี่ยนความคิดในหลายๆเรื่องๆ</t>
  </si>
  <si>
    <t>อยากให้มีกิจกรรมเพิ่มค่ะ วันนี้สนุกมากๆเลยค่ะ</t>
  </si>
  <si>
    <t>หัวข้อการรับมือยังไงกับ hate speech ค่ะ</t>
  </si>
  <si>
    <t>เข้าใจตัวเองมากขึ้น รักตัวเองมากขึ้น</t>
  </si>
  <si>
    <t>ผู้บรรยายมีความรู้ เข้าใจในเนื้อหา</t>
  </si>
  <si>
    <t>อยากให้ครั้งต่อๆไป เพิ่มกิจกรรมมามากกว่านี้ ได้เวลาแบ่งกลุ่มทำความรู้จักเพื่อนมากกว่านี้</t>
  </si>
  <si>
    <t>วิธีก้าวข้ามปัญหาต่างๆที่เข้ามาในชีวิต</t>
  </si>
  <si>
    <t>เรามีสิ่งดีๆที่เรามองข้ามอีกเยอะมาก แต่ไม่เห็นคุณค่าของมัน เราจะกลับมาใส่ใจตัวเองให้มากขึ้นค่ะ</t>
  </si>
  <si>
    <t>การอธิบายเกี่ยวกับความคิดที่มองตัวเองเป็นอย่างไรได้ดีมากเลยค่ะ</t>
  </si>
  <si>
    <t xml:space="preserve">เน็ตไม่ดีค่ะ คุยกับใครไม่ได้เลย รู้สึกอยากให้จัดในเว็บอื่นค่ะ </t>
  </si>
  <si>
    <t>ช่วงนี้ทำอะรผิดพลาดบ่อยมากเลยค่ะ ไม่ค่อยมีสติเท่าไร เหนื่อยใจ</t>
  </si>
  <si>
    <t>เห็นคุณค่าในตัวเองมากขึ้น ยอมรับในความไม่สมบูรณ์แบบของตนเองได้ดี</t>
  </si>
  <si>
    <t>ได้พูดคุยกับเพื่อน แลกเปลี่ยนมุมมองความคิด</t>
  </si>
  <si>
    <t>จัดกิจกรรมได้ดีแล้วค่ะ</t>
  </si>
  <si>
    <t>อยากให้ทำเกี่ยวกับการจัดการภาวะ Burn out ในชีวิตค่ะ</t>
  </si>
  <si>
    <t xml:space="preserve">ทำให้รัก รู้จัก และเข้าใจ ตัวเองมากขึ้น </t>
  </si>
  <si>
    <t>เป็นการสอนให้ดูตัวเองและรู้จักรักตัวเอง</t>
  </si>
  <si>
    <t>ชอบกิจกรรมแบบนี้ค่ะ ได้รู้จักตัวเองอีกทั้งยังได้เพื่อนใหม่ๆ</t>
  </si>
  <si>
    <t>อยากให้ทำแนวจิตวิทยาเกี่ยวกับการรู้จักตัวเองที่ลึกซึ้งมากขึ้นค่ะ หรือการจัดการอารมณ์ ความรู้สึก</t>
  </si>
  <si>
    <t>U6424054</t>
  </si>
  <si>
    <t>ได้รู้จักตัวเองมากขึ้นผ่านการทำกิจกรรมต่างๆ</t>
  </si>
  <si>
    <t>เป็นกิจกรรมที่ทำให้ทุกคนมีส่วนร่วมซึ่งกันและกัน</t>
  </si>
  <si>
    <t>ควรทำกิจกรรมให้กระชับมากยิ่งขึ้น</t>
  </si>
  <si>
    <t>ค้นหาข้อดีและรักตัวเองให้มากยิ่งขึ้น</t>
  </si>
  <si>
    <t>ได้รู้จักยอมรับในสิ่งที่ตัวเองเป็นมากขึ้น</t>
  </si>
  <si>
    <t>ทำให้ได้เปิดมุมมองมากขึ้น ช่วยให้ได้เปิดใจมองตัวเองมากขึ้นยอมรับว่าสิ่งๆนั้นคือตัวเรา</t>
  </si>
  <si>
    <t>การฮีลตัวเองจากความเครียด</t>
  </si>
  <si>
    <t>รู้สึกว่ารักตัวเองมากขึ้นและรู้จักตัวเองมากขึ้น</t>
  </si>
  <si>
    <t>การให้พูดคุยแลกเปลี่ยนกันเป็นกลุ่มย่อยๆ</t>
  </si>
  <si>
    <t>การดูแลสภาพจิตใจในช่วงวิกฤติโควิดแบบนี้</t>
  </si>
  <si>
    <t>พอหลังทำกิจกรรมทำให้ได้รู้จักตนเองมากขึ้นและได้ลองทบทวนว่าตนเองคิดอะไรอยู่ เป็นคนแบบไหน</t>
  </si>
  <si>
    <t>เป็นกิจกรรมที่ดีค่ะ ได้ทำกิจกรรมร่วมกับเพื่อนๆ และได้รู้จักตนเองมากขึ้น</t>
  </si>
  <si>
    <t>ไม่มีค่ะ</t>
  </si>
  <si>
    <t>วิธีสร้างความสุขให้กับตนเองในช่วงโควิด</t>
  </si>
  <si>
    <t>ก่อนทำกิจกรรมรู้สึกว่าเวลาเรามีอะไรไม่ชอบหรือไม่สบายใจก็จะโฟกัสที่ตรงนั้นตลอด แต่หลังทำกิจกรรมรู้สึกว่าเรามองเห็นคุณค่าในตัวเองมากขึ้น โฟกัสกับตัวเองรู้ว่าตอนนี้เรารู้สึกอย่างไร และลเือกที่จะให้ความสำคัญให้สิ่งที่เราควบคุมได้ และไม่สนใจในสิ่งที่เราควบคุมไม่ได้</t>
  </si>
  <si>
    <t>ทุกคนให้ความร่วมมือดีมาก รู้สึกว่าทุกคนพร้อมที่จะมาทำกิจกรรมนี้ และพี่ๆที่คอยดำเนินกิจกรรมก็ใจดีมากๆและให้ความรุ้ดีมากๆเลยค่ะ</t>
  </si>
  <si>
    <t>เวลาในการทำกิจกรรมยาวไปนิดนึงค่ะ</t>
  </si>
  <si>
    <t>beauty standards</t>
  </si>
  <si>
    <t>เข้าใจในความคิดของตัวเองมากขึ้น ให้เวลาในการคิดทบทวน ไม่ใช้เวลาที่จำกัดมาทำให้ความคิดเรารวดเร็วเกินไป</t>
  </si>
  <si>
    <t xml:space="preserve">รู้สึกได้ทบทวนความคิดตัวเอง ได้รู้จักในการสื่อสารออกมาผ่านรูปของตัวเอง พี่ๆน่ารัก ได้คุยกับเพื่อนใหม่ในกลุ่ม </t>
  </si>
  <si>
    <t>มีแค่เรื่องของความกระชับของการอธิบายในการจัดกิจกรรมนิดหน่อย แต่ว่าประทับใจค่ะ</t>
  </si>
  <si>
    <t>การรับฟังตัวเองและผู้อื่น</t>
  </si>
  <si>
    <t>PST-019</t>
  </si>
  <si>
    <t>StudentCode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</si>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</sst>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m/d/yyyy\ h:mm:ss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87" fontId="1" fillId="0" borderId="0" xfId="0" applyNumberFormat="1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0"/>
  <sheetViews>
    <sheetView workbookViewId="0">
      <pane ySplit="1" topLeftCell="A2" activePane="bottomLeft" state="frozen"/>
      <selection pane="bottomLeft" activeCell="B59" sqref="B2:B59"/>
    </sheetView>
  </sheetViews>
  <sheetFormatPr defaultColWidth="14.42578125" defaultRowHeight="15.75" customHeight="1" x14ac:dyDescent="0.2"/>
  <cols>
    <col min="1" max="15" width="21.5703125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2">
        <v>44384.64684700231</v>
      </c>
      <c r="B2" s="3">
        <v>6403098</v>
      </c>
      <c r="C2" s="3">
        <v>5</v>
      </c>
      <c r="D2" s="3">
        <v>5</v>
      </c>
      <c r="E2" s="3">
        <v>5</v>
      </c>
      <c r="F2" s="3" t="s">
        <v>9</v>
      </c>
      <c r="G2" s="3" t="s">
        <v>10</v>
      </c>
      <c r="H2" s="3" t="s">
        <v>11</v>
      </c>
      <c r="I2" s="3" t="s">
        <v>11</v>
      </c>
    </row>
    <row r="3" spans="1:9" ht="12.75" x14ac:dyDescent="0.2">
      <c r="A3" s="2">
        <v>44384.647058287039</v>
      </c>
      <c r="B3" s="3">
        <v>6311026</v>
      </c>
      <c r="C3" s="3">
        <v>5</v>
      </c>
      <c r="D3" s="3">
        <v>5</v>
      </c>
      <c r="E3" s="3">
        <v>5</v>
      </c>
      <c r="F3" s="3" t="s">
        <v>12</v>
      </c>
      <c r="G3" s="3" t="s">
        <v>13</v>
      </c>
      <c r="H3" s="3" t="s">
        <v>14</v>
      </c>
      <c r="I3" s="3" t="s">
        <v>15</v>
      </c>
    </row>
    <row r="4" spans="1:9" ht="12.75" x14ac:dyDescent="0.2">
      <c r="A4" s="2">
        <v>44384.647082199073</v>
      </c>
      <c r="B4" s="3">
        <v>6310018</v>
      </c>
      <c r="C4" s="3">
        <v>5</v>
      </c>
      <c r="D4" s="3">
        <v>4</v>
      </c>
      <c r="E4" s="3">
        <v>5</v>
      </c>
      <c r="F4" s="3" t="s">
        <v>16</v>
      </c>
      <c r="G4" s="3" t="s">
        <v>17</v>
      </c>
      <c r="H4" s="3" t="s">
        <v>18</v>
      </c>
      <c r="I4" s="3" t="s">
        <v>19</v>
      </c>
    </row>
    <row r="5" spans="1:9" ht="12.75" x14ac:dyDescent="0.2">
      <c r="A5" s="2">
        <v>44384.647207233793</v>
      </c>
      <c r="B5" s="3">
        <v>6319030</v>
      </c>
      <c r="C5" s="3">
        <v>4</v>
      </c>
      <c r="D5" s="3">
        <v>4</v>
      </c>
      <c r="E5" s="3">
        <v>4</v>
      </c>
      <c r="F5" s="3" t="s">
        <v>20</v>
      </c>
      <c r="G5" s="3" t="s">
        <v>21</v>
      </c>
      <c r="H5" s="3" t="s">
        <v>22</v>
      </c>
      <c r="I5" s="3" t="s">
        <v>23</v>
      </c>
    </row>
    <row r="6" spans="1:9" ht="12.75" x14ac:dyDescent="0.2">
      <c r="A6" s="2">
        <v>44384.647210787036</v>
      </c>
      <c r="B6" s="3">
        <v>6389205</v>
      </c>
      <c r="C6" s="3">
        <v>5</v>
      </c>
      <c r="D6" s="3">
        <v>5</v>
      </c>
      <c r="E6" s="3">
        <v>5</v>
      </c>
      <c r="F6" s="3" t="s">
        <v>24</v>
      </c>
      <c r="G6" s="3" t="s">
        <v>25</v>
      </c>
      <c r="H6" s="3" t="s">
        <v>11</v>
      </c>
      <c r="I6" s="3" t="s">
        <v>11</v>
      </c>
    </row>
    <row r="7" spans="1:9" ht="12.75" x14ac:dyDescent="0.2">
      <c r="A7" s="2">
        <v>44384.647272291666</v>
      </c>
      <c r="B7" s="3">
        <v>6309287</v>
      </c>
      <c r="C7" s="3">
        <v>5</v>
      </c>
      <c r="D7" s="3">
        <v>5</v>
      </c>
      <c r="E7" s="3">
        <v>5</v>
      </c>
      <c r="F7" s="3" t="s">
        <v>26</v>
      </c>
      <c r="G7" s="3" t="s">
        <v>27</v>
      </c>
      <c r="H7" s="3" t="s">
        <v>11</v>
      </c>
      <c r="I7" s="3" t="s">
        <v>28</v>
      </c>
    </row>
    <row r="8" spans="1:9" ht="12.75" x14ac:dyDescent="0.2">
      <c r="A8" s="2">
        <v>44384.647298055555</v>
      </c>
      <c r="B8" s="3">
        <v>6170011</v>
      </c>
      <c r="C8" s="3">
        <v>4</v>
      </c>
      <c r="D8" s="3">
        <v>3</v>
      </c>
      <c r="E8" s="3">
        <v>3</v>
      </c>
      <c r="F8" s="3" t="s">
        <v>29</v>
      </c>
      <c r="G8" s="3" t="s">
        <v>30</v>
      </c>
      <c r="H8" s="3" t="s">
        <v>11</v>
      </c>
      <c r="I8" s="3" t="s">
        <v>31</v>
      </c>
    </row>
    <row r="9" spans="1:9" ht="12.75" x14ac:dyDescent="0.2">
      <c r="A9" s="2">
        <v>44384.647331307875</v>
      </c>
      <c r="B9" s="3">
        <v>6213478</v>
      </c>
      <c r="C9" s="3">
        <v>5</v>
      </c>
      <c r="D9" s="3">
        <v>5</v>
      </c>
      <c r="E9" s="3">
        <v>5</v>
      </c>
      <c r="F9" s="3" t="s">
        <v>32</v>
      </c>
      <c r="G9" s="3" t="s">
        <v>33</v>
      </c>
      <c r="H9" s="3" t="s">
        <v>11</v>
      </c>
      <c r="I9" s="3" t="s">
        <v>34</v>
      </c>
    </row>
    <row r="10" spans="1:9" ht="12.75" x14ac:dyDescent="0.2">
      <c r="A10" s="2">
        <v>44384.647382719908</v>
      </c>
      <c r="B10" s="3">
        <v>6223001</v>
      </c>
      <c r="C10" s="3">
        <v>5</v>
      </c>
      <c r="D10" s="3">
        <v>4</v>
      </c>
      <c r="E10" s="3">
        <v>4</v>
      </c>
      <c r="F10" s="3" t="s">
        <v>35</v>
      </c>
      <c r="G10" s="3" t="s">
        <v>36</v>
      </c>
      <c r="H10" s="3" t="s">
        <v>37</v>
      </c>
      <c r="I10" s="3" t="s">
        <v>38</v>
      </c>
    </row>
    <row r="11" spans="1:9" ht="12.75" x14ac:dyDescent="0.2">
      <c r="A11" s="2">
        <v>44384.647383842588</v>
      </c>
      <c r="B11" s="3">
        <v>6405144</v>
      </c>
      <c r="C11" s="3">
        <v>5</v>
      </c>
      <c r="D11" s="3">
        <v>5</v>
      </c>
      <c r="E11" s="3">
        <v>5</v>
      </c>
      <c r="F11" s="3" t="s">
        <v>39</v>
      </c>
      <c r="G11" s="3" t="s">
        <v>40</v>
      </c>
      <c r="H11" s="3" t="s">
        <v>41</v>
      </c>
      <c r="I11" s="3" t="s">
        <v>42</v>
      </c>
    </row>
    <row r="12" spans="1:9" ht="12.75" x14ac:dyDescent="0.2">
      <c r="A12" s="2">
        <v>44384.647472974539</v>
      </c>
      <c r="B12" s="3">
        <v>6304030</v>
      </c>
      <c r="C12" s="3">
        <v>5</v>
      </c>
      <c r="D12" s="3">
        <v>4</v>
      </c>
      <c r="E12" s="3">
        <v>5</v>
      </c>
      <c r="F12" s="3" t="s">
        <v>43</v>
      </c>
      <c r="G12" s="3" t="s">
        <v>44</v>
      </c>
      <c r="H12" s="3" t="s">
        <v>45</v>
      </c>
      <c r="I12" s="3" t="s">
        <v>46</v>
      </c>
    </row>
    <row r="13" spans="1:9" ht="12.75" x14ac:dyDescent="0.2">
      <c r="A13" s="2">
        <v>44384.647540358797</v>
      </c>
      <c r="B13" s="3">
        <v>6401179</v>
      </c>
      <c r="C13" s="3">
        <v>4</v>
      </c>
      <c r="D13" s="3">
        <v>3</v>
      </c>
      <c r="E13" s="3">
        <v>3</v>
      </c>
      <c r="F13" s="3" t="s">
        <v>47</v>
      </c>
      <c r="G13" s="3" t="s">
        <v>48</v>
      </c>
      <c r="H13" s="3" t="s">
        <v>49</v>
      </c>
      <c r="I13" s="3" t="s">
        <v>11</v>
      </c>
    </row>
    <row r="14" spans="1:9" ht="12.75" x14ac:dyDescent="0.2">
      <c r="A14" s="2">
        <v>44384.647546111111</v>
      </c>
      <c r="B14" s="3">
        <v>6309255</v>
      </c>
      <c r="C14" s="3">
        <v>5</v>
      </c>
      <c r="D14" s="3">
        <v>4</v>
      </c>
      <c r="E14" s="3">
        <v>4</v>
      </c>
      <c r="F14" s="3" t="s">
        <v>50</v>
      </c>
      <c r="G14" s="3" t="s">
        <v>51</v>
      </c>
      <c r="H14" s="3" t="s">
        <v>52</v>
      </c>
      <c r="I14" s="3" t="s">
        <v>53</v>
      </c>
    </row>
    <row r="15" spans="1:9" ht="12.75" x14ac:dyDescent="0.2">
      <c r="A15" s="2">
        <v>44384.64770908565</v>
      </c>
      <c r="B15" s="3">
        <v>6323020</v>
      </c>
      <c r="C15" s="3">
        <v>5</v>
      </c>
      <c r="D15" s="3">
        <v>5</v>
      </c>
      <c r="E15" s="3">
        <v>5</v>
      </c>
      <c r="F15" s="3" t="s">
        <v>54</v>
      </c>
      <c r="G15" s="3" t="s">
        <v>55</v>
      </c>
      <c r="H15" s="3" t="s">
        <v>56</v>
      </c>
      <c r="I15" s="3" t="s">
        <v>57</v>
      </c>
    </row>
    <row r="16" spans="1:9" ht="12.75" x14ac:dyDescent="0.2">
      <c r="A16" s="2">
        <v>44384.647715671294</v>
      </c>
      <c r="B16" s="3">
        <v>6410051</v>
      </c>
      <c r="C16" s="3">
        <v>4</v>
      </c>
      <c r="D16" s="3">
        <v>3</v>
      </c>
      <c r="E16" s="3">
        <v>4</v>
      </c>
      <c r="F16" s="3" t="s">
        <v>58</v>
      </c>
      <c r="G16" s="3" t="s">
        <v>59</v>
      </c>
      <c r="H16" s="3" t="s">
        <v>60</v>
      </c>
      <c r="I16" s="3" t="s">
        <v>61</v>
      </c>
    </row>
    <row r="17" spans="1:9" ht="12.75" x14ac:dyDescent="0.2">
      <c r="A17" s="2">
        <v>44384.647724282404</v>
      </c>
      <c r="B17" s="3">
        <v>6403131</v>
      </c>
      <c r="C17" s="3">
        <v>5</v>
      </c>
      <c r="D17" s="3">
        <v>5</v>
      </c>
      <c r="E17" s="3">
        <v>5</v>
      </c>
      <c r="F17" s="3" t="s">
        <v>62</v>
      </c>
      <c r="G17" s="3" t="s">
        <v>63</v>
      </c>
      <c r="H17" s="3" t="s">
        <v>64</v>
      </c>
      <c r="I17" s="3" t="s">
        <v>11</v>
      </c>
    </row>
    <row r="18" spans="1:9" ht="12.75" x14ac:dyDescent="0.2">
      <c r="A18" s="2">
        <v>44384.647752453704</v>
      </c>
      <c r="B18" s="3">
        <v>6206096</v>
      </c>
      <c r="C18" s="3">
        <v>5</v>
      </c>
      <c r="D18" s="3">
        <v>5</v>
      </c>
      <c r="E18" s="3">
        <v>5</v>
      </c>
      <c r="F18" s="3" t="s">
        <v>65</v>
      </c>
      <c r="G18" s="3" t="s">
        <v>66</v>
      </c>
      <c r="H18" s="3" t="s">
        <v>11</v>
      </c>
      <c r="I18" s="3" t="s">
        <v>11</v>
      </c>
    </row>
    <row r="19" spans="1:9" ht="12.75" x14ac:dyDescent="0.2">
      <c r="A19" s="2">
        <v>44384.647771990742</v>
      </c>
      <c r="B19" s="3">
        <v>6419006</v>
      </c>
      <c r="C19" s="3">
        <v>4</v>
      </c>
      <c r="D19" s="3">
        <v>4</v>
      </c>
      <c r="E19" s="3">
        <v>5</v>
      </c>
      <c r="F19" s="3" t="s">
        <v>67</v>
      </c>
      <c r="G19" s="3" t="s">
        <v>68</v>
      </c>
      <c r="H19" s="3" t="s">
        <v>69</v>
      </c>
      <c r="I19" s="3" t="s">
        <v>70</v>
      </c>
    </row>
    <row r="20" spans="1:9" ht="12.75" x14ac:dyDescent="0.2">
      <c r="A20" s="2">
        <v>44384.647782418979</v>
      </c>
      <c r="B20" s="3">
        <v>6310024</v>
      </c>
      <c r="C20" s="3">
        <v>5</v>
      </c>
      <c r="D20" s="3">
        <v>5</v>
      </c>
      <c r="E20" s="3">
        <v>5</v>
      </c>
      <c r="F20" s="3" t="s">
        <v>71</v>
      </c>
      <c r="G20" s="3" t="s">
        <v>72</v>
      </c>
      <c r="H20" s="3" t="s">
        <v>11</v>
      </c>
      <c r="I20" s="3" t="s">
        <v>73</v>
      </c>
    </row>
    <row r="21" spans="1:9" ht="12.75" x14ac:dyDescent="0.2">
      <c r="A21" s="2">
        <v>44384.647813414354</v>
      </c>
      <c r="B21" s="3">
        <v>6313033</v>
      </c>
      <c r="C21" s="3">
        <v>4</v>
      </c>
      <c r="D21" s="3">
        <v>3</v>
      </c>
      <c r="E21" s="3">
        <v>4</v>
      </c>
      <c r="F21" s="3" t="s">
        <v>74</v>
      </c>
      <c r="G21" s="3" t="s">
        <v>75</v>
      </c>
      <c r="H21" s="3" t="s">
        <v>76</v>
      </c>
      <c r="I21" s="3" t="s">
        <v>77</v>
      </c>
    </row>
    <row r="22" spans="1:9" ht="12.75" x14ac:dyDescent="0.2">
      <c r="A22" s="2">
        <v>44384.647842152779</v>
      </c>
      <c r="B22" s="3">
        <v>6405018</v>
      </c>
      <c r="C22" s="3">
        <v>4</v>
      </c>
      <c r="D22" s="3">
        <v>4</v>
      </c>
      <c r="E22" s="3">
        <v>4</v>
      </c>
      <c r="F22" s="3" t="s">
        <v>78</v>
      </c>
      <c r="G22" s="3" t="s">
        <v>79</v>
      </c>
      <c r="H22" s="3" t="s">
        <v>80</v>
      </c>
      <c r="I22" s="3" t="s">
        <v>81</v>
      </c>
    </row>
    <row r="23" spans="1:9" ht="12.75" x14ac:dyDescent="0.2">
      <c r="A23" s="2">
        <v>44384.647872280097</v>
      </c>
      <c r="B23" s="3" t="s">
        <v>82</v>
      </c>
      <c r="C23" s="3">
        <v>4</v>
      </c>
      <c r="D23" s="3">
        <v>5</v>
      </c>
      <c r="E23" s="3">
        <v>4</v>
      </c>
      <c r="F23" s="3" t="s">
        <v>9</v>
      </c>
      <c r="G23" s="3" t="s">
        <v>83</v>
      </c>
      <c r="H23" s="3" t="s">
        <v>11</v>
      </c>
      <c r="I23" s="3" t="s">
        <v>11</v>
      </c>
    </row>
    <row r="24" spans="1:9" ht="12.75" x14ac:dyDescent="0.2">
      <c r="A24" s="2">
        <v>44384.647935185189</v>
      </c>
      <c r="B24" s="3">
        <v>6316002</v>
      </c>
      <c r="C24" s="3">
        <v>5</v>
      </c>
      <c r="D24" s="3">
        <v>5</v>
      </c>
      <c r="E24" s="3">
        <v>5</v>
      </c>
      <c r="F24" s="3" t="s">
        <v>84</v>
      </c>
      <c r="G24" s="3" t="s">
        <v>85</v>
      </c>
      <c r="H24" s="3" t="s">
        <v>11</v>
      </c>
      <c r="I24" s="3" t="s">
        <v>86</v>
      </c>
    </row>
    <row r="25" spans="1:9" ht="12.75" x14ac:dyDescent="0.2">
      <c r="A25" s="2">
        <v>44384.647941967589</v>
      </c>
      <c r="B25" s="3">
        <v>6208069</v>
      </c>
      <c r="C25" s="3">
        <v>5</v>
      </c>
      <c r="D25" s="3">
        <v>5</v>
      </c>
      <c r="E25" s="3">
        <v>5</v>
      </c>
      <c r="F25" s="3" t="s">
        <v>87</v>
      </c>
      <c r="G25" s="3" t="s">
        <v>88</v>
      </c>
      <c r="H25" s="3" t="s">
        <v>89</v>
      </c>
      <c r="I25" s="3" t="s">
        <v>90</v>
      </c>
    </row>
    <row r="26" spans="1:9" ht="12.75" x14ac:dyDescent="0.2">
      <c r="A26" s="2">
        <v>44384.648001215275</v>
      </c>
      <c r="B26" s="3">
        <v>6306028</v>
      </c>
      <c r="C26" s="3">
        <v>5</v>
      </c>
      <c r="D26" s="3">
        <v>5</v>
      </c>
      <c r="E26" s="3">
        <v>5</v>
      </c>
      <c r="F26" s="3" t="s">
        <v>91</v>
      </c>
      <c r="G26" s="3" t="s">
        <v>92</v>
      </c>
      <c r="H26" s="3" t="s">
        <v>11</v>
      </c>
      <c r="I26" s="3" t="s">
        <v>93</v>
      </c>
    </row>
    <row r="27" spans="1:9" ht="12.75" x14ac:dyDescent="0.2">
      <c r="A27" s="2">
        <v>44384.648004270828</v>
      </c>
      <c r="B27" s="3">
        <v>6401217</v>
      </c>
      <c r="C27" s="3">
        <v>4</v>
      </c>
      <c r="D27" s="3">
        <v>4</v>
      </c>
      <c r="E27" s="3">
        <v>4</v>
      </c>
      <c r="F27" s="3" t="s">
        <v>94</v>
      </c>
      <c r="G27" s="3" t="s">
        <v>95</v>
      </c>
      <c r="H27" s="3" t="s">
        <v>11</v>
      </c>
      <c r="I27" s="3" t="s">
        <v>96</v>
      </c>
    </row>
    <row r="28" spans="1:9" ht="12.75" x14ac:dyDescent="0.2">
      <c r="A28" s="2">
        <v>44384.648084594912</v>
      </c>
      <c r="B28" s="3">
        <v>6487010</v>
      </c>
      <c r="C28" s="3">
        <v>5</v>
      </c>
      <c r="D28" s="3">
        <v>4</v>
      </c>
      <c r="E28" s="3">
        <v>5</v>
      </c>
      <c r="F28" s="3" t="s">
        <v>97</v>
      </c>
      <c r="G28" s="3" t="s">
        <v>98</v>
      </c>
      <c r="H28" s="3" t="s">
        <v>11</v>
      </c>
      <c r="I28" s="3" t="s">
        <v>99</v>
      </c>
    </row>
    <row r="29" spans="1:9" ht="12.75" x14ac:dyDescent="0.2">
      <c r="A29" s="2">
        <v>44384.648115856486</v>
      </c>
      <c r="B29" s="3" t="s">
        <v>100</v>
      </c>
      <c r="C29" s="3">
        <v>4</v>
      </c>
      <c r="D29" s="3">
        <v>3</v>
      </c>
      <c r="E29" s="3">
        <v>4</v>
      </c>
      <c r="F29" s="3" t="s">
        <v>101</v>
      </c>
      <c r="G29" s="3" t="s">
        <v>102</v>
      </c>
      <c r="H29" s="3" t="s">
        <v>103</v>
      </c>
      <c r="I29" s="3" t="s">
        <v>104</v>
      </c>
    </row>
    <row r="30" spans="1:9" ht="12.75" x14ac:dyDescent="0.2">
      <c r="A30" s="2">
        <v>44384.648121273145</v>
      </c>
      <c r="B30" s="3">
        <v>6409111</v>
      </c>
      <c r="C30" s="3">
        <v>5</v>
      </c>
      <c r="D30" s="3">
        <v>4</v>
      </c>
      <c r="E30" s="3">
        <v>5</v>
      </c>
      <c r="F30" s="3" t="s">
        <v>105</v>
      </c>
      <c r="G30" s="3" t="s">
        <v>106</v>
      </c>
      <c r="H30" s="3" t="s">
        <v>107</v>
      </c>
      <c r="I30" s="3" t="s">
        <v>108</v>
      </c>
    </row>
    <row r="31" spans="1:9" ht="12.75" x14ac:dyDescent="0.2">
      <c r="A31" s="2">
        <v>44384.648127465276</v>
      </c>
      <c r="B31" s="3">
        <v>6207021</v>
      </c>
      <c r="C31" s="3">
        <v>4</v>
      </c>
      <c r="D31" s="3">
        <v>4</v>
      </c>
      <c r="E31" s="3">
        <v>4</v>
      </c>
      <c r="F31" s="3" t="s">
        <v>109</v>
      </c>
      <c r="G31" s="3" t="s">
        <v>110</v>
      </c>
      <c r="H31" s="3" t="s">
        <v>11</v>
      </c>
      <c r="I31" s="3" t="s">
        <v>111</v>
      </c>
    </row>
    <row r="32" spans="1:9" ht="12.75" x14ac:dyDescent="0.2">
      <c r="A32" s="2">
        <v>44384.648211736116</v>
      </c>
      <c r="B32" s="3">
        <v>6306108</v>
      </c>
      <c r="C32" s="3">
        <v>5</v>
      </c>
      <c r="D32" s="3">
        <v>5</v>
      </c>
      <c r="E32" s="3">
        <v>5</v>
      </c>
      <c r="F32" s="3" t="s">
        <v>112</v>
      </c>
      <c r="G32" s="3" t="s">
        <v>113</v>
      </c>
      <c r="H32" s="3" t="s">
        <v>114</v>
      </c>
      <c r="I32" s="3" t="s">
        <v>115</v>
      </c>
    </row>
    <row r="33" spans="1:9" ht="12.75" x14ac:dyDescent="0.2">
      <c r="A33" s="2">
        <v>44384.648232951389</v>
      </c>
      <c r="B33" s="3">
        <v>6410073</v>
      </c>
      <c r="C33" s="3">
        <v>5</v>
      </c>
      <c r="D33" s="3">
        <v>5</v>
      </c>
      <c r="E33" s="3">
        <v>5</v>
      </c>
      <c r="F33" s="3" t="s">
        <v>116</v>
      </c>
      <c r="G33" s="3" t="s">
        <v>117</v>
      </c>
      <c r="H33" s="3" t="s">
        <v>118</v>
      </c>
      <c r="I33" s="3" t="s">
        <v>119</v>
      </c>
    </row>
    <row r="34" spans="1:9" ht="12.75" x14ac:dyDescent="0.2">
      <c r="A34" s="2">
        <v>44384.64824008102</v>
      </c>
      <c r="B34" s="3">
        <v>6389223</v>
      </c>
      <c r="C34" s="3">
        <v>5</v>
      </c>
      <c r="D34" s="3">
        <v>5</v>
      </c>
      <c r="E34" s="3">
        <v>5</v>
      </c>
      <c r="F34" s="3" t="s">
        <v>120</v>
      </c>
      <c r="G34" s="3" t="s">
        <v>121</v>
      </c>
      <c r="H34" s="3" t="s">
        <v>122</v>
      </c>
      <c r="I34" s="3" t="s">
        <v>123</v>
      </c>
    </row>
    <row r="35" spans="1:9" ht="12.75" x14ac:dyDescent="0.2">
      <c r="A35" s="2">
        <v>44384.648379432867</v>
      </c>
      <c r="B35" s="3">
        <v>6309117</v>
      </c>
      <c r="C35" s="3">
        <v>4</v>
      </c>
      <c r="D35" s="3">
        <v>4</v>
      </c>
      <c r="E35" s="3">
        <v>4</v>
      </c>
      <c r="F35" s="3" t="s">
        <v>124</v>
      </c>
      <c r="G35" s="3" t="s">
        <v>125</v>
      </c>
      <c r="H35" s="3" t="s">
        <v>126</v>
      </c>
      <c r="I35" s="3" t="s">
        <v>127</v>
      </c>
    </row>
    <row r="36" spans="1:9" ht="12.75" x14ac:dyDescent="0.2">
      <c r="A36" s="2">
        <v>44384.648485381942</v>
      </c>
      <c r="B36" s="3">
        <v>6281320</v>
      </c>
      <c r="C36" s="3">
        <v>4</v>
      </c>
      <c r="D36" s="3">
        <v>4</v>
      </c>
      <c r="E36" s="3">
        <v>4</v>
      </c>
      <c r="F36" s="3" t="s">
        <v>128</v>
      </c>
      <c r="G36" s="3" t="s">
        <v>129</v>
      </c>
      <c r="H36" s="3" t="s">
        <v>130</v>
      </c>
      <c r="I36" s="3" t="s">
        <v>131</v>
      </c>
    </row>
    <row r="37" spans="1:9" ht="12.75" x14ac:dyDescent="0.2">
      <c r="A37" s="2">
        <v>44384.648488981482</v>
      </c>
      <c r="B37" s="3">
        <v>6170011</v>
      </c>
      <c r="C37" s="3">
        <v>4</v>
      </c>
      <c r="D37" s="3">
        <v>3</v>
      </c>
      <c r="E37" s="3">
        <v>4</v>
      </c>
      <c r="F37" s="3" t="s">
        <v>132</v>
      </c>
      <c r="G37" s="3" t="s">
        <v>133</v>
      </c>
      <c r="H37" s="3" t="s">
        <v>11</v>
      </c>
      <c r="I37" s="3" t="s">
        <v>134</v>
      </c>
    </row>
    <row r="38" spans="1:9" ht="12.75" x14ac:dyDescent="0.2">
      <c r="A38" s="2">
        <v>44384.648505011573</v>
      </c>
      <c r="B38" s="3">
        <v>6410022</v>
      </c>
      <c r="C38" s="3">
        <v>5</v>
      </c>
      <c r="D38" s="3">
        <v>5</v>
      </c>
      <c r="E38" s="3">
        <v>5</v>
      </c>
      <c r="F38" s="3" t="s">
        <v>135</v>
      </c>
      <c r="G38" s="3" t="s">
        <v>136</v>
      </c>
      <c r="H38" s="3" t="s">
        <v>11</v>
      </c>
      <c r="I38" s="3" t="s">
        <v>137</v>
      </c>
    </row>
    <row r="39" spans="1:9" ht="12.75" x14ac:dyDescent="0.2">
      <c r="A39" s="2">
        <v>44384.648751388886</v>
      </c>
      <c r="B39" s="3">
        <v>6319023</v>
      </c>
      <c r="C39" s="3">
        <v>4</v>
      </c>
      <c r="D39" s="3">
        <v>5</v>
      </c>
      <c r="E39" s="3">
        <v>5</v>
      </c>
      <c r="F39" s="3" t="s">
        <v>138</v>
      </c>
      <c r="G39" s="3" t="s">
        <v>139</v>
      </c>
      <c r="H39" s="3" t="s">
        <v>140</v>
      </c>
      <c r="I39" s="3" t="s">
        <v>141</v>
      </c>
    </row>
    <row r="40" spans="1:9" ht="12.75" x14ac:dyDescent="0.2">
      <c r="A40" s="2">
        <v>44384.648849340279</v>
      </c>
      <c r="B40" s="3">
        <v>6310069</v>
      </c>
      <c r="C40" s="3">
        <v>4</v>
      </c>
      <c r="D40" s="3">
        <v>3</v>
      </c>
      <c r="E40" s="3">
        <v>4</v>
      </c>
      <c r="F40" s="3" t="s">
        <v>142</v>
      </c>
      <c r="G40" s="3" t="s">
        <v>143</v>
      </c>
      <c r="H40" s="3" t="s">
        <v>144</v>
      </c>
      <c r="I40" s="3" t="s">
        <v>145</v>
      </c>
    </row>
    <row r="41" spans="1:9" ht="12.75" x14ac:dyDescent="0.2">
      <c r="A41" s="2">
        <v>44384.648971840274</v>
      </c>
      <c r="B41" s="3">
        <v>6223011</v>
      </c>
      <c r="C41" s="3">
        <v>5</v>
      </c>
      <c r="D41" s="3">
        <v>4</v>
      </c>
      <c r="E41" s="3">
        <v>5</v>
      </c>
      <c r="F41" s="3" t="s">
        <v>146</v>
      </c>
      <c r="G41" s="3" t="s">
        <v>147</v>
      </c>
      <c r="H41" s="3" t="s">
        <v>11</v>
      </c>
      <c r="I41" s="3" t="s">
        <v>148</v>
      </c>
    </row>
    <row r="42" spans="1:9" ht="12.75" x14ac:dyDescent="0.2">
      <c r="A42" s="2">
        <v>44384.649036145835</v>
      </c>
      <c r="B42" s="3">
        <v>6323023</v>
      </c>
      <c r="C42" s="3">
        <v>4</v>
      </c>
      <c r="D42" s="3">
        <v>4</v>
      </c>
      <c r="E42" s="3">
        <v>4</v>
      </c>
      <c r="F42" s="3" t="s">
        <v>149</v>
      </c>
      <c r="G42" s="3" t="s">
        <v>150</v>
      </c>
      <c r="H42" s="3" t="s">
        <v>151</v>
      </c>
      <c r="I42" s="3" t="s">
        <v>152</v>
      </c>
    </row>
    <row r="43" spans="1:9" ht="12.75" x14ac:dyDescent="0.2">
      <c r="A43" s="2">
        <v>44384.649070833329</v>
      </c>
      <c r="B43" s="3">
        <v>6309216</v>
      </c>
      <c r="C43" s="3">
        <v>5</v>
      </c>
      <c r="D43" s="3">
        <v>4</v>
      </c>
      <c r="E43" s="3">
        <v>4</v>
      </c>
      <c r="F43" s="3" t="s">
        <v>153</v>
      </c>
      <c r="G43" s="3" t="s">
        <v>154</v>
      </c>
      <c r="H43" s="3" t="s">
        <v>155</v>
      </c>
      <c r="I43" s="3" t="s">
        <v>156</v>
      </c>
    </row>
    <row r="44" spans="1:9" ht="12.75" x14ac:dyDescent="0.2">
      <c r="A44" s="2">
        <v>44384.649070844913</v>
      </c>
      <c r="B44" s="3">
        <v>6223011</v>
      </c>
      <c r="C44" s="3">
        <v>5</v>
      </c>
      <c r="D44" s="3">
        <v>4</v>
      </c>
      <c r="E44" s="3">
        <v>5</v>
      </c>
      <c r="F44" s="3" t="s">
        <v>146</v>
      </c>
      <c r="G44" s="3" t="s">
        <v>147</v>
      </c>
      <c r="H44" s="3" t="s">
        <v>11</v>
      </c>
      <c r="I44" s="3" t="s">
        <v>148</v>
      </c>
    </row>
    <row r="45" spans="1:9" ht="12.75" x14ac:dyDescent="0.2">
      <c r="A45" s="2">
        <v>44384.649092743057</v>
      </c>
      <c r="B45" s="3">
        <v>6389257</v>
      </c>
      <c r="C45" s="3">
        <v>5</v>
      </c>
      <c r="D45" s="3">
        <v>5</v>
      </c>
      <c r="E45" s="3">
        <v>5</v>
      </c>
      <c r="F45" s="3" t="s">
        <v>157</v>
      </c>
      <c r="G45" s="3" t="s">
        <v>158</v>
      </c>
      <c r="H45" s="3" t="s">
        <v>159</v>
      </c>
      <c r="I45" s="3" t="s">
        <v>160</v>
      </c>
    </row>
    <row r="46" spans="1:9" ht="12.75" x14ac:dyDescent="0.2">
      <c r="A46" s="2">
        <v>44384.649107638892</v>
      </c>
      <c r="B46" s="3">
        <v>6311123</v>
      </c>
      <c r="C46" s="3">
        <v>5</v>
      </c>
      <c r="D46" s="3">
        <v>5</v>
      </c>
      <c r="E46" s="3">
        <v>5</v>
      </c>
      <c r="F46" s="3" t="s">
        <v>161</v>
      </c>
      <c r="G46" s="3" t="s">
        <v>162</v>
      </c>
      <c r="H46" s="3" t="s">
        <v>163</v>
      </c>
      <c r="I46" s="3" t="s">
        <v>164</v>
      </c>
    </row>
    <row r="47" spans="1:9" ht="12.75" x14ac:dyDescent="0.2">
      <c r="A47" s="2">
        <v>44384.649261759259</v>
      </c>
      <c r="B47" s="3">
        <v>6310066</v>
      </c>
      <c r="C47" s="3">
        <v>5</v>
      </c>
      <c r="D47" s="3">
        <v>4</v>
      </c>
      <c r="E47" s="3">
        <v>5</v>
      </c>
      <c r="F47" s="3" t="s">
        <v>165</v>
      </c>
      <c r="G47" s="3" t="s">
        <v>166</v>
      </c>
      <c r="H47" s="3" t="s">
        <v>167</v>
      </c>
      <c r="I47" s="3" t="s">
        <v>168</v>
      </c>
    </row>
    <row r="48" spans="1:9" ht="12.75" x14ac:dyDescent="0.2">
      <c r="A48" s="2">
        <v>44384.64927623843</v>
      </c>
      <c r="B48" s="3">
        <v>6309301</v>
      </c>
      <c r="C48" s="3">
        <v>4</v>
      </c>
      <c r="D48" s="3">
        <v>5</v>
      </c>
      <c r="E48" s="3">
        <v>4</v>
      </c>
      <c r="F48" s="3" t="s">
        <v>169</v>
      </c>
      <c r="G48" s="3" t="s">
        <v>170</v>
      </c>
      <c r="H48" s="3" t="s">
        <v>171</v>
      </c>
      <c r="I48" s="3" t="s">
        <v>172</v>
      </c>
    </row>
    <row r="49" spans="1:9" ht="12.75" x14ac:dyDescent="0.2">
      <c r="A49" s="2">
        <v>44384.649333680558</v>
      </c>
      <c r="B49" s="3">
        <v>6308074</v>
      </c>
      <c r="C49" s="3">
        <v>5</v>
      </c>
      <c r="D49" s="3">
        <v>5</v>
      </c>
      <c r="E49" s="3">
        <v>5</v>
      </c>
      <c r="F49" s="3" t="s">
        <v>173</v>
      </c>
      <c r="G49" s="3" t="s">
        <v>174</v>
      </c>
      <c r="H49" s="3" t="s">
        <v>175</v>
      </c>
      <c r="I49" s="3" t="s">
        <v>176</v>
      </c>
    </row>
    <row r="50" spans="1:9" ht="12.75" x14ac:dyDescent="0.2">
      <c r="A50" s="2">
        <v>44384.649482337962</v>
      </c>
      <c r="B50" s="3">
        <v>6424061</v>
      </c>
      <c r="C50" s="3">
        <v>3</v>
      </c>
      <c r="D50" s="3">
        <v>5</v>
      </c>
      <c r="E50" s="3">
        <v>3</v>
      </c>
      <c r="F50" s="3" t="s">
        <v>177</v>
      </c>
      <c r="G50" s="3" t="s">
        <v>178</v>
      </c>
      <c r="H50" s="3" t="s">
        <v>179</v>
      </c>
      <c r="I50" s="3" t="s">
        <v>180</v>
      </c>
    </row>
    <row r="51" spans="1:9" ht="12.75" x14ac:dyDescent="0.2">
      <c r="A51" s="2">
        <v>44384.649505358801</v>
      </c>
      <c r="B51" s="3">
        <v>6407035</v>
      </c>
      <c r="C51" s="3">
        <v>4</v>
      </c>
      <c r="D51" s="3">
        <v>5</v>
      </c>
      <c r="E51" s="3">
        <v>3</v>
      </c>
      <c r="F51" s="3" t="s">
        <v>181</v>
      </c>
      <c r="G51" s="3" t="s">
        <v>182</v>
      </c>
      <c r="H51" s="3" t="s">
        <v>183</v>
      </c>
      <c r="I51" s="3" t="s">
        <v>184</v>
      </c>
    </row>
    <row r="52" spans="1:9" ht="12.75" x14ac:dyDescent="0.2">
      <c r="A52" s="2">
        <v>44384.649702939816</v>
      </c>
      <c r="B52" s="3">
        <v>6309318</v>
      </c>
      <c r="C52" s="3">
        <v>5</v>
      </c>
      <c r="D52" s="3">
        <v>5</v>
      </c>
      <c r="E52" s="3">
        <v>5</v>
      </c>
      <c r="F52" s="3" t="s">
        <v>185</v>
      </c>
      <c r="G52" s="3" t="s">
        <v>186</v>
      </c>
      <c r="H52" s="3" t="s">
        <v>187</v>
      </c>
      <c r="I52" s="3" t="s">
        <v>188</v>
      </c>
    </row>
    <row r="53" spans="1:9" ht="12.75" x14ac:dyDescent="0.2">
      <c r="A53" s="2">
        <v>44384.64982741898</v>
      </c>
      <c r="B53" s="3">
        <v>6310045</v>
      </c>
      <c r="C53" s="3">
        <v>5</v>
      </c>
      <c r="D53" s="3">
        <v>4</v>
      </c>
      <c r="E53" s="3">
        <v>5</v>
      </c>
      <c r="F53" s="3" t="s">
        <v>189</v>
      </c>
      <c r="G53" s="3" t="s">
        <v>190</v>
      </c>
      <c r="H53" s="3" t="s">
        <v>191</v>
      </c>
      <c r="I53" s="3" t="s">
        <v>192</v>
      </c>
    </row>
    <row r="54" spans="1:9" ht="12.75" x14ac:dyDescent="0.2">
      <c r="A54" s="2">
        <v>44384.649857962962</v>
      </c>
      <c r="B54" s="3" t="s">
        <v>193</v>
      </c>
      <c r="C54" s="3">
        <v>4</v>
      </c>
      <c r="D54" s="3">
        <v>4</v>
      </c>
      <c r="E54" s="3">
        <v>5</v>
      </c>
      <c r="F54" s="3" t="s">
        <v>194</v>
      </c>
      <c r="G54" s="3" t="s">
        <v>195</v>
      </c>
      <c r="H54" s="3" t="s">
        <v>196</v>
      </c>
      <c r="I54" s="3" t="s">
        <v>197</v>
      </c>
    </row>
    <row r="55" spans="1:9" ht="12.75" x14ac:dyDescent="0.2">
      <c r="A55" s="2">
        <v>44384.649920625001</v>
      </c>
      <c r="B55" s="3">
        <v>6310042</v>
      </c>
      <c r="C55" s="3">
        <v>5</v>
      </c>
      <c r="D55" s="3">
        <v>5</v>
      </c>
      <c r="E55" s="3">
        <v>5</v>
      </c>
      <c r="F55" s="3" t="s">
        <v>198</v>
      </c>
      <c r="G55" s="3" t="s">
        <v>199</v>
      </c>
      <c r="H55" s="3" t="s">
        <v>11</v>
      </c>
      <c r="I55" s="3" t="s">
        <v>200</v>
      </c>
    </row>
    <row r="56" spans="1:9" ht="12.75" x14ac:dyDescent="0.2">
      <c r="A56" s="2">
        <v>44384.650137048608</v>
      </c>
      <c r="B56" s="3">
        <v>6205719</v>
      </c>
      <c r="C56" s="3">
        <v>4</v>
      </c>
      <c r="D56" s="3">
        <v>5</v>
      </c>
      <c r="E56" s="3">
        <v>5</v>
      </c>
      <c r="F56" s="3" t="s">
        <v>201</v>
      </c>
      <c r="G56" s="3" t="s">
        <v>202</v>
      </c>
      <c r="H56" s="3" t="s">
        <v>11</v>
      </c>
      <c r="I56" s="3" t="s">
        <v>203</v>
      </c>
    </row>
    <row r="57" spans="1:9" ht="12.75" x14ac:dyDescent="0.2">
      <c r="A57" s="2">
        <v>44384.651932129629</v>
      </c>
      <c r="B57" s="3">
        <v>6323010</v>
      </c>
      <c r="C57" s="3">
        <v>5</v>
      </c>
      <c r="D57" s="3">
        <v>5</v>
      </c>
      <c r="E57" s="3">
        <v>5</v>
      </c>
      <c r="F57" s="3" t="s">
        <v>204</v>
      </c>
      <c r="G57" s="3" t="s">
        <v>205</v>
      </c>
      <c r="H57" s="3" t="s">
        <v>206</v>
      </c>
      <c r="I57" s="3" t="s">
        <v>207</v>
      </c>
    </row>
    <row r="58" spans="1:9" ht="12.75" x14ac:dyDescent="0.2">
      <c r="A58" s="2">
        <v>44384.654978217593</v>
      </c>
      <c r="B58" s="3">
        <v>6409026</v>
      </c>
      <c r="C58" s="3">
        <v>5</v>
      </c>
      <c r="D58" s="3">
        <v>4</v>
      </c>
      <c r="E58" s="3">
        <v>4</v>
      </c>
      <c r="F58" s="3" t="s">
        <v>208</v>
      </c>
      <c r="G58" s="3" t="s">
        <v>209</v>
      </c>
      <c r="H58" s="3" t="s">
        <v>210</v>
      </c>
      <c r="I58" s="3" t="s">
        <v>211</v>
      </c>
    </row>
    <row r="59" spans="1:9" ht="12.75" x14ac:dyDescent="0.2">
      <c r="A59" s="2">
        <v>44384.655256192127</v>
      </c>
      <c r="B59" s="3">
        <v>6403029</v>
      </c>
      <c r="C59" s="3">
        <v>5</v>
      </c>
      <c r="D59" s="3">
        <v>4</v>
      </c>
      <c r="E59" s="3">
        <v>5</v>
      </c>
      <c r="F59" s="3" t="s">
        <v>212</v>
      </c>
      <c r="G59" s="3" t="s">
        <v>213</v>
      </c>
      <c r="H59" s="3" t="s">
        <v>214</v>
      </c>
      <c r="I59" s="3" t="s">
        <v>215</v>
      </c>
    </row>
    <row r="60" spans="1:9" ht="15.75" customHeight="1" x14ac:dyDescent="0.2">
      <c r="C60">
        <f>AVERAGE(C2:C59)</f>
        <v>4.6034482758620694</v>
      </c>
      <c r="D60">
        <f t="shared" ref="D60:E60" si="0">AVERAGE(D2:D59)</f>
        <v>4.3793103448275863</v>
      </c>
      <c r="E60">
        <f t="shared" si="0"/>
        <v>4.5517241379310347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C4FF-B43B-4D7C-9059-CCB51B44FFD4}">
  <dimension ref="A1:B59"/>
  <sheetViews>
    <sheetView tabSelected="1" workbookViewId="0">
      <selection sqref="A1:B1"/>
    </sheetView>
  </sheetViews>
  <sheetFormatPr defaultRowHeight="12.75" x14ac:dyDescent="0.2"/>
  <sheetData>
    <row r="1" spans="1:2" ht="15" x14ac:dyDescent="0.25">
      <c r="A1" s="5" t="s">
        <v>217</v>
      </c>
      <c r="B1" s="5" t="s">
        <v>218</v>
      </c>
    </row>
    <row r="2" spans="1:2" x14ac:dyDescent="0.2">
      <c r="A2" s="3">
        <v>6403098</v>
      </c>
      <c r="B2" s="4" t="s">
        <v>216</v>
      </c>
    </row>
    <row r="3" spans="1:2" x14ac:dyDescent="0.2">
      <c r="A3" s="3">
        <v>6311026</v>
      </c>
      <c r="B3" s="4" t="s">
        <v>216</v>
      </c>
    </row>
    <row r="4" spans="1:2" x14ac:dyDescent="0.2">
      <c r="A4" s="3">
        <v>6310018</v>
      </c>
      <c r="B4" s="4" t="s">
        <v>216</v>
      </c>
    </row>
    <row r="5" spans="1:2" x14ac:dyDescent="0.2">
      <c r="A5" s="3">
        <v>6319030</v>
      </c>
      <c r="B5" s="4" t="s">
        <v>216</v>
      </c>
    </row>
    <row r="6" spans="1:2" x14ac:dyDescent="0.2">
      <c r="A6" s="3">
        <v>6389205</v>
      </c>
      <c r="B6" s="4" t="s">
        <v>216</v>
      </c>
    </row>
    <row r="7" spans="1:2" x14ac:dyDescent="0.2">
      <c r="A7" s="3">
        <v>6309287</v>
      </c>
      <c r="B7" s="4" t="s">
        <v>216</v>
      </c>
    </row>
    <row r="8" spans="1:2" x14ac:dyDescent="0.2">
      <c r="A8" s="3">
        <v>6170011</v>
      </c>
      <c r="B8" s="4" t="s">
        <v>216</v>
      </c>
    </row>
    <row r="9" spans="1:2" x14ac:dyDescent="0.2">
      <c r="A9" s="3">
        <v>6213478</v>
      </c>
      <c r="B9" s="4" t="s">
        <v>216</v>
      </c>
    </row>
    <row r="10" spans="1:2" x14ac:dyDescent="0.2">
      <c r="A10" s="3">
        <v>6223001</v>
      </c>
      <c r="B10" s="4" t="s">
        <v>216</v>
      </c>
    </row>
    <row r="11" spans="1:2" x14ac:dyDescent="0.2">
      <c r="A11" s="3">
        <v>6405144</v>
      </c>
      <c r="B11" s="4" t="s">
        <v>216</v>
      </c>
    </row>
    <row r="12" spans="1:2" x14ac:dyDescent="0.2">
      <c r="A12" s="3">
        <v>6304030</v>
      </c>
      <c r="B12" s="4" t="s">
        <v>216</v>
      </c>
    </row>
    <row r="13" spans="1:2" x14ac:dyDescent="0.2">
      <c r="A13" s="3">
        <v>6401179</v>
      </c>
      <c r="B13" s="4" t="s">
        <v>216</v>
      </c>
    </row>
    <row r="14" spans="1:2" x14ac:dyDescent="0.2">
      <c r="A14" s="3">
        <v>6309255</v>
      </c>
      <c r="B14" s="4" t="s">
        <v>216</v>
      </c>
    </row>
    <row r="15" spans="1:2" x14ac:dyDescent="0.2">
      <c r="A15" s="3">
        <v>6323020</v>
      </c>
      <c r="B15" s="4" t="s">
        <v>216</v>
      </c>
    </row>
    <row r="16" spans="1:2" x14ac:dyDescent="0.2">
      <c r="A16" s="3">
        <v>6410051</v>
      </c>
      <c r="B16" s="4" t="s">
        <v>216</v>
      </c>
    </row>
    <row r="17" spans="1:2" x14ac:dyDescent="0.2">
      <c r="A17" s="3">
        <v>6403131</v>
      </c>
      <c r="B17" s="4" t="s">
        <v>216</v>
      </c>
    </row>
    <row r="18" spans="1:2" x14ac:dyDescent="0.2">
      <c r="A18" s="3">
        <v>6206096</v>
      </c>
      <c r="B18" s="4" t="s">
        <v>216</v>
      </c>
    </row>
    <row r="19" spans="1:2" x14ac:dyDescent="0.2">
      <c r="A19" s="3">
        <v>6419006</v>
      </c>
      <c r="B19" s="4" t="s">
        <v>216</v>
      </c>
    </row>
    <row r="20" spans="1:2" x14ac:dyDescent="0.2">
      <c r="A20" s="3">
        <v>6310024</v>
      </c>
      <c r="B20" s="4" t="s">
        <v>216</v>
      </c>
    </row>
    <row r="21" spans="1:2" x14ac:dyDescent="0.2">
      <c r="A21" s="3">
        <v>6313033</v>
      </c>
      <c r="B21" s="4" t="s">
        <v>216</v>
      </c>
    </row>
    <row r="22" spans="1:2" x14ac:dyDescent="0.2">
      <c r="A22" s="3">
        <v>6405018</v>
      </c>
      <c r="B22" s="4" t="s">
        <v>216</v>
      </c>
    </row>
    <row r="23" spans="1:2" x14ac:dyDescent="0.2">
      <c r="A23" s="3">
        <v>6410054</v>
      </c>
      <c r="B23" s="4" t="s">
        <v>216</v>
      </c>
    </row>
    <row r="24" spans="1:2" x14ac:dyDescent="0.2">
      <c r="A24" s="3">
        <v>6316002</v>
      </c>
      <c r="B24" s="4" t="s">
        <v>216</v>
      </c>
    </row>
    <row r="25" spans="1:2" x14ac:dyDescent="0.2">
      <c r="A25" s="3">
        <v>6208069</v>
      </c>
      <c r="B25" s="4" t="s">
        <v>216</v>
      </c>
    </row>
    <row r="26" spans="1:2" x14ac:dyDescent="0.2">
      <c r="A26" s="3">
        <v>6306028</v>
      </c>
      <c r="B26" s="4" t="s">
        <v>216</v>
      </c>
    </row>
    <row r="27" spans="1:2" x14ac:dyDescent="0.2">
      <c r="A27" s="3">
        <v>6401217</v>
      </c>
      <c r="B27" s="4" t="s">
        <v>216</v>
      </c>
    </row>
    <row r="28" spans="1:2" x14ac:dyDescent="0.2">
      <c r="A28" s="3">
        <v>6487010</v>
      </c>
      <c r="B28" s="4" t="s">
        <v>216</v>
      </c>
    </row>
    <row r="29" spans="1:2" x14ac:dyDescent="0.2">
      <c r="A29" s="3">
        <v>6309199</v>
      </c>
      <c r="B29" s="4" t="s">
        <v>216</v>
      </c>
    </row>
    <row r="30" spans="1:2" x14ac:dyDescent="0.2">
      <c r="A30" s="3">
        <v>6409111</v>
      </c>
      <c r="B30" s="4" t="s">
        <v>216</v>
      </c>
    </row>
    <row r="31" spans="1:2" x14ac:dyDescent="0.2">
      <c r="A31" s="3">
        <v>6207021</v>
      </c>
      <c r="B31" s="4" t="s">
        <v>216</v>
      </c>
    </row>
    <row r="32" spans="1:2" x14ac:dyDescent="0.2">
      <c r="A32" s="3">
        <v>6306108</v>
      </c>
      <c r="B32" s="4" t="s">
        <v>216</v>
      </c>
    </row>
    <row r="33" spans="1:2" x14ac:dyDescent="0.2">
      <c r="A33" s="3">
        <v>6410073</v>
      </c>
      <c r="B33" s="4" t="s">
        <v>216</v>
      </c>
    </row>
    <row r="34" spans="1:2" x14ac:dyDescent="0.2">
      <c r="A34" s="3">
        <v>6389223</v>
      </c>
      <c r="B34" s="4" t="s">
        <v>216</v>
      </c>
    </row>
    <row r="35" spans="1:2" x14ac:dyDescent="0.2">
      <c r="A35" s="3">
        <v>6309117</v>
      </c>
      <c r="B35" s="4" t="s">
        <v>216</v>
      </c>
    </row>
    <row r="36" spans="1:2" x14ac:dyDescent="0.2">
      <c r="A36" s="3">
        <v>6281320</v>
      </c>
      <c r="B36" s="4" t="s">
        <v>216</v>
      </c>
    </row>
    <row r="37" spans="1:2" x14ac:dyDescent="0.2">
      <c r="A37" s="3">
        <v>6170011</v>
      </c>
      <c r="B37" s="4" t="s">
        <v>216</v>
      </c>
    </row>
    <row r="38" spans="1:2" x14ac:dyDescent="0.2">
      <c r="A38" s="3">
        <v>6410022</v>
      </c>
      <c r="B38" s="4" t="s">
        <v>216</v>
      </c>
    </row>
    <row r="39" spans="1:2" x14ac:dyDescent="0.2">
      <c r="A39" s="3">
        <v>6319023</v>
      </c>
      <c r="B39" s="4" t="s">
        <v>216</v>
      </c>
    </row>
    <row r="40" spans="1:2" x14ac:dyDescent="0.2">
      <c r="A40" s="3">
        <v>6310069</v>
      </c>
      <c r="B40" s="4" t="s">
        <v>216</v>
      </c>
    </row>
    <row r="41" spans="1:2" x14ac:dyDescent="0.2">
      <c r="A41" s="3">
        <v>6223011</v>
      </c>
      <c r="B41" s="4" t="s">
        <v>216</v>
      </c>
    </row>
    <row r="42" spans="1:2" x14ac:dyDescent="0.2">
      <c r="A42" s="3">
        <v>6323023</v>
      </c>
      <c r="B42" s="4" t="s">
        <v>216</v>
      </c>
    </row>
    <row r="43" spans="1:2" x14ac:dyDescent="0.2">
      <c r="A43" s="3">
        <v>6309216</v>
      </c>
      <c r="B43" s="4" t="s">
        <v>216</v>
      </c>
    </row>
    <row r="44" spans="1:2" x14ac:dyDescent="0.2">
      <c r="A44" s="3">
        <v>6223011</v>
      </c>
      <c r="B44" s="4" t="s">
        <v>216</v>
      </c>
    </row>
    <row r="45" spans="1:2" x14ac:dyDescent="0.2">
      <c r="A45" s="3">
        <v>6389257</v>
      </c>
      <c r="B45" s="4" t="s">
        <v>216</v>
      </c>
    </row>
    <row r="46" spans="1:2" x14ac:dyDescent="0.2">
      <c r="A46" s="3">
        <v>6311123</v>
      </c>
      <c r="B46" s="4" t="s">
        <v>216</v>
      </c>
    </row>
    <row r="47" spans="1:2" x14ac:dyDescent="0.2">
      <c r="A47" s="3">
        <v>6310066</v>
      </c>
      <c r="B47" s="4" t="s">
        <v>216</v>
      </c>
    </row>
    <row r="48" spans="1:2" x14ac:dyDescent="0.2">
      <c r="A48" s="3">
        <v>6309301</v>
      </c>
      <c r="B48" s="4" t="s">
        <v>216</v>
      </c>
    </row>
    <row r="49" spans="1:2" x14ac:dyDescent="0.2">
      <c r="A49" s="3">
        <v>6308074</v>
      </c>
      <c r="B49" s="4" t="s">
        <v>216</v>
      </c>
    </row>
    <row r="50" spans="1:2" x14ac:dyDescent="0.2">
      <c r="A50" s="3">
        <v>6424061</v>
      </c>
      <c r="B50" s="4" t="s">
        <v>216</v>
      </c>
    </row>
    <row r="51" spans="1:2" x14ac:dyDescent="0.2">
      <c r="A51" s="3">
        <v>6407035</v>
      </c>
      <c r="B51" s="4" t="s">
        <v>216</v>
      </c>
    </row>
    <row r="52" spans="1:2" x14ac:dyDescent="0.2">
      <c r="A52" s="3">
        <v>6309318</v>
      </c>
      <c r="B52" s="4" t="s">
        <v>216</v>
      </c>
    </row>
    <row r="53" spans="1:2" x14ac:dyDescent="0.2">
      <c r="A53" s="3">
        <v>6310045</v>
      </c>
      <c r="B53" s="4" t="s">
        <v>216</v>
      </c>
    </row>
    <row r="54" spans="1:2" x14ac:dyDescent="0.2">
      <c r="A54" s="3">
        <v>6424054</v>
      </c>
      <c r="B54" s="4" t="s">
        <v>216</v>
      </c>
    </row>
    <row r="55" spans="1:2" x14ac:dyDescent="0.2">
      <c r="A55" s="3">
        <v>6310042</v>
      </c>
      <c r="B55" s="4" t="s">
        <v>216</v>
      </c>
    </row>
    <row r="56" spans="1:2" x14ac:dyDescent="0.2">
      <c r="A56" s="3">
        <v>6205719</v>
      </c>
      <c r="B56" s="4" t="s">
        <v>216</v>
      </c>
    </row>
    <row r="57" spans="1:2" x14ac:dyDescent="0.2">
      <c r="A57" s="3">
        <v>6323010</v>
      </c>
      <c r="B57" s="4" t="s">
        <v>216</v>
      </c>
    </row>
    <row r="58" spans="1:2" x14ac:dyDescent="0.2">
      <c r="A58" s="3">
        <v>6409026</v>
      </c>
      <c r="B58" s="4" t="s">
        <v>216</v>
      </c>
    </row>
    <row r="59" spans="1:2" x14ac:dyDescent="0.2">
      <c r="A59" s="3">
        <v>6403029</v>
      </c>
      <c r="B59" s="4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2021-07-09T05:56:26Z</dcterms:created>
  <dcterms:modified xsi:type="dcterms:W3CDTF">2021-07-13T06:00:13Z</dcterms:modified>
</cp:coreProperties>
</file>