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ข้อมูลรหัสกิจกรรม\"/>
    </mc:Choice>
  </mc:AlternateContent>
  <xr:revisionPtr revIDLastSave="0" documentId="13_ncr:1_{9069156B-4B78-48D8-906A-263AD6BBBEF1}" xr6:coauthVersionLast="36" xr6:coauthVersionMax="36" xr10:uidLastSave="{00000000-0000-0000-0000-000000000000}"/>
  <bookViews>
    <workbookView xWindow="0" yWindow="0" windowWidth="19200" windowHeight="7050" xr2:uid="{00000000-000D-0000-FFFF-FFFF00000000}"/>
  </bookViews>
  <sheets>
    <sheet name="datastudent" sheetId="1" r:id="rId1"/>
    <sheet name="Position" sheetId="2" r:id="rId2"/>
    <sheet name="Sheet3" sheetId="3" r:id="rId3"/>
  </sheets>
  <externalReferences>
    <externalReference r:id="rId4"/>
    <externalReference r:id="rId5"/>
  </externalReference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A119" i="1"/>
  <c r="A132" i="1"/>
  <c r="A133" i="1"/>
  <c r="A134" i="1"/>
  <c r="A135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71" i="1"/>
  <c r="A70" i="1"/>
  <c r="A69" i="1"/>
  <c r="A68" i="1"/>
  <c r="A67" i="1"/>
  <c r="A65" i="1"/>
  <c r="A66" i="1"/>
  <c r="A64" i="1"/>
  <c r="A63" i="1"/>
  <c r="A62" i="1"/>
  <c r="A59" i="1"/>
  <c r="A60" i="1"/>
  <c r="A61" i="1"/>
  <c r="A58" i="1"/>
  <c r="A55" i="1"/>
  <c r="A56" i="1"/>
  <c r="A57" i="1"/>
  <c r="A54" i="1"/>
  <c r="A53" i="1"/>
  <c r="A51" i="1"/>
  <c r="A52" i="1"/>
  <c r="A50" i="1"/>
  <c r="A47" i="1"/>
  <c r="A48" i="1"/>
  <c r="A49" i="1"/>
  <c r="A46" i="1"/>
  <c r="A44" i="1"/>
  <c r="A45" i="1"/>
  <c r="A43" i="1"/>
  <c r="A42" i="1"/>
  <c r="A36" i="1"/>
  <c r="A37" i="1"/>
  <c r="A38" i="1"/>
  <c r="A39" i="1"/>
  <c r="A40" i="1"/>
  <c r="A41" i="1"/>
  <c r="A32" i="1"/>
  <c r="A33" i="1"/>
  <c r="A34" i="1"/>
  <c r="A35" i="1"/>
  <c r="A28" i="1"/>
  <c r="A29" i="1"/>
  <c r="A30" i="1"/>
  <c r="A31" i="1"/>
  <c r="A27" i="1"/>
  <c r="A24" i="1"/>
  <c r="A25" i="1"/>
  <c r="A26" i="1"/>
  <c r="A20" i="1"/>
  <c r="A21" i="1"/>
  <c r="A22" i="1"/>
  <c r="A23" i="1"/>
  <c r="A16" i="1"/>
  <c r="A17" i="1"/>
  <c r="A18" i="1"/>
  <c r="A19" i="1"/>
  <c r="A14" i="1"/>
  <c r="A15" i="1"/>
  <c r="A11" i="1"/>
  <c r="A12" i="1"/>
  <c r="A13" i="1"/>
  <c r="A9" i="1"/>
  <c r="A10" i="1"/>
  <c r="A5" i="1"/>
  <c r="A6" i="1"/>
  <c r="A7" i="1"/>
  <c r="A8" i="1"/>
  <c r="A2" i="1"/>
  <c r="A3" i="1"/>
  <c r="A4" i="1"/>
</calcChain>
</file>

<file path=xl/sharedStrings.xml><?xml version="1.0" encoding="utf-8"?>
<sst xmlns="http://schemas.openxmlformats.org/spreadsheetml/2006/main" count="101" uniqueCount="97">
  <si>
    <t>StudentCode</t>
  </si>
  <si>
    <t>PST-001</t>
  </si>
  <si>
    <t>PST-002</t>
  </si>
  <si>
    <t>PST-003</t>
  </si>
  <si>
    <t>PST-004</t>
  </si>
  <si>
    <t>PST-018</t>
  </si>
  <si>
    <t>PST-019</t>
  </si>
  <si>
    <t xml:space="preserve">ประธานโครงการ                                </t>
  </si>
  <si>
    <t>รองประธานโครงการ</t>
  </si>
  <si>
    <t>เลขานุการโครงการ</t>
  </si>
  <si>
    <t>คณะกรรมการโครงการ</t>
  </si>
  <si>
    <t>ผู้เข้าร่วมโครงการ</t>
  </si>
  <si>
    <t>Position</t>
  </si>
  <si>
    <t>PST-005</t>
  </si>
  <si>
    <t>ประธานสภานักศึกษา</t>
  </si>
  <si>
    <t>PST-006</t>
  </si>
  <si>
    <t>รองประธานสภานักศึกษา</t>
  </si>
  <si>
    <t>PST-007</t>
  </si>
  <si>
    <t>เลขาธิการ</t>
  </si>
  <si>
    <t>PST-008</t>
  </si>
  <si>
    <t>เหรัญญิก</t>
  </si>
  <si>
    <t>PST-009</t>
  </si>
  <si>
    <t>สมาชิกสภา</t>
  </si>
  <si>
    <t>PST-010</t>
  </si>
  <si>
    <t>นายกสโมสรนักศึกษา</t>
  </si>
  <si>
    <t>PST-011</t>
  </si>
  <si>
    <t>อุปนายกสโมสรนักศึกษา</t>
  </si>
  <si>
    <t>PST-012</t>
  </si>
  <si>
    <t>เลขานุการ</t>
  </si>
  <si>
    <t>PST-013</t>
  </si>
  <si>
    <t>ปฏิคม</t>
  </si>
  <si>
    <t>PST-014</t>
  </si>
  <si>
    <t>ประชาสัมพันธ์</t>
  </si>
  <si>
    <t>PST-015</t>
  </si>
  <si>
    <t>คณะกรรมการสโมสรนักศึกษา</t>
  </si>
  <si>
    <t>PST-016</t>
  </si>
  <si>
    <t>ประธานชมรม</t>
  </si>
  <si>
    <t>PST-017</t>
  </si>
  <si>
    <t>รองประธานชมรม</t>
  </si>
  <si>
    <t>นักศึกษาช่วยงาน</t>
  </si>
  <si>
    <t>Staff</t>
  </si>
  <si>
    <t>Participant</t>
  </si>
  <si>
    <t>PST-020</t>
  </si>
  <si>
    <t>คณะกรรมการผู้จัดกิจกรรม</t>
  </si>
  <si>
    <t>Organizing Committee</t>
  </si>
  <si>
    <t>PST-022</t>
  </si>
  <si>
    <t>อาสาสมัคร</t>
  </si>
  <si>
    <t>Volunteer</t>
  </si>
  <si>
    <t>PST-024</t>
  </si>
  <si>
    <t>คณะกรรมการ</t>
  </si>
  <si>
    <t>Committee</t>
  </si>
  <si>
    <t>PST-025</t>
  </si>
  <si>
    <t>พิธีกร</t>
  </si>
  <si>
    <t>Master of Ceremony</t>
  </si>
  <si>
    <t>PST-026</t>
  </si>
  <si>
    <t>ช่างภาพ</t>
  </si>
  <si>
    <t>Photographer</t>
  </si>
  <si>
    <t>PST-027</t>
  </si>
  <si>
    <t>ตัวแทน</t>
  </si>
  <si>
    <t>Delegate</t>
  </si>
  <si>
    <t>PST-028</t>
  </si>
  <si>
    <t>นักกีฬา</t>
  </si>
  <si>
    <t>Athlete</t>
  </si>
  <si>
    <t>PST-029</t>
  </si>
  <si>
    <t>นักแสดง</t>
  </si>
  <si>
    <t>Dancer/Performer</t>
  </si>
  <si>
    <t>PST-030</t>
  </si>
  <si>
    <t>อุปนายก</t>
  </si>
  <si>
    <t>Vice President</t>
  </si>
  <si>
    <t>PST-031</t>
  </si>
  <si>
    <t>ผู้ประสานงานชมรม</t>
  </si>
  <si>
    <t>Club Commissioner</t>
  </si>
  <si>
    <t>PST-032</t>
  </si>
  <si>
    <t>ผู้ประสานงานชมรมกีฬา</t>
  </si>
  <si>
    <t>Sport Commissioner</t>
  </si>
  <si>
    <t>PST-033</t>
  </si>
  <si>
    <t>ผู้จัดการโครงการ</t>
  </si>
  <si>
    <t>Project Manager</t>
  </si>
  <si>
    <t>PST-034</t>
  </si>
  <si>
    <t>ผู้จัดการโครงการ (วิชาการ)</t>
  </si>
  <si>
    <t>Project Manager (Academic)</t>
  </si>
  <si>
    <t>PST-035</t>
  </si>
  <si>
    <t>ประธานนักศึกษาชั้นปีที่ 1</t>
  </si>
  <si>
    <t>Freshmen Class President</t>
  </si>
  <si>
    <t>PST-036</t>
  </si>
  <si>
    <t>ประธานนักศึกษาชั้นปีที่ 2</t>
  </si>
  <si>
    <t>Sophomore Class President</t>
  </si>
  <si>
    <t>PST-037</t>
  </si>
  <si>
    <t>ประธานนักศึกษาชั้นปีที่ 3</t>
  </si>
  <si>
    <t>Junior Class President</t>
  </si>
  <si>
    <t>PST-038</t>
  </si>
  <si>
    <t>ประธานนักศึกษาชั้นปีที่ 4</t>
  </si>
  <si>
    <t>PST-039</t>
  </si>
  <si>
    <t>สมาชิก</t>
  </si>
  <si>
    <t>Member</t>
  </si>
  <si>
    <t>คำอธิบายไทย</t>
  </si>
  <si>
    <t>คำอธิบายอังกฤษ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</si>
</sst>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&#3651;&#3610;&#3648;&#3595;&#3655;&#3609;&#3594;&#3639;&#3656;&#3629;&#3585;&#3636;&#3592;&#3585;&#3619;&#3619;&#3617;/&#3611;&#3637;&#3585;&#3634;&#3619;&#3624;&#3638;&#3585;&#3625;&#3634;%2062/&#3624;&#3634;&#3626;&#3609;&#3609;&#3657;&#3629;&#3617;&#3623;&#3633;&#3609;&#3607;&#3634;&#3610;&#3641;&#3594;&#3634;&#3588;&#3619;&#3641;%2062/&#3619;&#3634;&#3618;&#3594;&#3639;&#3656;&#3629;&#3585;&#3636;&#3592;&#3585;&#3619;&#3619;&#3617;%20&#3611;&#3637;%201%20(&#3619;&#3627;&#3633;&#3626;%206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&#3651;&#3610;&#3648;&#3595;&#3655;&#3609;&#3594;&#3639;&#3656;&#3629;&#3585;&#3636;&#3592;&#3585;&#3619;&#3619;&#3617;/&#3611;&#3637;&#3585;&#3634;&#3619;&#3624;&#3638;&#3585;&#3625;&#3634;%2062/&#3624;&#3634;&#3626;&#3609;&#3609;&#3657;&#3629;&#3617;&#3623;&#3633;&#3609;&#3607;&#3634;&#3610;&#3641;&#3594;&#3634;&#3588;&#3619;&#3641;%2062/&#3619;&#3634;&#3618;&#3594;&#3639;&#3656;&#3629;&#3585;&#3636;&#3592;&#3585;&#3619;&#3619;&#3617;%20&#3611;&#3637;%202%20(&#3619;&#3627;&#3633;&#3626;%206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>
        <row r="16">
          <cell r="B16">
            <v>6270181</v>
          </cell>
        </row>
        <row r="17">
          <cell r="B17">
            <v>6270182</v>
          </cell>
        </row>
        <row r="18">
          <cell r="B18">
            <v>6270183</v>
          </cell>
        </row>
        <row r="20">
          <cell r="B20">
            <v>6270185</v>
          </cell>
        </row>
        <row r="21">
          <cell r="B21">
            <v>6270186</v>
          </cell>
        </row>
        <row r="22">
          <cell r="B22">
            <v>6270187</v>
          </cell>
        </row>
        <row r="23">
          <cell r="B23">
            <v>6270188</v>
          </cell>
        </row>
        <row r="26">
          <cell r="B26">
            <v>6270222</v>
          </cell>
        </row>
        <row r="27">
          <cell r="B27">
            <v>6270223</v>
          </cell>
        </row>
        <row r="29">
          <cell r="B29">
            <v>6270225</v>
          </cell>
        </row>
        <row r="30">
          <cell r="B30">
            <v>6270226</v>
          </cell>
        </row>
        <row r="31">
          <cell r="B31">
            <v>6270227</v>
          </cell>
        </row>
        <row r="33">
          <cell r="B33">
            <v>6270229</v>
          </cell>
        </row>
        <row r="34">
          <cell r="B34">
            <v>6270230</v>
          </cell>
        </row>
        <row r="36">
          <cell r="B36">
            <v>6270232</v>
          </cell>
        </row>
        <row r="37">
          <cell r="B37">
            <v>6270233</v>
          </cell>
        </row>
        <row r="38">
          <cell r="B38">
            <v>6270234</v>
          </cell>
        </row>
        <row r="39">
          <cell r="B39">
            <v>6270235</v>
          </cell>
        </row>
        <row r="41">
          <cell r="B41">
            <v>6270237</v>
          </cell>
        </row>
        <row r="42">
          <cell r="B42">
            <v>6270238</v>
          </cell>
        </row>
        <row r="43">
          <cell r="B43">
            <v>6270239</v>
          </cell>
        </row>
        <row r="44">
          <cell r="B44">
            <v>6270240</v>
          </cell>
        </row>
        <row r="47">
          <cell r="B47">
            <v>6270243</v>
          </cell>
        </row>
        <row r="48">
          <cell r="B48">
            <v>6270244</v>
          </cell>
        </row>
        <row r="49">
          <cell r="B49">
            <v>6270245</v>
          </cell>
        </row>
        <row r="53">
          <cell r="B53">
            <v>6270368</v>
          </cell>
        </row>
        <row r="55">
          <cell r="B55">
            <v>6270370</v>
          </cell>
        </row>
        <row r="56">
          <cell r="B56">
            <v>6270371</v>
          </cell>
        </row>
        <row r="57">
          <cell r="B57">
            <v>6270372</v>
          </cell>
        </row>
        <row r="58">
          <cell r="B58">
            <v>6270373</v>
          </cell>
        </row>
        <row r="60">
          <cell r="B60">
            <v>6270375</v>
          </cell>
        </row>
        <row r="61">
          <cell r="B61">
            <v>6270376</v>
          </cell>
        </row>
        <row r="62">
          <cell r="B62">
            <v>6270377</v>
          </cell>
        </row>
        <row r="63">
          <cell r="B63">
            <v>6270378</v>
          </cell>
        </row>
        <row r="66">
          <cell r="B66">
            <v>6270381</v>
          </cell>
        </row>
        <row r="67">
          <cell r="B67">
            <v>6270382</v>
          </cell>
        </row>
        <row r="68">
          <cell r="B68">
            <v>6270383</v>
          </cell>
        </row>
        <row r="69">
          <cell r="B69">
            <v>6270384</v>
          </cell>
        </row>
        <row r="70">
          <cell r="B70">
            <v>6270385</v>
          </cell>
        </row>
        <row r="71">
          <cell r="B71">
            <v>6270386</v>
          </cell>
        </row>
        <row r="75">
          <cell r="B75">
            <v>6270390</v>
          </cell>
        </row>
        <row r="77">
          <cell r="B77">
            <v>6270392</v>
          </cell>
        </row>
        <row r="82">
          <cell r="B82">
            <v>6270397</v>
          </cell>
        </row>
        <row r="83">
          <cell r="B83">
            <v>6270398</v>
          </cell>
        </row>
        <row r="87">
          <cell r="B87">
            <v>6270402</v>
          </cell>
        </row>
        <row r="91">
          <cell r="B91">
            <v>6270406</v>
          </cell>
        </row>
        <row r="92">
          <cell r="B92">
            <v>6270407</v>
          </cell>
        </row>
        <row r="93">
          <cell r="B93">
            <v>6270408</v>
          </cell>
        </row>
        <row r="100">
          <cell r="B100">
            <v>6270415</v>
          </cell>
        </row>
        <row r="107">
          <cell r="B107">
            <v>6270422</v>
          </cell>
        </row>
        <row r="108">
          <cell r="B108">
            <v>6270423</v>
          </cell>
        </row>
        <row r="115">
          <cell r="B115">
            <v>6270430</v>
          </cell>
        </row>
        <row r="118">
          <cell r="B118">
            <v>6270433</v>
          </cell>
        </row>
        <row r="122">
          <cell r="B122">
            <v>6270437</v>
          </cell>
        </row>
        <row r="123">
          <cell r="B123">
            <v>6270438</v>
          </cell>
        </row>
        <row r="124">
          <cell r="B124">
            <v>6270439</v>
          </cell>
        </row>
        <row r="126">
          <cell r="B126">
            <v>6270441</v>
          </cell>
        </row>
        <row r="128">
          <cell r="B128">
            <v>6270443</v>
          </cell>
        </row>
        <row r="129">
          <cell r="B129">
            <v>6270444</v>
          </cell>
        </row>
        <row r="130">
          <cell r="B130">
            <v>6270445</v>
          </cell>
        </row>
        <row r="135">
          <cell r="B135">
            <v>6270450</v>
          </cell>
        </row>
        <row r="137">
          <cell r="B137">
            <v>6270452</v>
          </cell>
        </row>
        <row r="139">
          <cell r="B139">
            <v>6270454</v>
          </cell>
        </row>
        <row r="141">
          <cell r="B141">
            <v>6270456</v>
          </cell>
        </row>
        <row r="142">
          <cell r="B142">
            <v>6270457</v>
          </cell>
        </row>
        <row r="144">
          <cell r="B144">
            <v>6270459</v>
          </cell>
        </row>
        <row r="146">
          <cell r="B146">
            <v>6270461</v>
          </cell>
        </row>
        <row r="149">
          <cell r="B149">
            <v>6270464</v>
          </cell>
        </row>
        <row r="152">
          <cell r="B152">
            <v>6270467</v>
          </cell>
        </row>
        <row r="158">
          <cell r="B158">
            <v>6270473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</sheetNames>
    <sheetDataSet>
      <sheetData sheetId="0">
        <row r="15">
          <cell r="B15">
            <v>6170054</v>
          </cell>
        </row>
        <row r="17">
          <cell r="B17">
            <v>6170056</v>
          </cell>
        </row>
        <row r="18">
          <cell r="B18">
            <v>6170134</v>
          </cell>
        </row>
        <row r="19">
          <cell r="B19">
            <v>6170135</v>
          </cell>
        </row>
        <row r="22">
          <cell r="B22">
            <v>6170184</v>
          </cell>
        </row>
        <row r="23">
          <cell r="B23">
            <v>6170218</v>
          </cell>
        </row>
        <row r="25">
          <cell r="B25">
            <v>6170317</v>
          </cell>
        </row>
        <row r="31">
          <cell r="B31">
            <v>6170324</v>
          </cell>
        </row>
        <row r="32">
          <cell r="B32">
            <v>6170325</v>
          </cell>
        </row>
        <row r="33">
          <cell r="B33">
            <v>6170326</v>
          </cell>
        </row>
        <row r="35">
          <cell r="B35">
            <v>6170328</v>
          </cell>
        </row>
        <row r="36">
          <cell r="B36">
            <v>6170329</v>
          </cell>
        </row>
        <row r="37">
          <cell r="B37">
            <v>6170330</v>
          </cell>
        </row>
        <row r="38">
          <cell r="B38">
            <v>6170331</v>
          </cell>
        </row>
        <row r="39">
          <cell r="B39">
            <v>6170332</v>
          </cell>
        </row>
        <row r="41">
          <cell r="B41">
            <v>6170334</v>
          </cell>
        </row>
        <row r="42">
          <cell r="B42">
            <v>6170335</v>
          </cell>
        </row>
        <row r="47">
          <cell r="B47">
            <v>6170340</v>
          </cell>
        </row>
        <row r="49">
          <cell r="B49">
            <v>6170342</v>
          </cell>
        </row>
        <row r="52">
          <cell r="B52">
            <v>6170346</v>
          </cell>
        </row>
        <row r="53">
          <cell r="B53">
            <v>6170348</v>
          </cell>
        </row>
        <row r="54">
          <cell r="B54">
            <v>6170350</v>
          </cell>
        </row>
        <row r="56">
          <cell r="B56">
            <v>6170352</v>
          </cell>
        </row>
        <row r="57">
          <cell r="B57">
            <v>6170353</v>
          </cell>
        </row>
        <row r="58">
          <cell r="B58">
            <v>6170355</v>
          </cell>
        </row>
        <row r="59">
          <cell r="B59">
            <v>6170356</v>
          </cell>
        </row>
        <row r="60">
          <cell r="B60">
            <v>6170357</v>
          </cell>
        </row>
        <row r="61">
          <cell r="B61">
            <v>6170358</v>
          </cell>
        </row>
        <row r="63">
          <cell r="B63">
            <v>6170361</v>
          </cell>
        </row>
        <row r="64">
          <cell r="B64">
            <v>6170362</v>
          </cell>
        </row>
        <row r="65">
          <cell r="B65">
            <v>6170364</v>
          </cell>
        </row>
        <row r="67">
          <cell r="B67">
            <v>6170366</v>
          </cell>
        </row>
        <row r="68">
          <cell r="B68">
            <v>6170367</v>
          </cell>
        </row>
        <row r="69">
          <cell r="B69">
            <v>6170369</v>
          </cell>
        </row>
        <row r="71">
          <cell r="B71">
            <v>6170372</v>
          </cell>
        </row>
        <row r="72">
          <cell r="B72">
            <v>6170373</v>
          </cell>
        </row>
        <row r="73">
          <cell r="B73">
            <v>6170374</v>
          </cell>
        </row>
        <row r="74">
          <cell r="B74">
            <v>6170375</v>
          </cell>
        </row>
        <row r="75">
          <cell r="B75">
            <v>6170376</v>
          </cell>
        </row>
        <row r="78">
          <cell r="B78">
            <v>6170380</v>
          </cell>
        </row>
        <row r="80">
          <cell r="B80">
            <v>6170382</v>
          </cell>
        </row>
        <row r="81">
          <cell r="B81">
            <v>6170383</v>
          </cell>
        </row>
        <row r="83">
          <cell r="B83">
            <v>6170385</v>
          </cell>
        </row>
        <row r="84">
          <cell r="B84">
            <v>6170386</v>
          </cell>
        </row>
        <row r="85">
          <cell r="B85">
            <v>6170387</v>
          </cell>
        </row>
        <row r="86">
          <cell r="B86">
            <v>6170708</v>
          </cell>
        </row>
        <row r="92">
          <cell r="B92">
            <v>6170715</v>
          </cell>
        </row>
        <row r="97">
          <cell r="B97">
            <v>6170720</v>
          </cell>
        </row>
        <row r="99">
          <cell r="B99">
            <v>6170724</v>
          </cell>
        </row>
        <row r="100">
          <cell r="B100">
            <v>6170726</v>
          </cell>
        </row>
        <row r="101">
          <cell r="B101">
            <v>6170727</v>
          </cell>
        </row>
        <row r="102">
          <cell r="B102">
            <v>6170728</v>
          </cell>
        </row>
        <row r="105">
          <cell r="B105">
            <v>6170733</v>
          </cell>
        </row>
        <row r="106">
          <cell r="B106">
            <v>6170735</v>
          </cell>
        </row>
        <row r="108">
          <cell r="B108">
            <v>6170737</v>
          </cell>
        </row>
        <row r="110">
          <cell r="B110">
            <v>6170739</v>
          </cell>
        </row>
        <row r="111">
          <cell r="B111">
            <v>6170740</v>
          </cell>
        </row>
        <row r="112">
          <cell r="B112">
            <v>6170741</v>
          </cell>
        </row>
        <row r="113">
          <cell r="B113">
            <v>6170742</v>
          </cell>
        </row>
        <row r="114">
          <cell r="B114">
            <v>6170744</v>
          </cell>
        </row>
        <row r="115">
          <cell r="B115">
            <v>6170745</v>
          </cell>
        </row>
        <row r="116">
          <cell r="B116">
            <v>6170746</v>
          </cell>
        </row>
        <row r="118">
          <cell r="B118">
            <v>6170748</v>
          </cell>
        </row>
        <row r="120">
          <cell r="B120">
            <v>6170751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2"/>
  <sheetViews>
    <sheetView tabSelected="1" workbookViewId="0">
      <selection activeCell="D9" sqref="D9"/>
    </sheetView>
  </sheetViews>
  <sheetFormatPr defaultRowHeight="15" x14ac:dyDescent="0.25"/>
  <cols>
    <col min="1" max="1" width="13.28515625" style="2" customWidth="1"/>
    <col min="2" max="2" width="18.140625" customWidth="1"/>
  </cols>
  <sheetData>
    <row r="1" spans="1:2" x14ac:dyDescent="0.25">
      <c r="A1" s="1" t="s">
        <v>0</v>
      </c>
      <c r="B1" s="1" t="s">
        <v>12</v>
      </c>
    </row>
    <row r="2" spans="1:2" x14ac:dyDescent="0.25">
      <c r="A2" s="2">
        <f>'[1]Sheet1 (2)'!B16</f>
        <v>6270181</v>
      </c>
      <c r="B2" s="2" t="s">
        <v>6</v>
      </c>
    </row>
    <row r="3" spans="1:2" x14ac:dyDescent="0.25">
      <c r="A3" s="2">
        <f>'[1]Sheet1 (2)'!B17</f>
        <v>6270182</v>
      </c>
      <c r="B3" s="2" t="s">
        <v>6</v>
      </c>
    </row>
    <row r="4" spans="1:2" x14ac:dyDescent="0.25">
      <c r="A4" s="2">
        <f>'[1]Sheet1 (2)'!B18</f>
        <v>6270183</v>
      </c>
      <c r="B4" s="2" t="str">
        <f t="shared" ref="B4:B35" si="0">$B$3</f>
        <v>PST-019</v>
      </c>
    </row>
    <row r="5" spans="1:2" x14ac:dyDescent="0.25">
      <c r="A5" s="2">
        <f>'[1]Sheet1 (2)'!B20</f>
        <v>6270185</v>
      </c>
      <c r="B5" s="2" t="str">
        <f t="shared" si="0"/>
        <v>PST-019</v>
      </c>
    </row>
    <row r="6" spans="1:2" x14ac:dyDescent="0.25">
      <c r="A6" s="2">
        <f>'[1]Sheet1 (2)'!B21</f>
        <v>6270186</v>
      </c>
      <c r="B6" s="2" t="str">
        <f t="shared" si="0"/>
        <v>PST-019</v>
      </c>
    </row>
    <row r="7" spans="1:2" x14ac:dyDescent="0.25">
      <c r="A7" s="2">
        <f>'[1]Sheet1 (2)'!B22</f>
        <v>6270187</v>
      </c>
      <c r="B7" s="2" t="str">
        <f t="shared" si="0"/>
        <v>PST-019</v>
      </c>
    </row>
    <row r="8" spans="1:2" x14ac:dyDescent="0.25">
      <c r="A8" s="2">
        <f>'[1]Sheet1 (2)'!B23</f>
        <v>6270188</v>
      </c>
      <c r="B8" s="2" t="str">
        <f t="shared" si="0"/>
        <v>PST-019</v>
      </c>
    </row>
    <row r="9" spans="1:2" x14ac:dyDescent="0.25">
      <c r="A9" s="2">
        <f>'[1]Sheet1 (2)'!B26</f>
        <v>6270222</v>
      </c>
      <c r="B9" s="2" t="str">
        <f t="shared" si="0"/>
        <v>PST-019</v>
      </c>
    </row>
    <row r="10" spans="1:2" x14ac:dyDescent="0.25">
      <c r="A10" s="2">
        <f>'[1]Sheet1 (2)'!B27</f>
        <v>6270223</v>
      </c>
      <c r="B10" s="2" t="str">
        <f t="shared" si="0"/>
        <v>PST-019</v>
      </c>
    </row>
    <row r="11" spans="1:2" x14ac:dyDescent="0.25">
      <c r="A11" s="2">
        <f>'[1]Sheet1 (2)'!B29</f>
        <v>6270225</v>
      </c>
      <c r="B11" s="2" t="str">
        <f t="shared" si="0"/>
        <v>PST-019</v>
      </c>
    </row>
    <row r="12" spans="1:2" x14ac:dyDescent="0.25">
      <c r="A12" s="2">
        <f>'[1]Sheet1 (2)'!B30</f>
        <v>6270226</v>
      </c>
      <c r="B12" s="2" t="str">
        <f t="shared" si="0"/>
        <v>PST-019</v>
      </c>
    </row>
    <row r="13" spans="1:2" x14ac:dyDescent="0.25">
      <c r="A13" s="2">
        <f>'[1]Sheet1 (2)'!B31</f>
        <v>6270227</v>
      </c>
      <c r="B13" s="2" t="str">
        <f t="shared" si="0"/>
        <v>PST-019</v>
      </c>
    </row>
    <row r="14" spans="1:2" x14ac:dyDescent="0.25">
      <c r="A14" s="2">
        <f>'[1]Sheet1 (2)'!B33</f>
        <v>6270229</v>
      </c>
      <c r="B14" s="2" t="str">
        <f t="shared" si="0"/>
        <v>PST-019</v>
      </c>
    </row>
    <row r="15" spans="1:2" x14ac:dyDescent="0.25">
      <c r="A15" s="2">
        <f>'[1]Sheet1 (2)'!B34</f>
        <v>6270230</v>
      </c>
      <c r="B15" s="2" t="str">
        <f t="shared" si="0"/>
        <v>PST-019</v>
      </c>
    </row>
    <row r="16" spans="1:2" x14ac:dyDescent="0.25">
      <c r="A16" s="2">
        <f>'[1]Sheet1 (2)'!B36</f>
        <v>6270232</v>
      </c>
      <c r="B16" s="2" t="str">
        <f t="shared" si="0"/>
        <v>PST-019</v>
      </c>
    </row>
    <row r="17" spans="1:2" x14ac:dyDescent="0.25">
      <c r="A17" s="2">
        <f>'[1]Sheet1 (2)'!B37</f>
        <v>6270233</v>
      </c>
      <c r="B17" s="2" t="str">
        <f t="shared" si="0"/>
        <v>PST-019</v>
      </c>
    </row>
    <row r="18" spans="1:2" x14ac:dyDescent="0.25">
      <c r="A18" s="2">
        <f>'[1]Sheet1 (2)'!B38</f>
        <v>6270234</v>
      </c>
      <c r="B18" s="2" t="str">
        <f t="shared" si="0"/>
        <v>PST-019</v>
      </c>
    </row>
    <row r="19" spans="1:2" x14ac:dyDescent="0.25">
      <c r="A19" s="2">
        <f>'[1]Sheet1 (2)'!B39</f>
        <v>6270235</v>
      </c>
      <c r="B19" s="2" t="str">
        <f t="shared" si="0"/>
        <v>PST-019</v>
      </c>
    </row>
    <row r="20" spans="1:2" x14ac:dyDescent="0.25">
      <c r="A20" s="2">
        <f>'[1]Sheet1 (2)'!B41</f>
        <v>6270237</v>
      </c>
      <c r="B20" s="2" t="str">
        <f t="shared" si="0"/>
        <v>PST-019</v>
      </c>
    </row>
    <row r="21" spans="1:2" x14ac:dyDescent="0.25">
      <c r="A21" s="2">
        <f>'[1]Sheet1 (2)'!B42</f>
        <v>6270238</v>
      </c>
      <c r="B21" s="2" t="str">
        <f t="shared" si="0"/>
        <v>PST-019</v>
      </c>
    </row>
    <row r="22" spans="1:2" x14ac:dyDescent="0.25">
      <c r="A22" s="2">
        <f>'[1]Sheet1 (2)'!B43</f>
        <v>6270239</v>
      </c>
      <c r="B22" s="2" t="str">
        <f t="shared" si="0"/>
        <v>PST-019</v>
      </c>
    </row>
    <row r="23" spans="1:2" x14ac:dyDescent="0.25">
      <c r="A23" s="2">
        <f>'[1]Sheet1 (2)'!B44</f>
        <v>6270240</v>
      </c>
      <c r="B23" s="2" t="str">
        <f t="shared" si="0"/>
        <v>PST-019</v>
      </c>
    </row>
    <row r="24" spans="1:2" x14ac:dyDescent="0.25">
      <c r="A24" s="2">
        <f>'[1]Sheet1 (2)'!B47</f>
        <v>6270243</v>
      </c>
      <c r="B24" s="2" t="str">
        <f t="shared" si="0"/>
        <v>PST-019</v>
      </c>
    </row>
    <row r="25" spans="1:2" x14ac:dyDescent="0.25">
      <c r="A25" s="2">
        <f>'[1]Sheet1 (2)'!B48</f>
        <v>6270244</v>
      </c>
      <c r="B25" s="2" t="str">
        <f t="shared" si="0"/>
        <v>PST-019</v>
      </c>
    </row>
    <row r="26" spans="1:2" x14ac:dyDescent="0.25">
      <c r="A26" s="2">
        <f>'[1]Sheet1 (2)'!B49</f>
        <v>6270245</v>
      </c>
      <c r="B26" s="2" t="str">
        <f t="shared" si="0"/>
        <v>PST-019</v>
      </c>
    </row>
    <row r="27" spans="1:2" x14ac:dyDescent="0.25">
      <c r="A27" s="2">
        <f>'[1]Sheet1 (2)'!$B$53</f>
        <v>6270368</v>
      </c>
      <c r="B27" s="2" t="str">
        <f t="shared" si="0"/>
        <v>PST-019</v>
      </c>
    </row>
    <row r="28" spans="1:2" x14ac:dyDescent="0.25">
      <c r="A28" s="2">
        <f>'[1]Sheet1 (2)'!B55</f>
        <v>6270370</v>
      </c>
      <c r="B28" s="2" t="str">
        <f t="shared" si="0"/>
        <v>PST-019</v>
      </c>
    </row>
    <row r="29" spans="1:2" x14ac:dyDescent="0.25">
      <c r="A29" s="2">
        <f>'[1]Sheet1 (2)'!B56</f>
        <v>6270371</v>
      </c>
      <c r="B29" s="2" t="str">
        <f t="shared" si="0"/>
        <v>PST-019</v>
      </c>
    </row>
    <row r="30" spans="1:2" x14ac:dyDescent="0.25">
      <c r="A30" s="2">
        <f>'[1]Sheet1 (2)'!B57</f>
        <v>6270372</v>
      </c>
      <c r="B30" s="2" t="str">
        <f t="shared" si="0"/>
        <v>PST-019</v>
      </c>
    </row>
    <row r="31" spans="1:2" x14ac:dyDescent="0.25">
      <c r="A31" s="2">
        <f>'[1]Sheet1 (2)'!B58</f>
        <v>6270373</v>
      </c>
      <c r="B31" s="2" t="str">
        <f t="shared" si="0"/>
        <v>PST-019</v>
      </c>
    </row>
    <row r="32" spans="1:2" x14ac:dyDescent="0.25">
      <c r="A32" s="2">
        <f>'[1]Sheet1 (2)'!B60</f>
        <v>6270375</v>
      </c>
      <c r="B32" s="2" t="str">
        <f t="shared" si="0"/>
        <v>PST-019</v>
      </c>
    </row>
    <row r="33" spans="1:2" x14ac:dyDescent="0.25">
      <c r="A33" s="2">
        <f>'[1]Sheet1 (2)'!B61</f>
        <v>6270376</v>
      </c>
      <c r="B33" s="2" t="str">
        <f t="shared" si="0"/>
        <v>PST-019</v>
      </c>
    </row>
    <row r="34" spans="1:2" x14ac:dyDescent="0.25">
      <c r="A34" s="2">
        <f>'[1]Sheet1 (2)'!B62</f>
        <v>6270377</v>
      </c>
      <c r="B34" s="2" t="str">
        <f t="shared" si="0"/>
        <v>PST-019</v>
      </c>
    </row>
    <row r="35" spans="1:2" x14ac:dyDescent="0.25">
      <c r="A35" s="2">
        <f>'[1]Sheet1 (2)'!B63</f>
        <v>6270378</v>
      </c>
      <c r="B35" s="2" t="str">
        <f t="shared" si="0"/>
        <v>PST-019</v>
      </c>
    </row>
    <row r="36" spans="1:2" x14ac:dyDescent="0.25">
      <c r="A36" s="2">
        <f>'[1]Sheet1 (2)'!B66</f>
        <v>6270381</v>
      </c>
      <c r="B36" s="2" t="str">
        <f t="shared" ref="B36:B67" si="1">$B$3</f>
        <v>PST-019</v>
      </c>
    </row>
    <row r="37" spans="1:2" x14ac:dyDescent="0.25">
      <c r="A37" s="2">
        <f>'[1]Sheet1 (2)'!B67</f>
        <v>6270382</v>
      </c>
      <c r="B37" s="2" t="str">
        <f t="shared" si="1"/>
        <v>PST-019</v>
      </c>
    </row>
    <row r="38" spans="1:2" x14ac:dyDescent="0.25">
      <c r="A38" s="2">
        <f>'[1]Sheet1 (2)'!B68</f>
        <v>6270383</v>
      </c>
      <c r="B38" s="2" t="str">
        <f t="shared" si="1"/>
        <v>PST-019</v>
      </c>
    </row>
    <row r="39" spans="1:2" x14ac:dyDescent="0.25">
      <c r="A39" s="2">
        <f>'[1]Sheet1 (2)'!B69</f>
        <v>6270384</v>
      </c>
      <c r="B39" s="2" t="str">
        <f t="shared" si="1"/>
        <v>PST-019</v>
      </c>
    </row>
    <row r="40" spans="1:2" x14ac:dyDescent="0.25">
      <c r="A40" s="2">
        <f>'[1]Sheet1 (2)'!B70</f>
        <v>6270385</v>
      </c>
      <c r="B40" s="2" t="str">
        <f t="shared" si="1"/>
        <v>PST-019</v>
      </c>
    </row>
    <row r="41" spans="1:2" x14ac:dyDescent="0.25">
      <c r="A41" s="2">
        <f>'[1]Sheet1 (2)'!B71</f>
        <v>6270386</v>
      </c>
      <c r="B41" s="2" t="str">
        <f t="shared" si="1"/>
        <v>PST-019</v>
      </c>
    </row>
    <row r="42" spans="1:2" x14ac:dyDescent="0.25">
      <c r="A42" s="2">
        <f>'[1]Sheet1 (2)'!$B$75</f>
        <v>6270390</v>
      </c>
      <c r="B42" s="2" t="str">
        <f t="shared" si="1"/>
        <v>PST-019</v>
      </c>
    </row>
    <row r="43" spans="1:2" x14ac:dyDescent="0.25">
      <c r="A43" s="2">
        <f>'[1]Sheet1 (2)'!$B$77</f>
        <v>6270392</v>
      </c>
      <c r="B43" s="2" t="str">
        <f t="shared" si="1"/>
        <v>PST-019</v>
      </c>
    </row>
    <row r="44" spans="1:2" x14ac:dyDescent="0.25">
      <c r="A44" s="2">
        <f>'[1]Sheet1 (2)'!B82</f>
        <v>6270397</v>
      </c>
      <c r="B44" s="2" t="str">
        <f t="shared" si="1"/>
        <v>PST-019</v>
      </c>
    </row>
    <row r="45" spans="1:2" x14ac:dyDescent="0.25">
      <c r="A45" s="2">
        <f>'[1]Sheet1 (2)'!B83</f>
        <v>6270398</v>
      </c>
      <c r="B45" s="2" t="str">
        <f t="shared" si="1"/>
        <v>PST-019</v>
      </c>
    </row>
    <row r="46" spans="1:2" x14ac:dyDescent="0.25">
      <c r="A46" s="2">
        <f>'[1]Sheet1 (2)'!$B$87</f>
        <v>6270402</v>
      </c>
      <c r="B46" s="2" t="str">
        <f t="shared" si="1"/>
        <v>PST-019</v>
      </c>
    </row>
    <row r="47" spans="1:2" x14ac:dyDescent="0.25">
      <c r="A47" s="2">
        <f>'[1]Sheet1 (2)'!B91</f>
        <v>6270406</v>
      </c>
      <c r="B47" s="2" t="str">
        <f t="shared" si="1"/>
        <v>PST-019</v>
      </c>
    </row>
    <row r="48" spans="1:2" x14ac:dyDescent="0.25">
      <c r="A48" s="2">
        <f>'[1]Sheet1 (2)'!B92</f>
        <v>6270407</v>
      </c>
      <c r="B48" s="2" t="str">
        <f t="shared" si="1"/>
        <v>PST-019</v>
      </c>
    </row>
    <row r="49" spans="1:2" x14ac:dyDescent="0.25">
      <c r="A49" s="2">
        <f>'[1]Sheet1 (2)'!B93</f>
        <v>6270408</v>
      </c>
      <c r="B49" s="2" t="str">
        <f t="shared" si="1"/>
        <v>PST-019</v>
      </c>
    </row>
    <row r="50" spans="1:2" x14ac:dyDescent="0.25">
      <c r="A50" s="2">
        <f>'[1]Sheet1 (2)'!$B$100</f>
        <v>6270415</v>
      </c>
      <c r="B50" s="2" t="str">
        <f t="shared" si="1"/>
        <v>PST-019</v>
      </c>
    </row>
    <row r="51" spans="1:2" x14ac:dyDescent="0.25">
      <c r="A51" s="2">
        <f>'[1]Sheet1 (2)'!B107</f>
        <v>6270422</v>
      </c>
      <c r="B51" s="2" t="str">
        <f t="shared" si="1"/>
        <v>PST-019</v>
      </c>
    </row>
    <row r="52" spans="1:2" x14ac:dyDescent="0.25">
      <c r="A52" s="2">
        <f>'[1]Sheet1 (2)'!B108</f>
        <v>6270423</v>
      </c>
      <c r="B52" s="2" t="str">
        <f t="shared" si="1"/>
        <v>PST-019</v>
      </c>
    </row>
    <row r="53" spans="1:2" x14ac:dyDescent="0.25">
      <c r="A53" s="2">
        <f>'[1]Sheet1 (2)'!$B$115</f>
        <v>6270430</v>
      </c>
      <c r="B53" s="2" t="str">
        <f t="shared" si="1"/>
        <v>PST-019</v>
      </c>
    </row>
    <row r="54" spans="1:2" x14ac:dyDescent="0.25">
      <c r="A54" s="2">
        <f>'[1]Sheet1 (2)'!$B$118</f>
        <v>6270433</v>
      </c>
      <c r="B54" s="2" t="str">
        <f t="shared" si="1"/>
        <v>PST-019</v>
      </c>
    </row>
    <row r="55" spans="1:2" x14ac:dyDescent="0.25">
      <c r="A55" s="2">
        <f>'[1]Sheet1 (2)'!B122</f>
        <v>6270437</v>
      </c>
      <c r="B55" s="2" t="str">
        <f t="shared" si="1"/>
        <v>PST-019</v>
      </c>
    </row>
    <row r="56" spans="1:2" x14ac:dyDescent="0.25">
      <c r="A56" s="2">
        <f>'[1]Sheet1 (2)'!B123</f>
        <v>6270438</v>
      </c>
      <c r="B56" s="2" t="str">
        <f t="shared" si="1"/>
        <v>PST-019</v>
      </c>
    </row>
    <row r="57" spans="1:2" x14ac:dyDescent="0.25">
      <c r="A57" s="2">
        <f>'[1]Sheet1 (2)'!B124</f>
        <v>6270439</v>
      </c>
      <c r="B57" s="2" t="str">
        <f t="shared" si="1"/>
        <v>PST-019</v>
      </c>
    </row>
    <row r="58" spans="1:2" x14ac:dyDescent="0.25">
      <c r="A58" s="2">
        <f>'[1]Sheet1 (2)'!$B$126</f>
        <v>6270441</v>
      </c>
      <c r="B58" s="2" t="str">
        <f t="shared" si="1"/>
        <v>PST-019</v>
      </c>
    </row>
    <row r="59" spans="1:2" x14ac:dyDescent="0.25">
      <c r="A59" s="2">
        <f>'[1]Sheet1 (2)'!B128</f>
        <v>6270443</v>
      </c>
      <c r="B59" s="2" t="str">
        <f t="shared" si="1"/>
        <v>PST-019</v>
      </c>
    </row>
    <row r="60" spans="1:2" x14ac:dyDescent="0.25">
      <c r="A60" s="2">
        <f>'[1]Sheet1 (2)'!B129</f>
        <v>6270444</v>
      </c>
      <c r="B60" s="2" t="str">
        <f t="shared" si="1"/>
        <v>PST-019</v>
      </c>
    </row>
    <row r="61" spans="1:2" x14ac:dyDescent="0.25">
      <c r="A61" s="2">
        <f>'[1]Sheet1 (2)'!B130</f>
        <v>6270445</v>
      </c>
      <c r="B61" s="2" t="str">
        <f t="shared" si="1"/>
        <v>PST-019</v>
      </c>
    </row>
    <row r="62" spans="1:2" x14ac:dyDescent="0.25">
      <c r="A62" s="2">
        <f>'[1]Sheet1 (2)'!$B$135</f>
        <v>6270450</v>
      </c>
      <c r="B62" s="2" t="str">
        <f t="shared" si="1"/>
        <v>PST-019</v>
      </c>
    </row>
    <row r="63" spans="1:2" x14ac:dyDescent="0.25">
      <c r="A63" s="2">
        <f>'[1]Sheet1 (2)'!$B$137</f>
        <v>6270452</v>
      </c>
      <c r="B63" s="2" t="str">
        <f t="shared" si="1"/>
        <v>PST-019</v>
      </c>
    </row>
    <row r="64" spans="1:2" x14ac:dyDescent="0.25">
      <c r="A64" s="2">
        <f>'[1]Sheet1 (2)'!$B$139</f>
        <v>6270454</v>
      </c>
      <c r="B64" s="2" t="str">
        <f t="shared" si="1"/>
        <v>PST-019</v>
      </c>
    </row>
    <row r="65" spans="1:2" x14ac:dyDescent="0.25">
      <c r="A65" s="2">
        <f>'[1]Sheet1 (2)'!B141</f>
        <v>6270456</v>
      </c>
      <c r="B65" s="2" t="str">
        <f t="shared" si="1"/>
        <v>PST-019</v>
      </c>
    </row>
    <row r="66" spans="1:2" x14ac:dyDescent="0.25">
      <c r="A66" s="2">
        <f>'[1]Sheet1 (2)'!B142</f>
        <v>6270457</v>
      </c>
      <c r="B66" s="2" t="str">
        <f t="shared" si="1"/>
        <v>PST-019</v>
      </c>
    </row>
    <row r="67" spans="1:2" x14ac:dyDescent="0.25">
      <c r="A67" s="2">
        <f>'[1]Sheet1 (2)'!$B$144</f>
        <v>6270459</v>
      </c>
      <c r="B67" s="2" t="str">
        <f t="shared" si="1"/>
        <v>PST-019</v>
      </c>
    </row>
    <row r="68" spans="1:2" x14ac:dyDescent="0.25">
      <c r="A68" s="2">
        <f>'[1]Sheet1 (2)'!$B$146</f>
        <v>6270461</v>
      </c>
      <c r="B68" s="2" t="str">
        <f t="shared" ref="B68:B99" si="2">$B$3</f>
        <v>PST-019</v>
      </c>
    </row>
    <row r="69" spans="1:2" x14ac:dyDescent="0.25">
      <c r="A69" s="2">
        <f>'[1]Sheet1 (2)'!$B$149</f>
        <v>6270464</v>
      </c>
      <c r="B69" s="2" t="str">
        <f t="shared" si="2"/>
        <v>PST-019</v>
      </c>
    </row>
    <row r="70" spans="1:2" x14ac:dyDescent="0.25">
      <c r="A70" s="2">
        <f>'[1]Sheet1 (2)'!$B$152</f>
        <v>6270467</v>
      </c>
      <c r="B70" s="2" t="str">
        <f t="shared" si="2"/>
        <v>PST-019</v>
      </c>
    </row>
    <row r="71" spans="1:2" x14ac:dyDescent="0.25">
      <c r="A71" s="2">
        <f>'[1]Sheet1 (2)'!$B$158</f>
        <v>6270473</v>
      </c>
      <c r="B71" s="2" t="str">
        <f t="shared" si="2"/>
        <v>PST-019</v>
      </c>
    </row>
    <row r="72" spans="1:2" x14ac:dyDescent="0.25">
      <c r="A72" s="2">
        <f>'[2]Sheet1 (2)'!B15</f>
        <v>6170054</v>
      </c>
      <c r="B72" s="2" t="str">
        <f t="shared" si="2"/>
        <v>PST-019</v>
      </c>
    </row>
    <row r="73" spans="1:2" x14ac:dyDescent="0.25">
      <c r="A73" s="2">
        <f>'[2]Sheet1 (2)'!B17</f>
        <v>6170056</v>
      </c>
      <c r="B73" s="2" t="str">
        <f t="shared" si="2"/>
        <v>PST-019</v>
      </c>
    </row>
    <row r="74" spans="1:2" x14ac:dyDescent="0.25">
      <c r="A74" s="2">
        <f>'[2]Sheet1 (2)'!B18</f>
        <v>6170134</v>
      </c>
      <c r="B74" s="2" t="str">
        <f t="shared" si="2"/>
        <v>PST-019</v>
      </c>
    </row>
    <row r="75" spans="1:2" x14ac:dyDescent="0.25">
      <c r="A75" s="2">
        <f>'[2]Sheet1 (2)'!B19</f>
        <v>6170135</v>
      </c>
      <c r="B75" s="2" t="str">
        <f t="shared" si="2"/>
        <v>PST-019</v>
      </c>
    </row>
    <row r="76" spans="1:2" x14ac:dyDescent="0.25">
      <c r="A76" s="2">
        <f>'[2]Sheet1 (2)'!B22</f>
        <v>6170184</v>
      </c>
      <c r="B76" s="2" t="str">
        <f t="shared" si="2"/>
        <v>PST-019</v>
      </c>
    </row>
    <row r="77" spans="1:2" x14ac:dyDescent="0.25">
      <c r="A77" s="2">
        <f>'[2]Sheet1 (2)'!B23</f>
        <v>6170218</v>
      </c>
      <c r="B77" s="2" t="str">
        <f t="shared" si="2"/>
        <v>PST-019</v>
      </c>
    </row>
    <row r="78" spans="1:2" x14ac:dyDescent="0.25">
      <c r="A78" s="2">
        <f>'[2]Sheet1 (2)'!B25</f>
        <v>6170317</v>
      </c>
      <c r="B78" s="2" t="str">
        <f t="shared" si="2"/>
        <v>PST-019</v>
      </c>
    </row>
    <row r="79" spans="1:2" x14ac:dyDescent="0.25">
      <c r="A79" s="2">
        <f>'[2]Sheet1 (2)'!B31</f>
        <v>6170324</v>
      </c>
      <c r="B79" s="2" t="str">
        <f t="shared" si="2"/>
        <v>PST-019</v>
      </c>
    </row>
    <row r="80" spans="1:2" x14ac:dyDescent="0.25">
      <c r="A80" s="2">
        <f>'[2]Sheet1 (2)'!B32</f>
        <v>6170325</v>
      </c>
      <c r="B80" s="2" t="str">
        <f t="shared" si="2"/>
        <v>PST-019</v>
      </c>
    </row>
    <row r="81" spans="1:2" x14ac:dyDescent="0.25">
      <c r="A81" s="2">
        <f>'[2]Sheet1 (2)'!B33</f>
        <v>6170326</v>
      </c>
      <c r="B81" s="2" t="str">
        <f t="shared" si="2"/>
        <v>PST-019</v>
      </c>
    </row>
    <row r="82" spans="1:2" x14ac:dyDescent="0.25">
      <c r="A82" s="2">
        <f>'[2]Sheet1 (2)'!B35</f>
        <v>6170328</v>
      </c>
      <c r="B82" s="2" t="str">
        <f t="shared" si="2"/>
        <v>PST-019</v>
      </c>
    </row>
    <row r="83" spans="1:2" x14ac:dyDescent="0.25">
      <c r="A83" s="2">
        <f>'[2]Sheet1 (2)'!B36</f>
        <v>6170329</v>
      </c>
      <c r="B83" s="2" t="str">
        <f t="shared" si="2"/>
        <v>PST-019</v>
      </c>
    </row>
    <row r="84" spans="1:2" x14ac:dyDescent="0.25">
      <c r="A84" s="2">
        <f>'[2]Sheet1 (2)'!B37</f>
        <v>6170330</v>
      </c>
      <c r="B84" s="2" t="str">
        <f t="shared" si="2"/>
        <v>PST-019</v>
      </c>
    </row>
    <row r="85" spans="1:2" x14ac:dyDescent="0.25">
      <c r="A85" s="2">
        <f>'[2]Sheet1 (2)'!B38</f>
        <v>6170331</v>
      </c>
      <c r="B85" s="2" t="str">
        <f t="shared" si="2"/>
        <v>PST-019</v>
      </c>
    </row>
    <row r="86" spans="1:2" x14ac:dyDescent="0.25">
      <c r="A86" s="2">
        <f>'[2]Sheet1 (2)'!B39</f>
        <v>6170332</v>
      </c>
      <c r="B86" s="2" t="str">
        <f t="shared" si="2"/>
        <v>PST-019</v>
      </c>
    </row>
    <row r="87" spans="1:2" x14ac:dyDescent="0.25">
      <c r="A87" s="2">
        <f>'[2]Sheet1 (2)'!B41</f>
        <v>6170334</v>
      </c>
      <c r="B87" s="2" t="str">
        <f t="shared" si="2"/>
        <v>PST-019</v>
      </c>
    </row>
    <row r="88" spans="1:2" x14ac:dyDescent="0.25">
      <c r="A88" s="2">
        <f>'[2]Sheet1 (2)'!B42</f>
        <v>6170335</v>
      </c>
      <c r="B88" s="2" t="str">
        <f t="shared" si="2"/>
        <v>PST-019</v>
      </c>
    </row>
    <row r="89" spans="1:2" x14ac:dyDescent="0.25">
      <c r="A89" s="2">
        <f>'[2]Sheet1 (2)'!B47</f>
        <v>6170340</v>
      </c>
      <c r="B89" s="2" t="str">
        <f t="shared" si="2"/>
        <v>PST-019</v>
      </c>
    </row>
    <row r="90" spans="1:2" x14ac:dyDescent="0.25">
      <c r="A90" s="2">
        <f>'[2]Sheet1 (2)'!B49</f>
        <v>6170342</v>
      </c>
      <c r="B90" s="2" t="str">
        <f t="shared" si="2"/>
        <v>PST-019</v>
      </c>
    </row>
    <row r="91" spans="1:2" x14ac:dyDescent="0.25">
      <c r="A91" s="2">
        <f>'[2]Sheet1 (2)'!B52</f>
        <v>6170346</v>
      </c>
      <c r="B91" s="2" t="str">
        <f t="shared" si="2"/>
        <v>PST-019</v>
      </c>
    </row>
    <row r="92" spans="1:2" x14ac:dyDescent="0.25">
      <c r="A92" s="2">
        <f>'[2]Sheet1 (2)'!B53</f>
        <v>6170348</v>
      </c>
      <c r="B92" s="2" t="str">
        <f t="shared" si="2"/>
        <v>PST-019</v>
      </c>
    </row>
    <row r="93" spans="1:2" x14ac:dyDescent="0.25">
      <c r="A93" s="2">
        <f>'[2]Sheet1 (2)'!B54</f>
        <v>6170350</v>
      </c>
      <c r="B93" s="2" t="str">
        <f t="shared" si="2"/>
        <v>PST-019</v>
      </c>
    </row>
    <row r="94" spans="1:2" x14ac:dyDescent="0.25">
      <c r="A94" s="2">
        <f>'[2]Sheet1 (2)'!B56</f>
        <v>6170352</v>
      </c>
      <c r="B94" s="2" t="str">
        <f t="shared" si="2"/>
        <v>PST-019</v>
      </c>
    </row>
    <row r="95" spans="1:2" x14ac:dyDescent="0.25">
      <c r="A95" s="2">
        <f>'[2]Sheet1 (2)'!B57</f>
        <v>6170353</v>
      </c>
      <c r="B95" s="2" t="str">
        <f t="shared" si="2"/>
        <v>PST-019</v>
      </c>
    </row>
    <row r="96" spans="1:2" x14ac:dyDescent="0.25">
      <c r="A96" s="2">
        <f>'[2]Sheet1 (2)'!B58</f>
        <v>6170355</v>
      </c>
      <c r="B96" s="2" t="str">
        <f t="shared" si="2"/>
        <v>PST-019</v>
      </c>
    </row>
    <row r="97" spans="1:2" x14ac:dyDescent="0.25">
      <c r="A97" s="2">
        <f>'[2]Sheet1 (2)'!B59</f>
        <v>6170356</v>
      </c>
      <c r="B97" s="2" t="str">
        <f t="shared" si="2"/>
        <v>PST-019</v>
      </c>
    </row>
    <row r="98" spans="1:2" x14ac:dyDescent="0.25">
      <c r="A98" s="2">
        <f>'[2]Sheet1 (2)'!B60</f>
        <v>6170357</v>
      </c>
      <c r="B98" s="2" t="str">
        <f t="shared" si="2"/>
        <v>PST-019</v>
      </c>
    </row>
    <row r="99" spans="1:2" x14ac:dyDescent="0.25">
      <c r="A99" s="2">
        <f>'[2]Sheet1 (2)'!B61</f>
        <v>6170358</v>
      </c>
      <c r="B99" s="2" t="str">
        <f t="shared" si="2"/>
        <v>PST-019</v>
      </c>
    </row>
    <row r="100" spans="1:2" x14ac:dyDescent="0.25">
      <c r="A100" s="2">
        <f>'[2]Sheet1 (2)'!B63</f>
        <v>6170361</v>
      </c>
      <c r="B100" s="2" t="str">
        <f t="shared" ref="B100:B131" si="3">$B$3</f>
        <v>PST-019</v>
      </c>
    </row>
    <row r="101" spans="1:2" x14ac:dyDescent="0.25">
      <c r="A101" s="2">
        <f>'[2]Sheet1 (2)'!B64</f>
        <v>6170362</v>
      </c>
      <c r="B101" s="2" t="str">
        <f t="shared" si="3"/>
        <v>PST-019</v>
      </c>
    </row>
    <row r="102" spans="1:2" x14ac:dyDescent="0.25">
      <c r="A102" s="2">
        <f>'[2]Sheet1 (2)'!B65</f>
        <v>6170364</v>
      </c>
      <c r="B102" s="2" t="str">
        <f t="shared" si="3"/>
        <v>PST-019</v>
      </c>
    </row>
    <row r="103" spans="1:2" x14ac:dyDescent="0.25">
      <c r="A103" s="2">
        <f>'[2]Sheet1 (2)'!B67</f>
        <v>6170366</v>
      </c>
      <c r="B103" s="2" t="str">
        <f t="shared" si="3"/>
        <v>PST-019</v>
      </c>
    </row>
    <row r="104" spans="1:2" x14ac:dyDescent="0.25">
      <c r="A104" s="2">
        <f>'[2]Sheet1 (2)'!B68</f>
        <v>6170367</v>
      </c>
      <c r="B104" s="2" t="str">
        <f t="shared" si="3"/>
        <v>PST-019</v>
      </c>
    </row>
    <row r="105" spans="1:2" x14ac:dyDescent="0.25">
      <c r="A105" s="2">
        <f>'[2]Sheet1 (2)'!B69</f>
        <v>6170369</v>
      </c>
      <c r="B105" s="2" t="str">
        <f t="shared" si="3"/>
        <v>PST-019</v>
      </c>
    </row>
    <row r="106" spans="1:2" x14ac:dyDescent="0.25">
      <c r="A106" s="2">
        <f>'[2]Sheet1 (2)'!B71</f>
        <v>6170372</v>
      </c>
      <c r="B106" s="2" t="str">
        <f t="shared" si="3"/>
        <v>PST-019</v>
      </c>
    </row>
    <row r="107" spans="1:2" x14ac:dyDescent="0.25">
      <c r="A107" s="2">
        <f>'[2]Sheet1 (2)'!B72</f>
        <v>6170373</v>
      </c>
      <c r="B107" s="2" t="str">
        <f t="shared" si="3"/>
        <v>PST-019</v>
      </c>
    </row>
    <row r="108" spans="1:2" x14ac:dyDescent="0.25">
      <c r="A108" s="2">
        <f>'[2]Sheet1 (2)'!B73</f>
        <v>6170374</v>
      </c>
      <c r="B108" s="2" t="str">
        <f t="shared" si="3"/>
        <v>PST-019</v>
      </c>
    </row>
    <row r="109" spans="1:2" x14ac:dyDescent="0.25">
      <c r="A109" s="2">
        <f>'[2]Sheet1 (2)'!B74</f>
        <v>6170375</v>
      </c>
      <c r="B109" s="2" t="str">
        <f t="shared" si="3"/>
        <v>PST-019</v>
      </c>
    </row>
    <row r="110" spans="1:2" x14ac:dyDescent="0.25">
      <c r="A110" s="2">
        <f>'[2]Sheet1 (2)'!B75</f>
        <v>6170376</v>
      </c>
      <c r="B110" s="2" t="str">
        <f t="shared" si="3"/>
        <v>PST-019</v>
      </c>
    </row>
    <row r="111" spans="1:2" x14ac:dyDescent="0.25">
      <c r="A111" s="2">
        <f>'[2]Sheet1 (2)'!B78</f>
        <v>6170380</v>
      </c>
      <c r="B111" s="2" t="str">
        <f t="shared" si="3"/>
        <v>PST-019</v>
      </c>
    </row>
    <row r="112" spans="1:2" x14ac:dyDescent="0.25">
      <c r="A112" s="2">
        <f>'[2]Sheet1 (2)'!B80</f>
        <v>6170382</v>
      </c>
      <c r="B112" s="2" t="str">
        <f t="shared" si="3"/>
        <v>PST-019</v>
      </c>
    </row>
    <row r="113" spans="1:2" x14ac:dyDescent="0.25">
      <c r="A113" s="2">
        <f>'[2]Sheet1 (2)'!B81</f>
        <v>6170383</v>
      </c>
      <c r="B113" s="2" t="str">
        <f t="shared" si="3"/>
        <v>PST-019</v>
      </c>
    </row>
    <row r="114" spans="1:2" x14ac:dyDescent="0.25">
      <c r="A114" s="2">
        <f>'[2]Sheet1 (2)'!B83</f>
        <v>6170385</v>
      </c>
      <c r="B114" s="2" t="str">
        <f t="shared" si="3"/>
        <v>PST-019</v>
      </c>
    </row>
    <row r="115" spans="1:2" x14ac:dyDescent="0.25">
      <c r="A115" s="2">
        <f>'[2]Sheet1 (2)'!B84</f>
        <v>6170386</v>
      </c>
      <c r="B115" s="2" t="str">
        <f t="shared" si="3"/>
        <v>PST-019</v>
      </c>
    </row>
    <row r="116" spans="1:2" x14ac:dyDescent="0.25">
      <c r="A116" s="2">
        <f>'[2]Sheet1 (2)'!B85</f>
        <v>6170387</v>
      </c>
      <c r="B116" s="2" t="str">
        <f t="shared" si="3"/>
        <v>PST-019</v>
      </c>
    </row>
    <row r="117" spans="1:2" x14ac:dyDescent="0.25">
      <c r="A117" s="2">
        <f>'[2]Sheet1 (2)'!B86</f>
        <v>6170708</v>
      </c>
      <c r="B117" s="2" t="str">
        <f t="shared" si="3"/>
        <v>PST-019</v>
      </c>
    </row>
    <row r="118" spans="1:2" x14ac:dyDescent="0.25">
      <c r="A118" s="2">
        <f>'[2]Sheet1 (2)'!B92</f>
        <v>6170715</v>
      </c>
      <c r="B118" s="2" t="str">
        <f t="shared" si="3"/>
        <v>PST-019</v>
      </c>
    </row>
    <row r="119" spans="1:2" x14ac:dyDescent="0.25">
      <c r="A119" s="2">
        <f>'[2]Sheet1 (2)'!B97</f>
        <v>6170720</v>
      </c>
      <c r="B119" s="2" t="str">
        <f t="shared" si="3"/>
        <v>PST-019</v>
      </c>
    </row>
    <row r="120" spans="1:2" x14ac:dyDescent="0.25">
      <c r="A120" s="2">
        <f>'[2]Sheet1 (2)'!B99</f>
        <v>6170724</v>
      </c>
      <c r="B120" s="2" t="str">
        <f t="shared" si="3"/>
        <v>PST-019</v>
      </c>
    </row>
    <row r="121" spans="1:2" x14ac:dyDescent="0.25">
      <c r="A121" s="2">
        <f>'[2]Sheet1 (2)'!B100</f>
        <v>6170726</v>
      </c>
      <c r="B121" s="2" t="str">
        <f t="shared" si="3"/>
        <v>PST-019</v>
      </c>
    </row>
    <row r="122" spans="1:2" x14ac:dyDescent="0.25">
      <c r="A122" s="2">
        <f>'[2]Sheet1 (2)'!B101</f>
        <v>6170727</v>
      </c>
      <c r="B122" s="2" t="str">
        <f t="shared" si="3"/>
        <v>PST-019</v>
      </c>
    </row>
    <row r="123" spans="1:2" x14ac:dyDescent="0.25">
      <c r="A123" s="2">
        <f>'[2]Sheet1 (2)'!B102</f>
        <v>6170728</v>
      </c>
      <c r="B123" s="2" t="str">
        <f t="shared" si="3"/>
        <v>PST-019</v>
      </c>
    </row>
    <row r="124" spans="1:2" x14ac:dyDescent="0.25">
      <c r="A124" s="2">
        <f>'[2]Sheet1 (2)'!B105</f>
        <v>6170733</v>
      </c>
      <c r="B124" s="2" t="str">
        <f t="shared" si="3"/>
        <v>PST-019</v>
      </c>
    </row>
    <row r="125" spans="1:2" x14ac:dyDescent="0.25">
      <c r="A125" s="2">
        <f>'[2]Sheet1 (2)'!B106</f>
        <v>6170735</v>
      </c>
      <c r="B125" s="2" t="str">
        <f t="shared" si="3"/>
        <v>PST-019</v>
      </c>
    </row>
    <row r="126" spans="1:2" x14ac:dyDescent="0.25">
      <c r="A126" s="2">
        <f>'[2]Sheet1 (2)'!B108</f>
        <v>6170737</v>
      </c>
      <c r="B126" s="2" t="str">
        <f t="shared" si="3"/>
        <v>PST-019</v>
      </c>
    </row>
    <row r="127" spans="1:2" x14ac:dyDescent="0.25">
      <c r="A127" s="2">
        <f>'[2]Sheet1 (2)'!B110</f>
        <v>6170739</v>
      </c>
      <c r="B127" s="2" t="str">
        <f t="shared" si="3"/>
        <v>PST-019</v>
      </c>
    </row>
    <row r="128" spans="1:2" x14ac:dyDescent="0.25">
      <c r="A128" s="2">
        <f>'[2]Sheet1 (2)'!B111</f>
        <v>6170740</v>
      </c>
      <c r="B128" s="2" t="str">
        <f t="shared" si="3"/>
        <v>PST-019</v>
      </c>
    </row>
    <row r="129" spans="1:2" x14ac:dyDescent="0.25">
      <c r="A129" s="2">
        <f>'[2]Sheet1 (2)'!B112</f>
        <v>6170741</v>
      </c>
      <c r="B129" s="2" t="str">
        <f t="shared" si="3"/>
        <v>PST-019</v>
      </c>
    </row>
    <row r="130" spans="1:2" x14ac:dyDescent="0.25">
      <c r="A130" s="2">
        <f>'[2]Sheet1 (2)'!B113</f>
        <v>6170742</v>
      </c>
      <c r="B130" s="2" t="str">
        <f t="shared" si="3"/>
        <v>PST-019</v>
      </c>
    </row>
    <row r="131" spans="1:2" x14ac:dyDescent="0.25">
      <c r="A131" s="2">
        <f>'[2]Sheet1 (2)'!B114</f>
        <v>6170744</v>
      </c>
      <c r="B131" s="2" t="str">
        <f t="shared" si="3"/>
        <v>PST-019</v>
      </c>
    </row>
    <row r="132" spans="1:2" x14ac:dyDescent="0.25">
      <c r="A132" s="2">
        <f>'[2]Sheet1 (2)'!B115</f>
        <v>6170745</v>
      </c>
      <c r="B132" s="2" t="str">
        <f t="shared" ref="B132:B152" si="4">$B$3</f>
        <v>PST-019</v>
      </c>
    </row>
    <row r="133" spans="1:2" x14ac:dyDescent="0.25">
      <c r="A133" s="2">
        <f>'[2]Sheet1 (2)'!B116</f>
        <v>6170746</v>
      </c>
      <c r="B133" s="2" t="str">
        <f t="shared" si="4"/>
        <v>PST-019</v>
      </c>
    </row>
    <row r="134" spans="1:2" x14ac:dyDescent="0.25">
      <c r="A134" s="2">
        <f>'[2]Sheet1 (2)'!B118</f>
        <v>6170748</v>
      </c>
      <c r="B134" s="2" t="str">
        <f t="shared" si="4"/>
        <v>PST-019</v>
      </c>
    </row>
    <row r="135" spans="1:2" x14ac:dyDescent="0.25">
      <c r="A135" s="2">
        <f>'[2]Sheet1 (2)'!B120</f>
        <v>6170751</v>
      </c>
      <c r="B135" s="2" t="str">
        <f t="shared" si="4"/>
        <v>PST-019</v>
      </c>
    </row>
    <row r="136" spans="1:2" x14ac:dyDescent="0.25">
      <c r="A136" s="2">
        <v>6070019</v>
      </c>
      <c r="B136" s="2" t="str">
        <f t="shared" si="4"/>
        <v>PST-019</v>
      </c>
    </row>
    <row r="137" spans="1:2" x14ac:dyDescent="0.25">
      <c r="A137" s="2">
        <v>6070032</v>
      </c>
      <c r="B137" s="2" t="str">
        <f t="shared" si="4"/>
        <v>PST-019</v>
      </c>
    </row>
    <row r="138" spans="1:2" x14ac:dyDescent="0.25">
      <c r="A138" s="2">
        <v>6070036</v>
      </c>
      <c r="B138" s="2" t="str">
        <f t="shared" si="4"/>
        <v>PST-019</v>
      </c>
    </row>
    <row r="139" spans="1:2" x14ac:dyDescent="0.25">
      <c r="A139" s="2">
        <v>6070045</v>
      </c>
      <c r="B139" s="2" t="str">
        <f t="shared" si="4"/>
        <v>PST-019</v>
      </c>
    </row>
    <row r="140" spans="1:2" x14ac:dyDescent="0.25">
      <c r="A140" s="2">
        <v>6070193</v>
      </c>
      <c r="B140" s="2" t="str">
        <f t="shared" si="4"/>
        <v>PST-019</v>
      </c>
    </row>
    <row r="141" spans="1:2" x14ac:dyDescent="0.25">
      <c r="A141" s="2">
        <v>6070201</v>
      </c>
      <c r="B141" s="2" t="str">
        <f t="shared" si="4"/>
        <v>PST-019</v>
      </c>
    </row>
    <row r="142" spans="1:2" x14ac:dyDescent="0.25">
      <c r="A142" s="2">
        <v>6070206</v>
      </c>
      <c r="B142" s="2" t="str">
        <f t="shared" si="4"/>
        <v>PST-019</v>
      </c>
    </row>
    <row r="143" spans="1:2" x14ac:dyDescent="0.25">
      <c r="A143" s="2">
        <v>6070218</v>
      </c>
      <c r="B143" s="2" t="str">
        <f t="shared" si="4"/>
        <v>PST-019</v>
      </c>
    </row>
    <row r="144" spans="1:2" x14ac:dyDescent="0.25">
      <c r="A144" s="2">
        <v>6070416</v>
      </c>
      <c r="B144" s="2" t="str">
        <f t="shared" si="4"/>
        <v>PST-019</v>
      </c>
    </row>
    <row r="145" spans="1:2" x14ac:dyDescent="0.25">
      <c r="A145" s="2">
        <v>6070456</v>
      </c>
      <c r="B145" s="2" t="str">
        <f t="shared" si="4"/>
        <v>PST-019</v>
      </c>
    </row>
    <row r="146" spans="1:2" x14ac:dyDescent="0.25">
      <c r="A146" s="2">
        <v>5970015</v>
      </c>
      <c r="B146" s="2" t="str">
        <f t="shared" si="4"/>
        <v>PST-019</v>
      </c>
    </row>
    <row r="147" spans="1:2" x14ac:dyDescent="0.25">
      <c r="A147" s="2">
        <v>5970094</v>
      </c>
      <c r="B147" s="2" t="str">
        <f t="shared" si="4"/>
        <v>PST-019</v>
      </c>
    </row>
    <row r="148" spans="1:2" x14ac:dyDescent="0.25">
      <c r="A148" s="2">
        <v>5970398</v>
      </c>
      <c r="B148" s="2" t="str">
        <f t="shared" si="4"/>
        <v>PST-019</v>
      </c>
    </row>
    <row r="149" spans="1:2" x14ac:dyDescent="0.25">
      <c r="A149" s="2">
        <v>5970017</v>
      </c>
      <c r="B149" s="2" t="str">
        <f t="shared" si="4"/>
        <v>PST-019</v>
      </c>
    </row>
    <row r="150" spans="1:2" x14ac:dyDescent="0.25">
      <c r="A150" s="2">
        <v>6070234</v>
      </c>
      <c r="B150" s="2" t="str">
        <f t="shared" si="4"/>
        <v>PST-019</v>
      </c>
    </row>
    <row r="151" spans="1:2" x14ac:dyDescent="0.25">
      <c r="A151" s="2">
        <v>5970049</v>
      </c>
      <c r="B151" s="2" t="str">
        <f t="shared" si="4"/>
        <v>PST-019</v>
      </c>
    </row>
    <row r="152" spans="1:2" x14ac:dyDescent="0.25">
      <c r="A152" s="2">
        <v>5970395</v>
      </c>
      <c r="B152" s="2" t="str">
        <f t="shared" si="4"/>
        <v>PST-019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8"/>
  <sheetViews>
    <sheetView workbookViewId="0">
      <selection activeCell="C5" sqref="C5"/>
    </sheetView>
  </sheetViews>
  <sheetFormatPr defaultRowHeight="15" x14ac:dyDescent="0.25"/>
  <cols>
    <col min="1" max="1" width="17.140625" style="2" customWidth="1"/>
    <col min="2" max="2" width="42.85546875" customWidth="1"/>
    <col min="3" max="3" width="24.42578125" bestFit="1" customWidth="1"/>
  </cols>
  <sheetData>
    <row r="1" spans="1:3" x14ac:dyDescent="0.25">
      <c r="A1" s="1" t="s">
        <v>12</v>
      </c>
      <c r="B1" s="1" t="s">
        <v>95</v>
      </c>
      <c r="C1" s="1" t="s">
        <v>96</v>
      </c>
    </row>
    <row r="2" spans="1:3" x14ac:dyDescent="0.25">
      <c r="A2" s="2" t="s">
        <v>1</v>
      </c>
      <c r="B2" t="s">
        <v>7</v>
      </c>
    </row>
    <row r="3" spans="1:3" x14ac:dyDescent="0.25">
      <c r="A3" s="2" t="s">
        <v>2</v>
      </c>
      <c r="B3" t="s">
        <v>8</v>
      </c>
    </row>
    <row r="4" spans="1:3" x14ac:dyDescent="0.25">
      <c r="A4" s="2" t="s">
        <v>3</v>
      </c>
      <c r="B4" t="s">
        <v>9</v>
      </c>
    </row>
    <row r="5" spans="1:3" x14ac:dyDescent="0.25">
      <c r="A5" s="2" t="s">
        <v>4</v>
      </c>
      <c r="B5" t="s">
        <v>10</v>
      </c>
    </row>
    <row r="6" spans="1:3" x14ac:dyDescent="0.25">
      <c r="A6" s="2" t="s">
        <v>13</v>
      </c>
      <c r="B6" t="s">
        <v>14</v>
      </c>
    </row>
    <row r="7" spans="1:3" x14ac:dyDescent="0.25">
      <c r="A7" s="2" t="s">
        <v>15</v>
      </c>
      <c r="B7" t="s">
        <v>16</v>
      </c>
    </row>
    <row r="8" spans="1:3" x14ac:dyDescent="0.25">
      <c r="A8" s="2" t="s">
        <v>17</v>
      </c>
      <c r="B8" t="s">
        <v>18</v>
      </c>
    </row>
    <row r="9" spans="1:3" x14ac:dyDescent="0.25">
      <c r="A9" s="2" t="s">
        <v>19</v>
      </c>
      <c r="B9" t="s">
        <v>20</v>
      </c>
    </row>
    <row r="10" spans="1:3" x14ac:dyDescent="0.25">
      <c r="A10" s="2" t="s">
        <v>21</v>
      </c>
      <c r="B10" t="s">
        <v>22</v>
      </c>
    </row>
    <row r="11" spans="1:3" x14ac:dyDescent="0.25">
      <c r="A11" s="2" t="s">
        <v>23</v>
      </c>
      <c r="B11" t="s">
        <v>24</v>
      </c>
    </row>
    <row r="12" spans="1:3" x14ac:dyDescent="0.25">
      <c r="A12" s="2" t="s">
        <v>25</v>
      </c>
      <c r="B12" t="s">
        <v>26</v>
      </c>
    </row>
    <row r="13" spans="1:3" x14ac:dyDescent="0.25">
      <c r="A13" s="2" t="s">
        <v>27</v>
      </c>
      <c r="B13" t="s">
        <v>28</v>
      </c>
    </row>
    <row r="14" spans="1:3" x14ac:dyDescent="0.25">
      <c r="A14" s="2" t="s">
        <v>29</v>
      </c>
      <c r="B14" t="s">
        <v>30</v>
      </c>
    </row>
    <row r="15" spans="1:3" x14ac:dyDescent="0.25">
      <c r="A15" s="2" t="s">
        <v>31</v>
      </c>
      <c r="B15" t="s">
        <v>32</v>
      </c>
    </row>
    <row r="16" spans="1:3" x14ac:dyDescent="0.25">
      <c r="A16" s="2" t="s">
        <v>33</v>
      </c>
      <c r="B16" t="s">
        <v>34</v>
      </c>
    </row>
    <row r="17" spans="1:3" x14ac:dyDescent="0.25">
      <c r="A17" s="2" t="s">
        <v>35</v>
      </c>
      <c r="B17" t="s">
        <v>36</v>
      </c>
    </row>
    <row r="18" spans="1:3" x14ac:dyDescent="0.25">
      <c r="A18" s="2" t="s">
        <v>37</v>
      </c>
      <c r="B18" t="s">
        <v>38</v>
      </c>
    </row>
    <row r="19" spans="1:3" x14ac:dyDescent="0.25">
      <c r="A19" s="2" t="s">
        <v>5</v>
      </c>
      <c r="B19" t="s">
        <v>39</v>
      </c>
      <c r="C19" t="s">
        <v>40</v>
      </c>
    </row>
    <row r="20" spans="1:3" x14ac:dyDescent="0.25">
      <c r="A20" s="2" t="s">
        <v>6</v>
      </c>
      <c r="B20" t="s">
        <v>11</v>
      </c>
      <c r="C20" t="s">
        <v>41</v>
      </c>
    </row>
    <row r="21" spans="1:3" x14ac:dyDescent="0.25">
      <c r="A21" s="2" t="s">
        <v>42</v>
      </c>
      <c r="B21" t="s">
        <v>43</v>
      </c>
      <c r="C21" t="s">
        <v>44</v>
      </c>
    </row>
    <row r="22" spans="1:3" x14ac:dyDescent="0.25">
      <c r="A22" s="2" t="s">
        <v>45</v>
      </c>
      <c r="B22" t="s">
        <v>46</v>
      </c>
      <c r="C22" t="s">
        <v>47</v>
      </c>
    </row>
    <row r="23" spans="1:3" x14ac:dyDescent="0.25">
      <c r="A23" s="2" t="s">
        <v>48</v>
      </c>
      <c r="B23" t="s">
        <v>49</v>
      </c>
      <c r="C23" t="s">
        <v>50</v>
      </c>
    </row>
    <row r="24" spans="1:3" x14ac:dyDescent="0.25">
      <c r="A24" s="2" t="s">
        <v>51</v>
      </c>
      <c r="B24" t="s">
        <v>52</v>
      </c>
      <c r="C24" t="s">
        <v>53</v>
      </c>
    </row>
    <row r="25" spans="1:3" x14ac:dyDescent="0.25">
      <c r="A25" s="2" t="s">
        <v>54</v>
      </c>
      <c r="B25" t="s">
        <v>55</v>
      </c>
      <c r="C25" t="s">
        <v>56</v>
      </c>
    </row>
    <row r="26" spans="1:3" x14ac:dyDescent="0.25">
      <c r="A26" s="2" t="s">
        <v>57</v>
      </c>
      <c r="B26" t="s">
        <v>58</v>
      </c>
      <c r="C26" t="s">
        <v>59</v>
      </c>
    </row>
    <row r="27" spans="1:3" x14ac:dyDescent="0.25">
      <c r="A27" s="2" t="s">
        <v>60</v>
      </c>
      <c r="B27" t="s">
        <v>61</v>
      </c>
      <c r="C27" t="s">
        <v>62</v>
      </c>
    </row>
    <row r="28" spans="1:3" x14ac:dyDescent="0.25">
      <c r="A28" s="2" t="s">
        <v>63</v>
      </c>
      <c r="B28" t="s">
        <v>64</v>
      </c>
      <c r="C28" t="s">
        <v>65</v>
      </c>
    </row>
    <row r="29" spans="1:3" x14ac:dyDescent="0.25">
      <c r="A29" s="2" t="s">
        <v>66</v>
      </c>
      <c r="B29" t="s">
        <v>67</v>
      </c>
      <c r="C29" t="s">
        <v>68</v>
      </c>
    </row>
    <row r="30" spans="1:3" x14ac:dyDescent="0.25">
      <c r="A30" s="2" t="s">
        <v>69</v>
      </c>
      <c r="B30" t="s">
        <v>70</v>
      </c>
      <c r="C30" t="s">
        <v>71</v>
      </c>
    </row>
    <row r="31" spans="1:3" x14ac:dyDescent="0.25">
      <c r="A31" s="2" t="s">
        <v>72</v>
      </c>
      <c r="B31" t="s">
        <v>73</v>
      </c>
      <c r="C31" t="s">
        <v>74</v>
      </c>
    </row>
    <row r="32" spans="1:3" x14ac:dyDescent="0.25">
      <c r="A32" s="2" t="s">
        <v>75</v>
      </c>
      <c r="B32" t="s">
        <v>76</v>
      </c>
      <c r="C32" t="s">
        <v>77</v>
      </c>
    </row>
    <row r="33" spans="1:3" x14ac:dyDescent="0.25">
      <c r="A33" s="2" t="s">
        <v>78</v>
      </c>
      <c r="B33" t="s">
        <v>79</v>
      </c>
      <c r="C33" t="s">
        <v>80</v>
      </c>
    </row>
    <row r="34" spans="1:3" x14ac:dyDescent="0.25">
      <c r="A34" s="2" t="s">
        <v>81</v>
      </c>
      <c r="B34" t="s">
        <v>82</v>
      </c>
      <c r="C34" t="s">
        <v>83</v>
      </c>
    </row>
    <row r="35" spans="1:3" x14ac:dyDescent="0.25">
      <c r="A35" s="2" t="s">
        <v>84</v>
      </c>
      <c r="B35" t="s">
        <v>85</v>
      </c>
      <c r="C35" t="s">
        <v>86</v>
      </c>
    </row>
    <row r="36" spans="1:3" x14ac:dyDescent="0.25">
      <c r="A36" s="2" t="s">
        <v>87</v>
      </c>
      <c r="B36" t="s">
        <v>88</v>
      </c>
      <c r="C36" t="s">
        <v>89</v>
      </c>
    </row>
    <row r="37" spans="1:3" x14ac:dyDescent="0.25">
      <c r="A37" s="2" t="s">
        <v>90</v>
      </c>
      <c r="B37" t="s">
        <v>91</v>
      </c>
      <c r="C37" t="s">
        <v>86</v>
      </c>
    </row>
    <row r="38" spans="1:3" x14ac:dyDescent="0.25">
      <c r="A38" s="2" t="s">
        <v>92</v>
      </c>
      <c r="B38" t="s">
        <v>93</v>
      </c>
      <c r="C38" t="s">
        <v>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datastudent</vt:lpstr>
      <vt:lpstr>Position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CRS-Varachet</cp:lastModifiedBy>
  <dcterms:created xsi:type="dcterms:W3CDTF">2017-06-24T13:42:21Z</dcterms:created>
  <dcterms:modified xsi:type="dcterms:W3CDTF">2019-10-25T03:34:37Z</dcterms:modified>
</cp:coreProperties>
</file>