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User\Desktop\รายชือบันทึก AT\"/>
    </mc:Choice>
  </mc:AlternateContent>
  <bookViews>
    <workbookView xWindow="0" yWindow="0" windowWidth="19200" windowHeight="7056"/>
  </bookViews>
  <sheets>
    <sheet name="datastudent" sheetId="1" r:id="rId1"/>
    <sheet name="Position" sheetId="2" r:id="rId2"/>
    <sheet name="Sheet3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</calcChain>
</file>

<file path=xl/sharedStrings.xml><?xml version="1.0" encoding="utf-8"?>
<sst xmlns="http://schemas.openxmlformats.org/spreadsheetml/2006/main" count="135" uniqueCount="41">
  <si>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</si>
  <si>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</si>
  <si>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</si>
  <si>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</si>
  <si>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</si>
  <si>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</si>
  <si>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</si>
  <si>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</si>
  <si>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</si>
  <si>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</si>
  <si>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</si>
  <si>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 xml:space="preserve">นักศึกษาช่วยงาน(Staff) </t>
  </si>
  <si>
    <t>ผู้เข้าร่วมโครงการ</t>
  </si>
  <si>
    <t>คำอธิบาย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</si>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</sst>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0"/>
      <name val="Arial"/>
      <family val="2"/>
    </font>
    <font>
      <sz val="1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3" fillId="0" borderId="1" xfId="1" applyFont="1" applyFill="1" applyBorder="1" applyAlignment="1">
      <alignment horizontal="center" vertical="top" wrapText="1"/>
    </xf>
  </cellXfs>
  <cellStyles count="2">
    <cellStyle name="Normal" xfId="0" builtinId="0"/>
    <cellStyle name="Normal 7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3591;&#3634;&#3609;&#3619;&#3634;&#3618;&#3623;&#3633;&#3609;\&#3585;&#3636;&#3592;&#3585;&#3619;&#3619;&#3617;%20AT%20%202557\&#3619;&#3634;&#3618;&#3594;&#3639;&#3656;&#3629;&#3609;&#3633;&#3585;&#3624;&#3638;&#3585;&#3625;&#3634;%20&#3619;&#3656;&#3623;&#3617;&#3585;&#3636;&#3592;&#3585;&#3619;&#3619;&#3617;\&#3619;&#3634;&#3618;&#3594;&#3639;&#3656;&#3629;&#3609;&#3624;.%20&#3619;&#3656;&#3623;&#3617;%20&#3585;&#3636;&#3592;&#3585;&#3619;&#3619;&#3617;%20256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ศิษย์เก่าที่เข้าร่วมกิจกรรมคณะ"/>
      <sheetName val="รวมรายชื่อ 1- 4"/>
      <sheetName val="ปัจฉิม 62"/>
      <sheetName val="ค่ายสาดศิลป์ 61"/>
      <sheetName val="One Arts 62"/>
      <sheetName val="ค่ายอาสา ครั้งที่ 13"/>
      <sheetName val="สัมมนาสโมฯ กลางปี 2561"/>
      <sheetName val="สโมสรนักศึกษา 2562"/>
      <sheetName val="เลือกตั้งสโมฯ+ 2 3 4  ปี 2562"/>
      <sheetName val="LA Festival ครั้งที่ 4"/>
      <sheetName val="แนะแนวทุนการศึกษา"/>
      <sheetName val="อบรมComputer 2-2561"/>
      <sheetName val="ปลูกรักษ์ ปลูกป่า"/>
      <sheetName val="ค่ายอาสา ครั้งที่ 12"/>
      <sheetName val="ยูทูบเบอร์ คืออะไร"/>
      <sheetName val="อบรมComputer 1-2561"/>
      <sheetName val="ค่ายสาดศิลป์ ครั้งที่ 2 ปี 60"/>
      <sheetName val="สอนน้องร้องเพลง 61"/>
      <sheetName val="เฉลยสาย 61"/>
      <sheetName val="อบรมComputer ภาคการศึกษา1-2561"/>
      <sheetName val="ไหว้ครู"/>
      <sheetName val="รับขวัญบัณฑิตรุ่นที่ 11 "/>
      <sheetName val="เลือกตั้งประธานชั้นปีที่ 1"/>
      <sheetName val="ประกวดดาว-เดือน 61"/>
      <sheetName val="เพราะรักน้อง ..ทัวร์ศาลายา 12"/>
      <sheetName val="อบรมกลุ่มผู้น้ำนักศึกษา 61"/>
      <sheetName val="One Arts  61"/>
      <sheetName val="รับขวัญบัณฑิต ปีกศ 61"/>
      <sheetName val="ปฐมนิเทศนักศึกษา 2561"/>
      <sheetName val="ค่ายอาสา ครั้งที่ 11 "/>
      <sheetName val="ปัจฉิมนิเทศ 60"/>
      <sheetName val="LA Festival 2018"/>
      <sheetName val="ค่ายพัฒนาทักษะทางภาษา"/>
      <sheetName val="ค่ายอาสา ครั้งที่ 10 รร.ทุ่งราม"/>
      <sheetName val="อบรมทักษะคอมพิวเตอร์เบื้องต้น"/>
      <sheetName val="แนะแนวฯ สื่อสารมวลชน"/>
      <sheetName val="แลกเปลี่ยนวัฒนธรรม พลเมืองโลก"/>
      <sheetName val="อบรม Leadership mahidol 9"/>
      <sheetName val="แนะแนวฯ การท่องเที่ยวและโรงแรม"/>
      <sheetName val="ธุรกิจการบิน"/>
      <sheetName val="คณะกรรมการเลือกตั้งประธานชั้นปี"/>
      <sheetName val="การลงทุนและการเล่นหุ้น"/>
      <sheetName val="เทคนิคการเขียนจดหมาย การสัมภาษณ"/>
      <sheetName val="การสมัครทุนและศึกษาต่อ"/>
      <sheetName val="ประชุมนักศึกษา 4 ชั้นปี 60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6">
          <cell r="B16">
            <v>5770766</v>
          </cell>
        </row>
        <row r="17">
          <cell r="B17">
            <v>5770767</v>
          </cell>
        </row>
        <row r="18">
          <cell r="B18">
            <v>5770768</v>
          </cell>
        </row>
        <row r="19">
          <cell r="B19">
            <v>5770770</v>
          </cell>
        </row>
        <row r="20">
          <cell r="B20">
            <v>5770772</v>
          </cell>
        </row>
        <row r="21">
          <cell r="B21">
            <v>5770773</v>
          </cell>
        </row>
        <row r="22">
          <cell r="B22">
            <v>5770775</v>
          </cell>
        </row>
        <row r="23">
          <cell r="B23">
            <v>5770776</v>
          </cell>
        </row>
        <row r="24">
          <cell r="B24">
            <v>5770777</v>
          </cell>
        </row>
        <row r="25">
          <cell r="B25">
            <v>5770778</v>
          </cell>
        </row>
        <row r="26">
          <cell r="B26">
            <v>5770780</v>
          </cell>
        </row>
        <row r="27">
          <cell r="B27">
            <v>5770781</v>
          </cell>
        </row>
        <row r="28">
          <cell r="B28">
            <v>5770782</v>
          </cell>
        </row>
        <row r="29">
          <cell r="B29">
            <v>5770783</v>
          </cell>
        </row>
        <row r="30">
          <cell r="B30">
            <v>5770784</v>
          </cell>
        </row>
        <row r="31">
          <cell r="B31">
            <v>5770785</v>
          </cell>
        </row>
        <row r="32">
          <cell r="B32">
            <v>5770786</v>
          </cell>
        </row>
        <row r="33">
          <cell r="B33">
            <v>5770789</v>
          </cell>
        </row>
        <row r="34">
          <cell r="B34">
            <v>5770790</v>
          </cell>
        </row>
        <row r="35">
          <cell r="B35">
            <v>5770791</v>
          </cell>
        </row>
        <row r="36">
          <cell r="B36">
            <v>5770792</v>
          </cell>
        </row>
        <row r="37">
          <cell r="B37">
            <v>5770793</v>
          </cell>
        </row>
        <row r="38">
          <cell r="B38">
            <v>5770794</v>
          </cell>
        </row>
        <row r="39">
          <cell r="B39">
            <v>5770796</v>
          </cell>
        </row>
        <row r="40">
          <cell r="B40">
            <v>5770797</v>
          </cell>
        </row>
        <row r="41">
          <cell r="B41">
            <v>5770798</v>
          </cell>
        </row>
        <row r="42">
          <cell r="B42">
            <v>5770800</v>
          </cell>
        </row>
        <row r="43">
          <cell r="B43">
            <v>5770801</v>
          </cell>
        </row>
        <row r="44">
          <cell r="B44">
            <v>5770802</v>
          </cell>
        </row>
        <row r="45">
          <cell r="B45">
            <v>5770804</v>
          </cell>
        </row>
        <row r="46">
          <cell r="B46">
            <v>5770806</v>
          </cell>
        </row>
        <row r="47">
          <cell r="B47">
            <v>5770808</v>
          </cell>
        </row>
        <row r="48">
          <cell r="B48">
            <v>5770809</v>
          </cell>
        </row>
        <row r="49">
          <cell r="B49">
            <v>5770811</v>
          </cell>
        </row>
        <row r="50">
          <cell r="B50">
            <v>5770812</v>
          </cell>
        </row>
        <row r="51">
          <cell r="B51">
            <v>5770813</v>
          </cell>
        </row>
        <row r="52">
          <cell r="B52">
            <v>5770814</v>
          </cell>
        </row>
        <row r="53">
          <cell r="B53">
            <v>5770816</v>
          </cell>
        </row>
        <row r="54">
          <cell r="B54">
            <v>5770817</v>
          </cell>
        </row>
        <row r="55">
          <cell r="B55">
            <v>5770818</v>
          </cell>
        </row>
        <row r="56">
          <cell r="B56">
            <v>5770820</v>
          </cell>
        </row>
        <row r="57">
          <cell r="B57">
            <v>5770401</v>
          </cell>
        </row>
        <row r="58">
          <cell r="B58">
            <v>5770402</v>
          </cell>
        </row>
        <row r="59">
          <cell r="B59">
            <v>5770404</v>
          </cell>
        </row>
        <row r="60">
          <cell r="B60">
            <v>5770405</v>
          </cell>
        </row>
        <row r="61">
          <cell r="B61">
            <v>5770406</v>
          </cell>
        </row>
        <row r="62">
          <cell r="B62">
            <v>5770407</v>
          </cell>
        </row>
        <row r="63">
          <cell r="B63">
            <v>5770408</v>
          </cell>
        </row>
        <row r="64">
          <cell r="B64">
            <v>5770409</v>
          </cell>
        </row>
        <row r="65">
          <cell r="B65">
            <v>5770410</v>
          </cell>
        </row>
        <row r="66">
          <cell r="B66">
            <v>5770411</v>
          </cell>
        </row>
        <row r="67">
          <cell r="B67">
            <v>5770412</v>
          </cell>
        </row>
        <row r="68">
          <cell r="B68">
            <v>5770413</v>
          </cell>
        </row>
        <row r="69">
          <cell r="B69">
            <v>5770414</v>
          </cell>
        </row>
        <row r="70">
          <cell r="B70">
            <v>5770822</v>
          </cell>
        </row>
        <row r="71">
          <cell r="B71">
            <v>5770824</v>
          </cell>
        </row>
        <row r="72">
          <cell r="B72">
            <v>5770825</v>
          </cell>
        </row>
        <row r="73">
          <cell r="B73">
            <v>5770826</v>
          </cell>
        </row>
        <row r="74">
          <cell r="B74">
            <v>5770827</v>
          </cell>
        </row>
        <row r="75">
          <cell r="B75">
            <v>5770828</v>
          </cell>
        </row>
        <row r="76">
          <cell r="B76">
            <v>5770829</v>
          </cell>
        </row>
        <row r="77">
          <cell r="B77">
            <v>5770830</v>
          </cell>
        </row>
        <row r="78">
          <cell r="B78">
            <v>5770831</v>
          </cell>
        </row>
        <row r="79">
          <cell r="B79">
            <v>5770832</v>
          </cell>
        </row>
        <row r="80">
          <cell r="B80">
            <v>5770833</v>
          </cell>
        </row>
        <row r="81">
          <cell r="B81">
            <v>5770834</v>
          </cell>
        </row>
        <row r="82">
          <cell r="B82">
            <v>5770836</v>
          </cell>
        </row>
        <row r="83">
          <cell r="B83">
            <v>5770839</v>
          </cell>
        </row>
        <row r="84">
          <cell r="B84">
            <v>5770840</v>
          </cell>
        </row>
        <row r="85">
          <cell r="B85">
            <v>5770841</v>
          </cell>
        </row>
        <row r="86">
          <cell r="B86">
            <v>5770842</v>
          </cell>
        </row>
        <row r="87">
          <cell r="B87">
            <v>5770844</v>
          </cell>
        </row>
        <row r="88">
          <cell r="B88">
            <v>5770845</v>
          </cell>
        </row>
        <row r="89">
          <cell r="B89">
            <v>5770846</v>
          </cell>
        </row>
        <row r="90">
          <cell r="B90">
            <v>5770847</v>
          </cell>
        </row>
        <row r="91">
          <cell r="B91">
            <v>5770849</v>
          </cell>
        </row>
        <row r="92">
          <cell r="B92">
            <v>5770851</v>
          </cell>
        </row>
        <row r="93">
          <cell r="B93">
            <v>5770853</v>
          </cell>
        </row>
        <row r="94">
          <cell r="B94">
            <v>5770854</v>
          </cell>
        </row>
        <row r="95">
          <cell r="B95">
            <v>5770855</v>
          </cell>
        </row>
        <row r="96">
          <cell r="B96">
            <v>5770856</v>
          </cell>
        </row>
        <row r="97">
          <cell r="B97">
            <v>5770858</v>
          </cell>
        </row>
        <row r="98">
          <cell r="B98">
            <v>5770862</v>
          </cell>
        </row>
        <row r="99">
          <cell r="B99">
            <v>5770863</v>
          </cell>
        </row>
        <row r="100">
          <cell r="B100">
            <v>5770864</v>
          </cell>
        </row>
        <row r="101">
          <cell r="B101">
            <v>5770866</v>
          </cell>
        </row>
        <row r="102">
          <cell r="B102">
            <v>5770867</v>
          </cell>
        </row>
        <row r="103">
          <cell r="B103">
            <v>5770870</v>
          </cell>
        </row>
        <row r="104">
          <cell r="B104">
            <v>5770871</v>
          </cell>
        </row>
        <row r="105">
          <cell r="B105">
            <v>5770872</v>
          </cell>
        </row>
        <row r="106">
          <cell r="B106">
            <v>5770876</v>
          </cell>
        </row>
        <row r="107">
          <cell r="B107">
            <v>5770878</v>
          </cell>
        </row>
        <row r="108">
          <cell r="B108">
            <v>5770879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4"/>
  <sheetViews>
    <sheetView tabSelected="1" topLeftCell="A5" workbookViewId="0">
      <selection activeCell="G87" sqref="G87"/>
    </sheetView>
  </sheetViews>
  <sheetFormatPr defaultRowHeight="13.8" x14ac:dyDescent="0.25"/>
  <cols>
    <col min="1" max="1" width="13.296875" style="4" customWidth="1"/>
    <col min="2" max="2" width="18.19921875" style="3" customWidth="1"/>
    <col min="3" max="16384" width="8.796875" style="3"/>
  </cols>
  <sheetData>
    <row r="1" spans="1:2" x14ac:dyDescent="0.25">
      <c r="A1" s="1" t="s">
        <v>0</v>
      </c>
      <c r="B1" s="1" t="s">
        <v>14</v>
      </c>
    </row>
    <row r="2" spans="1:2" x14ac:dyDescent="0.25">
      <c r="A2" s="5">
        <f>'[1]ปัจฉิมนิเทศ 60'!B16</f>
        <v>5770766</v>
      </c>
      <c r="B2" s="2" t="s">
        <v>6</v>
      </c>
    </row>
    <row r="3" spans="1:2" x14ac:dyDescent="0.25">
      <c r="A3" s="5">
        <f>'[1]ปัจฉิมนิเทศ 60'!B17</f>
        <v>5770767</v>
      </c>
      <c r="B3" s="2" t="s">
        <v>6</v>
      </c>
    </row>
    <row r="4" spans="1:2" x14ac:dyDescent="0.25">
      <c r="A4" s="5">
        <f>'[1]ปัจฉิมนิเทศ 60'!B18</f>
        <v>5770768</v>
      </c>
      <c r="B4" s="2" t="s">
        <v>6</v>
      </c>
    </row>
    <row r="5" spans="1:2" x14ac:dyDescent="0.25">
      <c r="A5" s="5">
        <f>'[1]ปัจฉิมนิเทศ 60'!B19</f>
        <v>5770770</v>
      </c>
      <c r="B5" s="2" t="s">
        <v>6</v>
      </c>
    </row>
    <row r="6" spans="1:2" x14ac:dyDescent="0.25">
      <c r="A6" s="5">
        <f>'[1]ปัจฉิมนิเทศ 60'!B20</f>
        <v>5770772</v>
      </c>
      <c r="B6" s="2" t="s">
        <v>6</v>
      </c>
    </row>
    <row r="7" spans="1:2" x14ac:dyDescent="0.25">
      <c r="A7" s="5">
        <f>'[1]ปัจฉิมนิเทศ 60'!B21</f>
        <v>5770773</v>
      </c>
      <c r="B7" s="2" t="s">
        <v>6</v>
      </c>
    </row>
    <row r="8" spans="1:2" x14ac:dyDescent="0.25">
      <c r="A8" s="5">
        <f>'[1]ปัจฉิมนิเทศ 60'!B22</f>
        <v>5770775</v>
      </c>
      <c r="B8" s="2" t="s">
        <v>6</v>
      </c>
    </row>
    <row r="9" spans="1:2" x14ac:dyDescent="0.25">
      <c r="A9" s="5">
        <f>'[1]ปัจฉิมนิเทศ 60'!B23</f>
        <v>5770776</v>
      </c>
      <c r="B9" s="2" t="s">
        <v>6</v>
      </c>
    </row>
    <row r="10" spans="1:2" x14ac:dyDescent="0.25">
      <c r="A10" s="5">
        <f>'[1]ปัจฉิมนิเทศ 60'!B24</f>
        <v>5770777</v>
      </c>
      <c r="B10" s="2" t="s">
        <v>6</v>
      </c>
    </row>
    <row r="11" spans="1:2" x14ac:dyDescent="0.25">
      <c r="A11" s="5">
        <f>'[1]ปัจฉิมนิเทศ 60'!B25</f>
        <v>5770778</v>
      </c>
      <c r="B11" s="2" t="s">
        <v>6</v>
      </c>
    </row>
    <row r="12" spans="1:2" x14ac:dyDescent="0.25">
      <c r="A12" s="5">
        <f>'[1]ปัจฉิมนิเทศ 60'!B26</f>
        <v>5770780</v>
      </c>
      <c r="B12" s="2" t="s">
        <v>6</v>
      </c>
    </row>
    <row r="13" spans="1:2" x14ac:dyDescent="0.25">
      <c r="A13" s="5">
        <f>'[1]ปัจฉิมนิเทศ 60'!B27</f>
        <v>5770781</v>
      </c>
      <c r="B13" s="2" t="s">
        <v>6</v>
      </c>
    </row>
    <row r="14" spans="1:2" x14ac:dyDescent="0.25">
      <c r="A14" s="5">
        <f>'[1]ปัจฉิมนิเทศ 60'!B28</f>
        <v>5770782</v>
      </c>
      <c r="B14" s="2" t="s">
        <v>6</v>
      </c>
    </row>
    <row r="15" spans="1:2" x14ac:dyDescent="0.25">
      <c r="A15" s="5">
        <f>'[1]ปัจฉิมนิเทศ 60'!B29</f>
        <v>5770783</v>
      </c>
      <c r="B15" s="2" t="s">
        <v>6</v>
      </c>
    </row>
    <row r="16" spans="1:2" x14ac:dyDescent="0.25">
      <c r="A16" s="5">
        <f>'[1]ปัจฉิมนิเทศ 60'!B30</f>
        <v>5770784</v>
      </c>
      <c r="B16" s="2" t="s">
        <v>6</v>
      </c>
    </row>
    <row r="17" spans="1:2" x14ac:dyDescent="0.25">
      <c r="A17" s="5">
        <f>'[1]ปัจฉิมนิเทศ 60'!B31</f>
        <v>5770785</v>
      </c>
      <c r="B17" s="2" t="s">
        <v>6</v>
      </c>
    </row>
    <row r="18" spans="1:2" x14ac:dyDescent="0.25">
      <c r="A18" s="5">
        <f>'[1]ปัจฉิมนิเทศ 60'!B32</f>
        <v>5770786</v>
      </c>
      <c r="B18" s="2" t="s">
        <v>6</v>
      </c>
    </row>
    <row r="19" spans="1:2" x14ac:dyDescent="0.25">
      <c r="A19" s="5">
        <f>'[1]ปัจฉิมนิเทศ 60'!B33</f>
        <v>5770789</v>
      </c>
      <c r="B19" s="2" t="s">
        <v>6</v>
      </c>
    </row>
    <row r="20" spans="1:2" x14ac:dyDescent="0.25">
      <c r="A20" s="5">
        <f>'[1]ปัจฉิมนิเทศ 60'!B34</f>
        <v>5770790</v>
      </c>
      <c r="B20" s="2" t="s">
        <v>6</v>
      </c>
    </row>
    <row r="21" spans="1:2" x14ac:dyDescent="0.25">
      <c r="A21" s="5">
        <f>'[1]ปัจฉิมนิเทศ 60'!B35</f>
        <v>5770791</v>
      </c>
      <c r="B21" s="2" t="s">
        <v>6</v>
      </c>
    </row>
    <row r="22" spans="1:2" x14ac:dyDescent="0.25">
      <c r="A22" s="5">
        <f>'[1]ปัจฉิมนิเทศ 60'!B36</f>
        <v>5770792</v>
      </c>
      <c r="B22" s="2" t="s">
        <v>6</v>
      </c>
    </row>
    <row r="23" spans="1:2" x14ac:dyDescent="0.25">
      <c r="A23" s="5">
        <f>'[1]ปัจฉิมนิเทศ 60'!B37</f>
        <v>5770793</v>
      </c>
      <c r="B23" s="2" t="s">
        <v>6</v>
      </c>
    </row>
    <row r="24" spans="1:2" x14ac:dyDescent="0.25">
      <c r="A24" s="5">
        <f>'[1]ปัจฉิมนิเทศ 60'!B38</f>
        <v>5770794</v>
      </c>
      <c r="B24" s="2" t="s">
        <v>6</v>
      </c>
    </row>
    <row r="25" spans="1:2" x14ac:dyDescent="0.25">
      <c r="A25" s="5">
        <f>'[1]ปัจฉิมนิเทศ 60'!B39</f>
        <v>5770796</v>
      </c>
      <c r="B25" s="2" t="s">
        <v>6</v>
      </c>
    </row>
    <row r="26" spans="1:2" x14ac:dyDescent="0.25">
      <c r="A26" s="5">
        <f>'[1]ปัจฉิมนิเทศ 60'!B40</f>
        <v>5770797</v>
      </c>
      <c r="B26" s="2" t="s">
        <v>6</v>
      </c>
    </row>
    <row r="27" spans="1:2" x14ac:dyDescent="0.25">
      <c r="A27" s="5">
        <f>'[1]ปัจฉิมนิเทศ 60'!B41</f>
        <v>5770798</v>
      </c>
      <c r="B27" s="2" t="s">
        <v>6</v>
      </c>
    </row>
    <row r="28" spans="1:2" x14ac:dyDescent="0.25">
      <c r="A28" s="5">
        <f>'[1]ปัจฉิมนิเทศ 60'!B42</f>
        <v>5770800</v>
      </c>
      <c r="B28" s="2" t="s">
        <v>6</v>
      </c>
    </row>
    <row r="29" spans="1:2" x14ac:dyDescent="0.25">
      <c r="A29" s="5">
        <f>'[1]ปัจฉิมนิเทศ 60'!B43</f>
        <v>5770801</v>
      </c>
      <c r="B29" s="2" t="s">
        <v>6</v>
      </c>
    </row>
    <row r="30" spans="1:2" x14ac:dyDescent="0.25">
      <c r="A30" s="5">
        <f>'[1]ปัจฉิมนิเทศ 60'!B44</f>
        <v>5770802</v>
      </c>
      <c r="B30" s="2" t="s">
        <v>6</v>
      </c>
    </row>
    <row r="31" spans="1:2" x14ac:dyDescent="0.25">
      <c r="A31" s="5">
        <f>'[1]ปัจฉิมนิเทศ 60'!B45</f>
        <v>5770804</v>
      </c>
      <c r="B31" s="2" t="s">
        <v>6</v>
      </c>
    </row>
    <row r="32" spans="1:2" x14ac:dyDescent="0.25">
      <c r="A32" s="5">
        <f>'[1]ปัจฉิมนิเทศ 60'!B46</f>
        <v>5770806</v>
      </c>
      <c r="B32" s="2" t="s">
        <v>6</v>
      </c>
    </row>
    <row r="33" spans="1:2" x14ac:dyDescent="0.25">
      <c r="A33" s="5">
        <f>'[1]ปัจฉิมนิเทศ 60'!B47</f>
        <v>5770808</v>
      </c>
      <c r="B33" s="2" t="s">
        <v>6</v>
      </c>
    </row>
    <row r="34" spans="1:2" x14ac:dyDescent="0.25">
      <c r="A34" s="5">
        <f>'[1]ปัจฉิมนิเทศ 60'!B48</f>
        <v>5770809</v>
      </c>
      <c r="B34" s="2" t="s">
        <v>6</v>
      </c>
    </row>
    <row r="35" spans="1:2" x14ac:dyDescent="0.25">
      <c r="A35" s="5">
        <f>'[1]ปัจฉิมนิเทศ 60'!B49</f>
        <v>5770811</v>
      </c>
      <c r="B35" s="2" t="s">
        <v>6</v>
      </c>
    </row>
    <row r="36" spans="1:2" x14ac:dyDescent="0.25">
      <c r="A36" s="5">
        <f>'[1]ปัจฉิมนิเทศ 60'!B50</f>
        <v>5770812</v>
      </c>
      <c r="B36" s="2" t="s">
        <v>6</v>
      </c>
    </row>
    <row r="37" spans="1:2" x14ac:dyDescent="0.25">
      <c r="A37" s="5">
        <f>'[1]ปัจฉิมนิเทศ 60'!B51</f>
        <v>5770813</v>
      </c>
      <c r="B37" s="2" t="s">
        <v>6</v>
      </c>
    </row>
    <row r="38" spans="1:2" x14ac:dyDescent="0.25">
      <c r="A38" s="5">
        <f>'[1]ปัจฉิมนิเทศ 60'!B52</f>
        <v>5770814</v>
      </c>
      <c r="B38" s="2" t="s">
        <v>6</v>
      </c>
    </row>
    <row r="39" spans="1:2" x14ac:dyDescent="0.25">
      <c r="A39" s="5">
        <f>'[1]ปัจฉิมนิเทศ 60'!B53</f>
        <v>5770816</v>
      </c>
      <c r="B39" s="2" t="s">
        <v>6</v>
      </c>
    </row>
    <row r="40" spans="1:2" x14ac:dyDescent="0.25">
      <c r="A40" s="5">
        <f>'[1]ปัจฉิมนิเทศ 60'!B54</f>
        <v>5770817</v>
      </c>
      <c r="B40" s="2" t="s">
        <v>6</v>
      </c>
    </row>
    <row r="41" spans="1:2" x14ac:dyDescent="0.25">
      <c r="A41" s="5">
        <f>'[1]ปัจฉิมนิเทศ 60'!B55</f>
        <v>5770818</v>
      </c>
      <c r="B41" s="2" t="s">
        <v>6</v>
      </c>
    </row>
    <row r="42" spans="1:2" x14ac:dyDescent="0.25">
      <c r="A42" s="5">
        <f>'[1]ปัจฉิมนิเทศ 60'!B56</f>
        <v>5770820</v>
      </c>
      <c r="B42" s="2" t="s">
        <v>6</v>
      </c>
    </row>
    <row r="43" spans="1:2" x14ac:dyDescent="0.25">
      <c r="A43" s="5">
        <f>'[1]ปัจฉิมนิเทศ 60'!B57</f>
        <v>5770401</v>
      </c>
      <c r="B43" s="2" t="s">
        <v>6</v>
      </c>
    </row>
    <row r="44" spans="1:2" x14ac:dyDescent="0.25">
      <c r="A44" s="5">
        <f>'[1]ปัจฉิมนิเทศ 60'!B58</f>
        <v>5770402</v>
      </c>
      <c r="B44" s="2" t="s">
        <v>6</v>
      </c>
    </row>
    <row r="45" spans="1:2" x14ac:dyDescent="0.25">
      <c r="A45" s="5">
        <f>'[1]ปัจฉิมนิเทศ 60'!B59</f>
        <v>5770404</v>
      </c>
      <c r="B45" s="2" t="s">
        <v>6</v>
      </c>
    </row>
    <row r="46" spans="1:2" x14ac:dyDescent="0.25">
      <c r="A46" s="5">
        <f>'[1]ปัจฉิมนิเทศ 60'!B60</f>
        <v>5770405</v>
      </c>
      <c r="B46" s="2" t="s">
        <v>6</v>
      </c>
    </row>
    <row r="47" spans="1:2" x14ac:dyDescent="0.25">
      <c r="A47" s="5">
        <f>'[1]ปัจฉิมนิเทศ 60'!B61</f>
        <v>5770406</v>
      </c>
      <c r="B47" s="2" t="s">
        <v>6</v>
      </c>
    </row>
    <row r="48" spans="1:2" x14ac:dyDescent="0.25">
      <c r="A48" s="5">
        <f>'[1]ปัจฉิมนิเทศ 60'!B62</f>
        <v>5770407</v>
      </c>
      <c r="B48" s="2" t="s">
        <v>6</v>
      </c>
    </row>
    <row r="49" spans="1:2" x14ac:dyDescent="0.25">
      <c r="A49" s="5">
        <f>'[1]ปัจฉิมนิเทศ 60'!B63</f>
        <v>5770408</v>
      </c>
      <c r="B49" s="2" t="s">
        <v>6</v>
      </c>
    </row>
    <row r="50" spans="1:2" x14ac:dyDescent="0.25">
      <c r="A50" s="5">
        <f>'[1]ปัจฉิมนิเทศ 60'!B64</f>
        <v>5770409</v>
      </c>
      <c r="B50" s="2" t="s">
        <v>6</v>
      </c>
    </row>
    <row r="51" spans="1:2" x14ac:dyDescent="0.25">
      <c r="A51" s="5">
        <f>'[1]ปัจฉิมนิเทศ 60'!B65</f>
        <v>5770410</v>
      </c>
      <c r="B51" s="2" t="s">
        <v>6</v>
      </c>
    </row>
    <row r="52" spans="1:2" x14ac:dyDescent="0.25">
      <c r="A52" s="5">
        <f>'[1]ปัจฉิมนิเทศ 60'!B66</f>
        <v>5770411</v>
      </c>
      <c r="B52" s="2" t="s">
        <v>6</v>
      </c>
    </row>
    <row r="53" spans="1:2" x14ac:dyDescent="0.25">
      <c r="A53" s="5">
        <f>'[1]ปัจฉิมนิเทศ 60'!B67</f>
        <v>5770412</v>
      </c>
      <c r="B53" s="2" t="s">
        <v>6</v>
      </c>
    </row>
    <row r="54" spans="1:2" x14ac:dyDescent="0.25">
      <c r="A54" s="5">
        <f>'[1]ปัจฉิมนิเทศ 60'!B68</f>
        <v>5770413</v>
      </c>
      <c r="B54" s="2" t="s">
        <v>6</v>
      </c>
    </row>
    <row r="55" spans="1:2" x14ac:dyDescent="0.25">
      <c r="A55" s="5">
        <f>'[1]ปัจฉิมนิเทศ 60'!B69</f>
        <v>5770414</v>
      </c>
      <c r="B55" s="2" t="s">
        <v>6</v>
      </c>
    </row>
    <row r="56" spans="1:2" x14ac:dyDescent="0.25">
      <c r="A56" s="5">
        <f>'[1]ปัจฉิมนิเทศ 60'!B70</f>
        <v>5770822</v>
      </c>
      <c r="B56" s="2" t="s">
        <v>6</v>
      </c>
    </row>
    <row r="57" spans="1:2" x14ac:dyDescent="0.25">
      <c r="A57" s="5">
        <f>'[1]ปัจฉิมนิเทศ 60'!B71</f>
        <v>5770824</v>
      </c>
      <c r="B57" s="2" t="s">
        <v>6</v>
      </c>
    </row>
    <row r="58" spans="1:2" x14ac:dyDescent="0.25">
      <c r="A58" s="5">
        <f>'[1]ปัจฉิมนิเทศ 60'!B72</f>
        <v>5770825</v>
      </c>
      <c r="B58" s="2" t="s">
        <v>6</v>
      </c>
    </row>
    <row r="59" spans="1:2" x14ac:dyDescent="0.25">
      <c r="A59" s="5">
        <f>'[1]ปัจฉิมนิเทศ 60'!B73</f>
        <v>5770826</v>
      </c>
      <c r="B59" s="2" t="s">
        <v>6</v>
      </c>
    </row>
    <row r="60" spans="1:2" x14ac:dyDescent="0.25">
      <c r="A60" s="5">
        <f>'[1]ปัจฉิมนิเทศ 60'!B74</f>
        <v>5770827</v>
      </c>
      <c r="B60" s="2" t="s">
        <v>6</v>
      </c>
    </row>
    <row r="61" spans="1:2" x14ac:dyDescent="0.25">
      <c r="A61" s="5">
        <f>'[1]ปัจฉิมนิเทศ 60'!B75</f>
        <v>5770828</v>
      </c>
      <c r="B61" s="2" t="s">
        <v>6</v>
      </c>
    </row>
    <row r="62" spans="1:2" x14ac:dyDescent="0.25">
      <c r="A62" s="5">
        <f>'[1]ปัจฉิมนิเทศ 60'!B76</f>
        <v>5770829</v>
      </c>
      <c r="B62" s="2" t="s">
        <v>6</v>
      </c>
    </row>
    <row r="63" spans="1:2" x14ac:dyDescent="0.25">
      <c r="A63" s="5">
        <f>'[1]ปัจฉิมนิเทศ 60'!B77</f>
        <v>5770830</v>
      </c>
      <c r="B63" s="2" t="s">
        <v>6</v>
      </c>
    </row>
    <row r="64" spans="1:2" x14ac:dyDescent="0.25">
      <c r="A64" s="5">
        <f>'[1]ปัจฉิมนิเทศ 60'!B78</f>
        <v>5770831</v>
      </c>
      <c r="B64" s="2" t="s">
        <v>6</v>
      </c>
    </row>
    <row r="65" spans="1:2" x14ac:dyDescent="0.25">
      <c r="A65" s="5">
        <f>'[1]ปัจฉิมนิเทศ 60'!B79</f>
        <v>5770832</v>
      </c>
      <c r="B65" s="2" t="s">
        <v>6</v>
      </c>
    </row>
    <row r="66" spans="1:2" x14ac:dyDescent="0.25">
      <c r="A66" s="5">
        <f>'[1]ปัจฉิมนิเทศ 60'!B80</f>
        <v>5770833</v>
      </c>
      <c r="B66" s="2" t="s">
        <v>6</v>
      </c>
    </row>
    <row r="67" spans="1:2" x14ac:dyDescent="0.25">
      <c r="A67" s="5">
        <f>'[1]ปัจฉิมนิเทศ 60'!B81</f>
        <v>5770834</v>
      </c>
      <c r="B67" s="2" t="s">
        <v>6</v>
      </c>
    </row>
    <row r="68" spans="1:2" x14ac:dyDescent="0.25">
      <c r="A68" s="5">
        <f>'[1]ปัจฉิมนิเทศ 60'!B82</f>
        <v>5770836</v>
      </c>
      <c r="B68" s="2" t="s">
        <v>6</v>
      </c>
    </row>
    <row r="69" spans="1:2" x14ac:dyDescent="0.25">
      <c r="A69" s="5">
        <f>'[1]ปัจฉิมนิเทศ 60'!B83</f>
        <v>5770839</v>
      </c>
      <c r="B69" s="2" t="s">
        <v>6</v>
      </c>
    </row>
    <row r="70" spans="1:2" x14ac:dyDescent="0.25">
      <c r="A70" s="5">
        <f>'[1]ปัจฉิมนิเทศ 60'!B84</f>
        <v>5770840</v>
      </c>
      <c r="B70" s="2" t="s">
        <v>6</v>
      </c>
    </row>
    <row r="71" spans="1:2" x14ac:dyDescent="0.25">
      <c r="A71" s="5">
        <f>'[1]ปัจฉิมนิเทศ 60'!B85</f>
        <v>5770841</v>
      </c>
      <c r="B71" s="2" t="s">
        <v>6</v>
      </c>
    </row>
    <row r="72" spans="1:2" x14ac:dyDescent="0.25">
      <c r="A72" s="5">
        <f>'[1]ปัจฉิมนิเทศ 60'!B86</f>
        <v>5770842</v>
      </c>
      <c r="B72" s="2" t="s">
        <v>6</v>
      </c>
    </row>
    <row r="73" spans="1:2" x14ac:dyDescent="0.25">
      <c r="A73" s="5">
        <f>'[1]ปัจฉิมนิเทศ 60'!B87</f>
        <v>5770844</v>
      </c>
      <c r="B73" s="2" t="s">
        <v>6</v>
      </c>
    </row>
    <row r="74" spans="1:2" x14ac:dyDescent="0.25">
      <c r="A74" s="5">
        <f>'[1]ปัจฉิมนิเทศ 60'!B88</f>
        <v>5770845</v>
      </c>
      <c r="B74" s="2" t="s">
        <v>6</v>
      </c>
    </row>
    <row r="75" spans="1:2" x14ac:dyDescent="0.25">
      <c r="A75" s="5">
        <f>'[1]ปัจฉิมนิเทศ 60'!B89</f>
        <v>5770846</v>
      </c>
      <c r="B75" s="2" t="s">
        <v>6</v>
      </c>
    </row>
    <row r="76" spans="1:2" x14ac:dyDescent="0.25">
      <c r="A76" s="4">
        <f>'[1]ปัจฉิมนิเทศ 60'!B90</f>
        <v>5770847</v>
      </c>
      <c r="B76" s="2" t="s">
        <v>6</v>
      </c>
    </row>
    <row r="77" spans="1:2" x14ac:dyDescent="0.25">
      <c r="A77" s="4">
        <f>'[1]ปัจฉิมนิเทศ 60'!B91</f>
        <v>5770849</v>
      </c>
      <c r="B77" s="2" t="s">
        <v>6</v>
      </c>
    </row>
    <row r="78" spans="1:2" x14ac:dyDescent="0.25">
      <c r="A78" s="4">
        <f>'[1]ปัจฉิมนิเทศ 60'!B92</f>
        <v>5770851</v>
      </c>
      <c r="B78" s="2" t="s">
        <v>6</v>
      </c>
    </row>
    <row r="79" spans="1:2" x14ac:dyDescent="0.25">
      <c r="A79" s="4">
        <f>'[1]ปัจฉิมนิเทศ 60'!B93</f>
        <v>5770853</v>
      </c>
      <c r="B79" s="2" t="s">
        <v>6</v>
      </c>
    </row>
    <row r="80" spans="1:2" x14ac:dyDescent="0.25">
      <c r="A80" s="4">
        <f>'[1]ปัจฉิมนิเทศ 60'!B94</f>
        <v>5770854</v>
      </c>
      <c r="B80" s="2" t="s">
        <v>6</v>
      </c>
    </row>
    <row r="81" spans="1:2" x14ac:dyDescent="0.25">
      <c r="A81" s="4">
        <f>'[1]ปัจฉิมนิเทศ 60'!B95</f>
        <v>5770855</v>
      </c>
      <c r="B81" s="2" t="s">
        <v>6</v>
      </c>
    </row>
    <row r="82" spans="1:2" x14ac:dyDescent="0.25">
      <c r="A82" s="4">
        <f>'[1]ปัจฉิมนิเทศ 60'!B96</f>
        <v>5770856</v>
      </c>
      <c r="B82" s="2" t="s">
        <v>6</v>
      </c>
    </row>
    <row r="83" spans="1:2" x14ac:dyDescent="0.25">
      <c r="A83" s="4">
        <f>'[1]ปัจฉิมนิเทศ 60'!B97</f>
        <v>5770858</v>
      </c>
      <c r="B83" s="2" t="s">
        <v>6</v>
      </c>
    </row>
    <row r="84" spans="1:2" x14ac:dyDescent="0.25">
      <c r="A84" s="4">
        <f>'[1]ปัจฉิมนิเทศ 60'!B98</f>
        <v>5770862</v>
      </c>
      <c r="B84" s="2" t="s">
        <v>6</v>
      </c>
    </row>
    <row r="85" spans="1:2" x14ac:dyDescent="0.25">
      <c r="A85" s="4">
        <f>'[1]ปัจฉิมนิเทศ 60'!B99</f>
        <v>5770863</v>
      </c>
      <c r="B85" s="2" t="s">
        <v>6</v>
      </c>
    </row>
    <row r="86" spans="1:2" x14ac:dyDescent="0.25">
      <c r="A86" s="4">
        <f>'[1]ปัจฉิมนิเทศ 60'!B100</f>
        <v>5770864</v>
      </c>
      <c r="B86" s="2" t="s">
        <v>6</v>
      </c>
    </row>
    <row r="87" spans="1:2" x14ac:dyDescent="0.25">
      <c r="A87" s="4">
        <f>'[1]ปัจฉิมนิเทศ 60'!B101</f>
        <v>5770866</v>
      </c>
      <c r="B87" s="2" t="s">
        <v>6</v>
      </c>
    </row>
    <row r="88" spans="1:2" x14ac:dyDescent="0.25">
      <c r="A88" s="4">
        <f>'[1]ปัจฉิมนิเทศ 60'!B102</f>
        <v>5770867</v>
      </c>
      <c r="B88" s="2" t="s">
        <v>6</v>
      </c>
    </row>
    <row r="89" spans="1:2" x14ac:dyDescent="0.25">
      <c r="A89" s="4">
        <f>'[1]ปัจฉิมนิเทศ 60'!B103</f>
        <v>5770870</v>
      </c>
      <c r="B89" s="2" t="s">
        <v>6</v>
      </c>
    </row>
    <row r="90" spans="1:2" x14ac:dyDescent="0.25">
      <c r="A90" s="4">
        <f>'[1]ปัจฉิมนิเทศ 60'!B104</f>
        <v>5770871</v>
      </c>
      <c r="B90" s="2" t="s">
        <v>6</v>
      </c>
    </row>
    <row r="91" spans="1:2" x14ac:dyDescent="0.25">
      <c r="A91" s="4">
        <f>'[1]ปัจฉิมนิเทศ 60'!B105</f>
        <v>5770872</v>
      </c>
      <c r="B91" s="2" t="s">
        <v>6</v>
      </c>
    </row>
    <row r="92" spans="1:2" x14ac:dyDescent="0.25">
      <c r="A92" s="4">
        <f>'[1]ปัจฉิมนิเทศ 60'!B106</f>
        <v>5770876</v>
      </c>
      <c r="B92" s="2" t="s">
        <v>6</v>
      </c>
    </row>
    <row r="93" spans="1:2" x14ac:dyDescent="0.25">
      <c r="A93" s="4">
        <f>'[1]ปัจฉิมนิเทศ 60'!B107</f>
        <v>5770878</v>
      </c>
      <c r="B93" s="2" t="s">
        <v>6</v>
      </c>
    </row>
    <row r="94" spans="1:2" x14ac:dyDescent="0.25">
      <c r="A94" s="4">
        <f>'[1]ปัจฉิมนิเทศ 60'!B108</f>
        <v>5770879</v>
      </c>
      <c r="B94" s="2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0" sqref="A20"/>
    </sheetView>
  </sheetViews>
  <sheetFormatPr defaultRowHeight="13.8" x14ac:dyDescent="0.25"/>
  <cols>
    <col min="1" max="1" width="17.19921875" customWidth="1"/>
    <col min="2" max="2" width="42.796875" customWidth="1"/>
  </cols>
  <sheetData>
    <row r="1" spans="1:2" x14ac:dyDescent="0.25">
      <c r="A1" s="1" t="s">
        <v>14</v>
      </c>
      <c r="B1" s="1" t="s">
        <v>13</v>
      </c>
    </row>
    <row r="2" spans="1:2" x14ac:dyDescent="0.25">
      <c r="A2" s="2" t="s">
        <v>1</v>
      </c>
      <c r="B2" t="s">
        <v>7</v>
      </c>
    </row>
    <row r="3" spans="1:2" x14ac:dyDescent="0.25">
      <c r="A3" s="2" t="s">
        <v>2</v>
      </c>
      <c r="B3" t="s">
        <v>8</v>
      </c>
    </row>
    <row r="4" spans="1:2" x14ac:dyDescent="0.25">
      <c r="A4" s="2" t="s">
        <v>3</v>
      </c>
      <c r="B4" t="s">
        <v>9</v>
      </c>
    </row>
    <row r="5" spans="1:2" x14ac:dyDescent="0.25">
      <c r="A5" s="2" t="s">
        <v>4</v>
      </c>
      <c r="B5" t="s">
        <v>10</v>
      </c>
    </row>
    <row r="6" spans="1:2" x14ac:dyDescent="0.25">
      <c r="A6" s="2" t="s">
        <v>15</v>
      </c>
      <c r="B6" t="s">
        <v>16</v>
      </c>
    </row>
    <row r="7" spans="1:2" x14ac:dyDescent="0.25">
      <c r="A7" s="2" t="s">
        <v>17</v>
      </c>
      <c r="B7" t="s">
        <v>18</v>
      </c>
    </row>
    <row r="8" spans="1:2" x14ac:dyDescent="0.25">
      <c r="A8" s="2" t="s">
        <v>19</v>
      </c>
      <c r="B8" t="s">
        <v>20</v>
      </c>
    </row>
    <row r="9" spans="1:2" x14ac:dyDescent="0.25">
      <c r="A9" s="2" t="s">
        <v>21</v>
      </c>
      <c r="B9" t="s">
        <v>22</v>
      </c>
    </row>
    <row r="10" spans="1:2" x14ac:dyDescent="0.25">
      <c r="A10" s="2" t="s">
        <v>23</v>
      </c>
      <c r="B10" t="s">
        <v>24</v>
      </c>
    </row>
    <row r="11" spans="1:2" x14ac:dyDescent="0.25">
      <c r="A11" s="2" t="s">
        <v>25</v>
      </c>
      <c r="B11" t="s">
        <v>26</v>
      </c>
    </row>
    <row r="12" spans="1:2" x14ac:dyDescent="0.25">
      <c r="A12" s="2" t="s">
        <v>27</v>
      </c>
      <c r="B12" t="s">
        <v>28</v>
      </c>
    </row>
    <row r="13" spans="1:2" x14ac:dyDescent="0.25">
      <c r="A13" s="2" t="s">
        <v>29</v>
      </c>
      <c r="B13" t="s">
        <v>30</v>
      </c>
    </row>
    <row r="14" spans="1:2" x14ac:dyDescent="0.25">
      <c r="A14" s="2" t="s">
        <v>31</v>
      </c>
      <c r="B14" t="s">
        <v>32</v>
      </c>
    </row>
    <row r="15" spans="1:2" x14ac:dyDescent="0.25">
      <c r="A15" s="2" t="s">
        <v>33</v>
      </c>
      <c r="B15" t="s">
        <v>34</v>
      </c>
    </row>
    <row r="16" spans="1:2" x14ac:dyDescent="0.25">
      <c r="A16" s="2" t="s">
        <v>35</v>
      </c>
      <c r="B16" t="s">
        <v>36</v>
      </c>
    </row>
    <row r="17" spans="1:2" x14ac:dyDescent="0.25">
      <c r="A17" s="2" t="s">
        <v>37</v>
      </c>
      <c r="B17" t="s">
        <v>38</v>
      </c>
    </row>
    <row r="18" spans="1:2" x14ac:dyDescent="0.25">
      <c r="A18" s="2" t="s">
        <v>39</v>
      </c>
      <c r="B18" t="s">
        <v>40</v>
      </c>
    </row>
    <row r="19" spans="1:2" x14ac:dyDescent="0.25">
      <c r="A19" s="2" t="s">
        <v>5</v>
      </c>
      <c r="B19" t="s">
        <v>11</v>
      </c>
    </row>
    <row r="20" spans="1:2" x14ac:dyDescent="0.25">
      <c r="A20" s="2" t="s">
        <v>6</v>
      </c>
      <c r="B20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Faculty of Liberal Arts</cp:lastModifiedBy>
  <dcterms:created xsi:type="dcterms:W3CDTF">2017-06-24T13:42:21Z</dcterms:created>
  <dcterms:modified xsi:type="dcterms:W3CDTF">2019-11-12T09:21:37Z</dcterms:modified>
</cp:coreProperties>
</file>