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630" yWindow="150" windowWidth="12615" windowHeight="8010" activeTab="2"/>
  </bookViews>
  <sheets>
    <sheet name="voorblad" sheetId="4" r:id="rId1"/>
    <sheet name="EMK" sheetId="7" state="hidden" r:id="rId2"/>
    <sheet name="X-As" sheetId="8" r:id="rId3"/>
  </sheets>
  <functionGroups builtInGroupCount="17"/>
  <definedNames>
    <definedName name="_kal1">voorblad!$C$32</definedName>
    <definedName name="_kal10">voorblad!$C$41</definedName>
    <definedName name="_kal11">voorblad!$C$42</definedName>
    <definedName name="_kal12">voorblad!$C$43</definedName>
    <definedName name="_kal13">voorblad!$C$44</definedName>
    <definedName name="_kal14">voorblad!$C$45</definedName>
    <definedName name="_kal15">voorblad!$C$46</definedName>
    <definedName name="_kal16">voorblad!$C$47</definedName>
    <definedName name="_kal17">voorblad!$C$48</definedName>
    <definedName name="_kal18">voorblad!$C$49</definedName>
    <definedName name="_kal19">voorblad!$C$50</definedName>
    <definedName name="_kal2">voorblad!$C$33</definedName>
    <definedName name="_kal20">voorblad!$C$51</definedName>
    <definedName name="_kal21">voorblad!$C$52</definedName>
    <definedName name="_kal22">voorblad!$C$53</definedName>
    <definedName name="_kal23">voorblad!$C$54</definedName>
    <definedName name="_kal24">voorblad!$C$55</definedName>
    <definedName name="_kal3">voorblad!$C$34</definedName>
    <definedName name="_kal4">voorblad!$C$35</definedName>
    <definedName name="_kal5">voorblad!$C$36</definedName>
    <definedName name="_kal6">voorblad!$C$37</definedName>
    <definedName name="_kal7">voorblad!$C$38</definedName>
    <definedName name="_kal8">voorblad!$C$39</definedName>
    <definedName name="_kal9">voorblad!$C$40</definedName>
    <definedName name="_Kop1">voorblad!$A$1</definedName>
    <definedName name="_Kop2">voorblad!$A$2</definedName>
    <definedName name="aanbcode">voorblad!$I$4</definedName>
    <definedName name="akkoord">voorblad!$I$11</definedName>
    <definedName name="behcode">voorblad!$I$5</definedName>
    <definedName name="benaming">voorblad!$C$6</definedName>
    <definedName name="benaming1">voorblad!$F$32</definedName>
    <definedName name="benaming10">voorblad!$F$41</definedName>
    <definedName name="benaming11">voorblad!$F$42</definedName>
    <definedName name="benaming12">voorblad!$F$43</definedName>
    <definedName name="benaming13">voorblad!$F$44</definedName>
    <definedName name="benaming14">voorblad!$F$45</definedName>
    <definedName name="benaming15">voorblad!$F$46</definedName>
    <definedName name="benaming16">voorblad!$F$47</definedName>
    <definedName name="benaming17">voorblad!$F$48</definedName>
    <definedName name="benaming18">voorblad!$F$49</definedName>
    <definedName name="benaming19">voorblad!$F$50</definedName>
    <definedName name="benaming2">voorblad!$F$33</definedName>
    <definedName name="benaming20">voorblad!$F$51</definedName>
    <definedName name="benaming21">voorblad!$F$52</definedName>
    <definedName name="benaming22">voorblad!$F$53</definedName>
    <definedName name="benaming23">voorblad!$F$54</definedName>
    <definedName name="benaming24">voorblad!$F$55</definedName>
    <definedName name="benaming3">voorblad!$F$34</definedName>
    <definedName name="benaming4">voorblad!$F$35</definedName>
    <definedName name="benaming5">voorblad!$F$36</definedName>
    <definedName name="benaming6">voorblad!$F$37</definedName>
    <definedName name="benaming7">voorblad!$F$38</definedName>
    <definedName name="benaming8">voorblad!$F$39</definedName>
    <definedName name="benaming9">voorblad!$F$40</definedName>
    <definedName name="bijlage">voorblad!$I$20</definedName>
    <definedName name="caldue">voorblad!$I$9</definedName>
    <definedName name="caldue1">voorblad!$I$32</definedName>
    <definedName name="caldue10">voorblad!$I$41</definedName>
    <definedName name="caldue11">voorblad!$I$42</definedName>
    <definedName name="caldue12">voorblad!$I$43</definedName>
    <definedName name="caldue13">voorblad!$I$44</definedName>
    <definedName name="caldue14">voorblad!$I$45</definedName>
    <definedName name="caldue15">voorblad!$I$46</definedName>
    <definedName name="caldue16">voorblad!$I$47</definedName>
    <definedName name="caldue17">voorblad!$I$48</definedName>
    <definedName name="caldue18">voorblad!$I$49</definedName>
    <definedName name="caldue19">voorblad!$I$50</definedName>
    <definedName name="caldue2">voorblad!$I$33</definedName>
    <definedName name="caldue20">voorblad!$I$51</definedName>
    <definedName name="caldue21">voorblad!$I$52</definedName>
    <definedName name="caldue22">voorblad!$I$53</definedName>
    <definedName name="caldue23">voorblad!$I$54</definedName>
    <definedName name="caldue24">voorblad!$I$55</definedName>
    <definedName name="caldue3">voorblad!$I$34</definedName>
    <definedName name="caldue4">voorblad!$I$35</definedName>
    <definedName name="caldue5">voorblad!$I$36</definedName>
    <definedName name="caldue6">voorblad!$I$37</definedName>
    <definedName name="caldue7">voorblad!$I$38</definedName>
    <definedName name="caldue8">voorblad!$I$39</definedName>
    <definedName name="caldue9">voorblad!$I$40</definedName>
    <definedName name="conditieresultaat">voorblad!$G$28</definedName>
    <definedName name="datum">voorblad!$I$8</definedName>
    <definedName name="docnr">voorblad!$C$15</definedName>
    <definedName name="fabrikant">voorblad!$C$8</definedName>
    <definedName name="filenaam">voorblad!$C$17</definedName>
    <definedName name="GEO_PDF_bijlagenaam">voorblad!$O$30</definedName>
    <definedName name="jobnr">voorblad!$C$12</definedName>
    <definedName name="Kalinstantie">voorblad!$I$10</definedName>
    <definedName name="Kalintantie">voorblad!$I$10</definedName>
    <definedName name="kalnr">voorblad!$C$4</definedName>
    <definedName name="klant">voorblad!$C$10</definedName>
    <definedName name="nen3140resultaat">voorblad!$G$26</definedName>
    <definedName name="nsn">voorblad!$C$9</definedName>
    <definedName name="omgevingscondities">voorblad!$A$28</definedName>
    <definedName name="onderdeel">voorblad!$C$11</definedName>
    <definedName name="opmerking">voorblad!$A$21</definedName>
    <definedName name="_xlnm.Print_Area" localSheetId="0">voorblad!$A$1:$I$55</definedName>
    <definedName name="procedure">voorblad!$C$14</definedName>
    <definedName name="rescode">voorblad!$I$6</definedName>
    <definedName name="resultaat">voorblad!$G$27</definedName>
    <definedName name="revisienr">voorblad!$C$18</definedName>
    <definedName name="serienr">voorblad!$C$7</definedName>
    <definedName name="sjabloonnaam">voorblad!$C$16</definedName>
    <definedName name="sjabloonrevnr">EMK!$A$1</definedName>
    <definedName name="softwarerev">voorblad!$G$18</definedName>
    <definedName name="stdfilenaam">voorblad!$F$15</definedName>
    <definedName name="technicus">voorblad!$I$7</definedName>
    <definedName name="type1">voorblad!$A$32</definedName>
    <definedName name="type10">voorblad!$A$41</definedName>
    <definedName name="type11">voorblad!$A$42</definedName>
    <definedName name="type12">voorblad!$A$43</definedName>
    <definedName name="type13">voorblad!$A$44</definedName>
    <definedName name="type14">voorblad!$A$45</definedName>
    <definedName name="type15">voorblad!$A$46</definedName>
    <definedName name="type16">voorblad!$A$47</definedName>
    <definedName name="type17">voorblad!$A$48</definedName>
    <definedName name="type18">voorblad!$A$49</definedName>
    <definedName name="type19">voorblad!$A$50</definedName>
    <definedName name="type2">voorblad!$A$33</definedName>
    <definedName name="type20">voorblad!$A$51</definedName>
    <definedName name="type21">voorblad!$A$52</definedName>
    <definedName name="type22">voorblad!$A$53</definedName>
    <definedName name="type23">voorblad!$A$54</definedName>
    <definedName name="type24">voorblad!$A$55</definedName>
    <definedName name="type3">voorblad!$A$34</definedName>
    <definedName name="type4">voorblad!$A$35</definedName>
    <definedName name="type5">voorblad!$A$36</definedName>
    <definedName name="type6">voorblad!$A$37</definedName>
    <definedName name="type7">voorblad!$A$38</definedName>
    <definedName name="type8">voorblad!$A$39</definedName>
    <definedName name="type9">voorblad!$A$40</definedName>
    <definedName name="typenr">voorblad!$C$5</definedName>
    <definedName name="uren">voorblad!$N$10</definedName>
  </definedNames>
  <calcPr calcId="125725"/>
</workbook>
</file>

<file path=xl/sharedStrings.xml><?xml version="1.0" encoding="utf-8"?>
<sst xmlns="http://schemas.openxmlformats.org/spreadsheetml/2006/main" count="245" uniqueCount="110">
  <si>
    <t>Type</t>
  </si>
  <si>
    <t>Technicus</t>
  </si>
  <si>
    <t>Kalibratierapport</t>
  </si>
  <si>
    <t>:</t>
  </si>
  <si>
    <t>Datum</t>
  </si>
  <si>
    <t>Caldue</t>
  </si>
  <si>
    <t>Akkoord</t>
  </si>
  <si>
    <t>Aanb. code</t>
  </si>
  <si>
    <t>Job nr.</t>
  </si>
  <si>
    <t>Serie nr.</t>
  </si>
  <si>
    <t>Klant code</t>
  </si>
  <si>
    <t>Filenaam kalibratierapport</t>
  </si>
  <si>
    <t>datum</t>
  </si>
  <si>
    <t>gewijzigd:</t>
  </si>
  <si>
    <t>-</t>
  </si>
  <si>
    <t>bescherming voorblad aan</t>
  </si>
  <si>
    <t>blad EMK toegevoegd</t>
  </si>
  <si>
    <t>Revisiebeheer</t>
  </si>
  <si>
    <t>rev. nr.</t>
  </si>
  <si>
    <t>voorblad!A! bevat revisienummer rangenaam "sjabloonrevnr"</t>
  </si>
  <si>
    <t>Macro Afdrukken "Commandbutton1_click" aangepast</t>
  </si>
  <si>
    <t>Voorwaardelijke opmaak beh.code aangepast (rood)</t>
  </si>
  <si>
    <t>goedkeuren op certificaat toegevoegd</t>
  </si>
  <si>
    <t>lettergrootte datumveld aangepast</t>
  </si>
  <si>
    <t>AdN</t>
  </si>
  <si>
    <t>celeigenschappen meetblad gefatsoeneerd</t>
  </si>
  <si>
    <t>Rijhoogtes gelijkgemaakt gecentreerd</t>
  </si>
  <si>
    <t>voet voorblad: datum weg. bladnr toegevoegd</t>
  </si>
  <si>
    <t>Blokering uitgebreid</t>
  </si>
  <si>
    <t xml:space="preserve">Logo aangepast </t>
  </si>
  <si>
    <t>Nen 3140 referentie aangepast aan nieuw handboek</t>
  </si>
  <si>
    <t>variabele X gedefinieerd (macro werkte niet op het kalnet)</t>
  </si>
  <si>
    <t>veld opmerkingen vergroot,type28--type30 en  kalnr28--kalnr30 verwijderd</t>
  </si>
  <si>
    <t>Benaming</t>
  </si>
  <si>
    <t>Fabrikant</t>
  </si>
  <si>
    <t>velden typenr, benaming, fabrikant vergroot</t>
  </si>
  <si>
    <t>PvdK</t>
  </si>
  <si>
    <t>Afdrukknop versneld</t>
  </si>
  <si>
    <t>Filenaam kalibratiesjabloon</t>
  </si>
  <si>
    <t>Voorblad</t>
  </si>
  <si>
    <t>Drukknoppen 'Dit sjabloon gebruiken' 'Doorsturen'</t>
  </si>
  <si>
    <t>Afmeting van aantal cellen vergroot</t>
  </si>
  <si>
    <t>De Invulhulp vanaf versie 14 vervangt het originele voorblad</t>
  </si>
  <si>
    <t>Er wordt gebruik gemaakt van een ini-file</t>
  </si>
  <si>
    <t>is conform de spec's die gebruikt worden bij de Invulhulp</t>
  </si>
  <si>
    <t>Het typenummer in de sjabloon- en rapportnaam</t>
  </si>
  <si>
    <t>en 'Akkoord' toegevoegd ivm elektr. opsag kal.rapporten</t>
  </si>
  <si>
    <t>Revisie nr. kalibratiesjabloon</t>
  </si>
  <si>
    <t>Concept rapport naar 'Mijn documenten\mijn concept kalibratierapporten</t>
  </si>
  <si>
    <t>Rapport doorsturen naar map afh. kalints item</t>
  </si>
  <si>
    <t>Nietakkoord naar map nietakkoord afh kalinst item</t>
  </si>
  <si>
    <t>Knop bewerken toegevoegd na niet akkoord, rapport hierna weer naar 'mijn doc….'</t>
  </si>
  <si>
    <t>Inifie aangepast</t>
  </si>
  <si>
    <t/>
  </si>
  <si>
    <t>NSN</t>
  </si>
  <si>
    <t>Laatste referentienummer:</t>
  </si>
  <si>
    <t>Logo verwijderd i.v.m. nieuwe huisstijl</t>
  </si>
  <si>
    <t>Dialoogveld t.b.v. TC en Technicus</t>
  </si>
  <si>
    <t>Defensie Meet- en Kalibratie Centrum Marinebedrijf</t>
  </si>
  <si>
    <t>Kalibratie nr.</t>
  </si>
  <si>
    <t>Koptekst aangepast</t>
  </si>
  <si>
    <t>uren invulveld weg</t>
  </si>
  <si>
    <t>gebruikte meetapp. Caldue dagaanduiding weg</t>
  </si>
  <si>
    <t>2 ini-bestanden in gebruik i.v.m. sharepoint omgeving</t>
  </si>
  <si>
    <t>Volgnummer PDF begint bij 01</t>
  </si>
  <si>
    <t>Bij terugsturen naar map Niet-akkoord worden verschillende</t>
  </si>
  <si>
    <t>kalnr. staat vooraan in de naam. Pas als het rapport</t>
  </si>
  <si>
    <t>wordt opgeslagen in het XLS-archief staat typenr. vooraan</t>
  </si>
  <si>
    <t>velden leeggehaald</t>
  </si>
  <si>
    <t>Next Cal. Date</t>
  </si>
  <si>
    <t>0-00</t>
  </si>
  <si>
    <t>Kal. Instantie</t>
  </si>
  <si>
    <t>Het apparaat voldoet aan de in de kalibratieprocedure vermelde eisen:</t>
  </si>
  <si>
    <t>Bijlage</t>
  </si>
  <si>
    <t>Opmerking t.b.v. kalibratierapport:</t>
  </si>
  <si>
    <t>Resultaat:</t>
  </si>
  <si>
    <t>Gebruikte meetmiddelen:</t>
  </si>
  <si>
    <t>Beh.   code</t>
  </si>
  <si>
    <t>Res.   code</t>
  </si>
  <si>
    <t>Documentnr. | Doc. filenaam</t>
  </si>
  <si>
    <t>software revisie:</t>
  </si>
  <si>
    <t>Klanttype</t>
  </si>
  <si>
    <t>Documentnaam / Procedure</t>
  </si>
  <si>
    <t>Elektrische veiligheidscontrole NEN3140 volgens WI 033:</t>
  </si>
  <si>
    <t>Versie: Teststation T-41</t>
  </si>
  <si>
    <t>270944</t>
  </si>
  <si>
    <t>Accelerometer</t>
  </si>
  <si>
    <t>4506</t>
  </si>
  <si>
    <t>30569</t>
  </si>
  <si>
    <t>B&amp;K</t>
  </si>
  <si>
    <t>6171</t>
  </si>
  <si>
    <t>CLAS</t>
  </si>
  <si>
    <t>1A</t>
  </si>
  <si>
    <t>12-2016</t>
  </si>
  <si>
    <t>P</t>
  </si>
  <si>
    <t>Wagensveld, RE,</t>
  </si>
  <si>
    <t>715239</t>
  </si>
  <si>
    <t>N.V.T.</t>
  </si>
  <si>
    <t>2.0.1</t>
  </si>
  <si>
    <t>Trilstation</t>
  </si>
  <si>
    <t>Nee</t>
  </si>
  <si>
    <t>PASS</t>
  </si>
  <si>
    <t>Ref. Sensitivity @ 160 Hz:</t>
  </si>
  <si>
    <t>mV/(m/s²)</t>
  </si>
  <si>
    <t>Pass</t>
  </si>
  <si>
    <t>Freq. Response:</t>
  </si>
  <si>
    <t>Freq [Hz]</t>
  </si>
  <si>
    <t>Sensitivity [mV/(m/s²)]</t>
  </si>
  <si>
    <t>G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</si>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</sst>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\ mmmm\ yyyy"/>
    <numFmt numFmtId="165" formatCode="0.000"/>
  </numFmts>
  <fonts count="2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23"/>
      <name val="Arial"/>
      <family val="2"/>
    </font>
    <font>
      <sz val="8"/>
      <name val="Trebuchet MS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b/>
      <sz val="8"/>
      <color indexed="18"/>
      <name val="Trebuchet MS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4"/>
      <color indexed="12"/>
      <name val="Arial"/>
      <family val="2"/>
    </font>
    <font>
      <b/>
      <sz val="16"/>
      <color indexed="10"/>
      <name val="Arial"/>
      <family val="2"/>
    </font>
    <font>
      <sz val="10"/>
      <color indexed="8"/>
      <name val="Arial"/>
      <family val="2"/>
    </font>
    <font>
      <b/>
      <i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indexed="17"/>
      <name val="Arial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53"/>
      </left>
      <right/>
      <top style="medium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medium">
        <color indexed="53"/>
      </right>
      <top style="medium">
        <color indexed="53"/>
      </top>
      <bottom/>
      <diagonal/>
    </border>
    <border>
      <left style="medium">
        <color indexed="53"/>
      </left>
      <right/>
      <top/>
      <bottom style="medium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 style="medium">
        <color indexed="53"/>
      </right>
      <top/>
      <bottom style="medium">
        <color indexed="5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 applyAlignment="0">
      <protection locked="0"/>
    </xf>
    <xf numFmtId="0" fontId="1" fillId="0" borderId="0"/>
    <xf numFmtId="0" fontId="1" fillId="0" borderId="0"/>
  </cellStyleXfs>
  <cellXfs count="152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3" fillId="0" borderId="1" xfId="2" applyFont="1" applyBorder="1" applyAlignment="1" applyProtection="1">
      <alignment horizontal="left" vertical="center"/>
    </xf>
    <xf numFmtId="0" fontId="2" fillId="0" borderId="0" xfId="2" applyFont="1" applyBorder="1" applyAlignment="1" applyProtection="1">
      <alignment horizontal="left" vertical="center"/>
    </xf>
    <xf numFmtId="49" fontId="6" fillId="0" borderId="0" xfId="2" applyNumberFormat="1" applyFont="1" applyBorder="1" applyAlignment="1" applyProtection="1">
      <alignment horizontal="left" vertical="center"/>
    </xf>
    <xf numFmtId="49" fontId="3" fillId="0" borderId="0" xfId="2" quotePrefix="1" applyNumberFormat="1" applyFont="1" applyFill="1" applyBorder="1" applyAlignment="1" applyProtection="1">
      <alignment horizontal="left" vertical="center"/>
    </xf>
    <xf numFmtId="49" fontId="3" fillId="0" borderId="1" xfId="2" applyNumberFormat="1" applyFont="1" applyBorder="1" applyAlignment="1" applyProtection="1">
      <alignment horizontal="left" vertical="center"/>
    </xf>
    <xf numFmtId="49" fontId="6" fillId="0" borderId="1" xfId="2" applyNumberFormat="1" applyFont="1" applyBorder="1" applyAlignment="1" applyProtection="1">
      <alignment horizontal="left" vertical="center"/>
    </xf>
    <xf numFmtId="49" fontId="10" fillId="0" borderId="0" xfId="2" applyNumberFormat="1" applyFont="1" applyBorder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49" fontId="11" fillId="0" borderId="0" xfId="2" applyNumberFormat="1" applyFont="1" applyBorder="1" applyAlignment="1" applyProtection="1">
      <alignment horizontal="left" vertical="center"/>
    </xf>
    <xf numFmtId="0" fontId="0" fillId="0" borderId="0" xfId="0" applyProtection="1">
      <protection hidden="1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3" fillId="0" borderId="1" xfId="2" applyFont="1" applyBorder="1" applyProtection="1"/>
    <xf numFmtId="49" fontId="3" fillId="0" borderId="1" xfId="2" applyNumberFormat="1" applyFont="1" applyBorder="1" applyAlignment="1" applyProtection="1">
      <alignment vertical="center"/>
    </xf>
    <xf numFmtId="49" fontId="8" fillId="0" borderId="0" xfId="1" applyNumberFormat="1" applyFont="1" applyBorder="1" applyAlignment="1" applyProtection="1">
      <alignment horizontal="left" vertical="top" wrapText="1"/>
    </xf>
    <xf numFmtId="0" fontId="3" fillId="0" borderId="0" xfId="0" applyFont="1" applyProtection="1"/>
    <xf numFmtId="0" fontId="3" fillId="0" borderId="1" xfId="0" applyFont="1" applyBorder="1" applyProtection="1"/>
    <xf numFmtId="0" fontId="3" fillId="0" borderId="0" xfId="0" applyFont="1" applyBorder="1" applyProtection="1"/>
    <xf numFmtId="0" fontId="0" fillId="0" borderId="0" xfId="0" applyProtection="1"/>
    <xf numFmtId="0" fontId="7" fillId="0" borderId="0" xfId="0" applyFont="1" applyBorder="1" applyProtection="1"/>
    <xf numFmtId="0" fontId="9" fillId="0" borderId="1" xfId="0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64" fontId="5" fillId="0" borderId="0" xfId="2" applyNumberFormat="1" applyFont="1" applyBorder="1" applyAlignment="1" applyProtection="1">
      <alignment horizontal="left"/>
    </xf>
    <xf numFmtId="0" fontId="4" fillId="0" borderId="0" xfId="0" applyFont="1" applyFill="1" applyBorder="1" applyProtection="1"/>
    <xf numFmtId="0" fontId="3" fillId="0" borderId="0" xfId="0" applyFont="1" applyBorder="1" applyAlignment="1" applyProtection="1"/>
    <xf numFmtId="0" fontId="0" fillId="0" borderId="0" xfId="0" applyAlignment="1" applyProtection="1">
      <alignment horizontal="center" vertical="center"/>
      <protection locked="0"/>
    </xf>
    <xf numFmtId="49" fontId="11" fillId="0" borderId="0" xfId="2" applyNumberFormat="1" applyFont="1" applyFill="1" applyBorder="1" applyAlignment="1" applyProtection="1">
      <alignment horizontal="left" vertical="center"/>
    </xf>
    <xf numFmtId="0" fontId="4" fillId="0" borderId="0" xfId="1" applyFont="1" applyBorder="1" applyProtection="1"/>
    <xf numFmtId="14" fontId="0" fillId="0" borderId="0" xfId="0" applyNumberFormat="1">
      <protection locked="0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/>
    <xf numFmtId="0" fontId="0" fillId="0" borderId="0" xfId="0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 vertical="center"/>
      <protection locked="0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distributed"/>
    </xf>
    <xf numFmtId="0" fontId="3" fillId="0" borderId="0" xfId="0" applyFont="1" applyBorder="1" applyAlignment="1" applyProtection="1">
      <alignment horizontal="left" vertical="distributed"/>
    </xf>
    <xf numFmtId="0" fontId="10" fillId="0" borderId="0" xfId="0" applyFont="1" applyAlignment="1" applyProtection="1">
      <alignment horizontal="left" vertical="distributed"/>
    </xf>
    <xf numFmtId="0" fontId="14" fillId="0" borderId="0" xfId="0" applyFont="1" applyProtection="1"/>
    <xf numFmtId="49" fontId="2" fillId="0" borderId="0" xfId="2" applyNumberFormat="1" applyFont="1" applyFill="1" applyBorder="1" applyAlignment="1" applyProtection="1">
      <alignment horizontal="left" vertical="center"/>
    </xf>
    <xf numFmtId="49" fontId="2" fillId="0" borderId="0" xfId="2" applyNumberFormat="1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Border="1" applyProtection="1"/>
    <xf numFmtId="0" fontId="2" fillId="0" borderId="0" xfId="2" applyFont="1" applyBorder="1" applyAlignment="1" applyProtection="1">
      <alignment horizontal="left" vertical="top"/>
    </xf>
    <xf numFmtId="49" fontId="17" fillId="0" borderId="0" xfId="0" applyNumberFormat="1" applyFont="1" applyAlignment="1" applyProtection="1">
      <alignment horizontal="left"/>
    </xf>
    <xf numFmtId="49" fontId="3" fillId="0" borderId="0" xfId="0" applyNumberFormat="1" applyFont="1" applyAlignment="1" applyProtection="1">
      <alignment horizontal="left"/>
    </xf>
    <xf numFmtId="49" fontId="8" fillId="0" borderId="0" xfId="0" applyNumberFormat="1" applyFont="1" applyAlignment="1" applyProtection="1">
      <alignment horizontal="left"/>
    </xf>
    <xf numFmtId="49" fontId="18" fillId="0" borderId="0" xfId="0" applyNumberFormat="1" applyFont="1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0" fillId="0" borderId="0" xfId="0" applyAlignment="1"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1" applyNumberFormat="1" applyFont="1" applyBorder="1" applyAlignment="1" applyProtection="1">
      <alignment horizontal="left" vertical="center" wrapText="1"/>
      <protection locked="0"/>
    </xf>
    <xf numFmtId="49" fontId="3" fillId="0" borderId="0" xfId="1" applyNumberFormat="1" applyFont="1" applyBorder="1" applyAlignment="1" applyProtection="1">
      <alignment horizontal="left" vertical="center" wrapText="1"/>
    </xf>
    <xf numFmtId="49" fontId="3" fillId="0" borderId="0" xfId="0" applyNumberFormat="1" applyFont="1" applyBorder="1" applyAlignment="1" applyProtection="1">
      <alignment horizontal="left" vertical="top"/>
    </xf>
    <xf numFmtId="49" fontId="0" fillId="0" borderId="0" xfId="0" applyNumberFormat="1" applyProtection="1"/>
    <xf numFmtId="49" fontId="8" fillId="0" borderId="0" xfId="1" applyNumberFormat="1" applyFont="1" applyBorder="1" applyAlignment="1" applyProtection="1">
      <alignment horizontal="left" vertical="center" wrapText="1"/>
    </xf>
    <xf numFmtId="49" fontId="3" fillId="0" borderId="0" xfId="1" applyNumberFormat="1" applyFont="1" applyAlignment="1" applyProtection="1">
      <alignment horizontal="left" vertical="center"/>
    </xf>
    <xf numFmtId="49" fontId="3" fillId="0" borderId="0" xfId="1" applyNumberFormat="1" applyFont="1" applyProtection="1"/>
    <xf numFmtId="49" fontId="2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Protection="1"/>
    <xf numFmtId="49" fontId="3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top"/>
    </xf>
    <xf numFmtId="49" fontId="3" fillId="0" borderId="0" xfId="1" applyNumberFormat="1" applyFont="1" applyAlignment="1" applyProtection="1">
      <alignment horizontal="left" vertical="top"/>
    </xf>
    <xf numFmtId="49" fontId="3" fillId="0" borderId="0" xfId="0" applyNumberFormat="1" applyFont="1" applyAlignment="1" applyProtection="1">
      <alignment horizontal="left" vertical="center"/>
    </xf>
    <xf numFmtId="49" fontId="3" fillId="0" borderId="0" xfId="0" applyNumberFormat="1" applyFont="1" applyProtection="1"/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/>
    </xf>
    <xf numFmtId="0" fontId="0" fillId="0" borderId="0" xfId="0" applyBorder="1" applyProtection="1">
      <protection locked="0"/>
    </xf>
    <xf numFmtId="14" fontId="0" fillId="0" borderId="0" xfId="0" applyNumberFormat="1" applyBorder="1" applyAlignment="1" applyProtection="1">
      <alignment horizontal="center"/>
    </xf>
    <xf numFmtId="0" fontId="19" fillId="0" borderId="0" xfId="0" applyFont="1" applyBorder="1" applyProtection="1"/>
    <xf numFmtId="0" fontId="0" fillId="0" borderId="0" xfId="0" applyAlignment="1" applyProtection="1">
      <alignment horizontal="left" vertical="top" wrapText="1"/>
    </xf>
    <xf numFmtId="164" fontId="20" fillId="0" borderId="1" xfId="2" applyNumberFormat="1" applyFont="1" applyBorder="1" applyAlignment="1" applyProtection="1">
      <alignment horizontal="left"/>
    </xf>
    <xf numFmtId="0" fontId="1" fillId="0" borderId="0" xfId="0" applyFont="1" applyProtection="1"/>
    <xf numFmtId="49" fontId="0" fillId="0" borderId="0" xfId="0" applyNumberFormat="1" applyBorder="1" applyAlignment="1" applyProtection="1">
      <alignment horizontal="center" vertical="center"/>
      <protection locked="0"/>
    </xf>
    <xf numFmtId="49" fontId="2" fillId="0" borderId="0" xfId="2" applyNumberFormat="1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3" fillId="0" borderId="3" xfId="2" applyNumberFormat="1" applyFont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left" vertical="center"/>
    </xf>
    <xf numFmtId="49" fontId="0" fillId="0" borderId="3" xfId="0" applyNumberFormat="1" applyBorder="1" applyAlignment="1">
      <alignment horizontal="left" vertical="center"/>
      <protection locked="0"/>
    </xf>
    <xf numFmtId="49" fontId="3" fillId="0" borderId="0" xfId="0" applyNumberFormat="1" applyFont="1" applyFill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/>
      <protection locked="0"/>
    </xf>
    <xf numFmtId="49" fontId="0" fillId="0" borderId="0" xfId="0" applyNumberFormat="1" applyAlignment="1"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16" fillId="0" borderId="4" xfId="2" applyFont="1" applyBorder="1" applyAlignment="1" applyProtection="1">
      <alignment horizontal="center" vertical="center"/>
    </xf>
    <xf numFmtId="0" fontId="8" fillId="0" borderId="5" xfId="0" applyFont="1" applyBorder="1" applyAlignment="1">
      <alignment horizontal="center"/>
      <protection locked="0"/>
    </xf>
    <xf numFmtId="0" fontId="8" fillId="0" borderId="6" xfId="0" applyFont="1" applyBorder="1" applyAlignment="1">
      <alignment horizontal="center"/>
      <protection locked="0"/>
    </xf>
    <xf numFmtId="0" fontId="15" fillId="0" borderId="7" xfId="0" applyFont="1" applyBorder="1" applyAlignment="1" applyProtection="1">
      <alignment horizontal="center"/>
    </xf>
    <xf numFmtId="0" fontId="0" fillId="0" borderId="8" xfId="0" applyBorder="1" applyAlignment="1">
      <alignment horizontal="center"/>
      <protection locked="0"/>
    </xf>
    <xf numFmtId="0" fontId="0" fillId="0" borderId="9" xfId="0" applyBorder="1" applyAlignment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/>
    <xf numFmtId="49" fontId="3" fillId="0" borderId="0" xfId="2" applyNumberFormat="1" applyFont="1" applyBorder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left" vertical="center"/>
    </xf>
    <xf numFmtId="49" fontId="0" fillId="0" borderId="0" xfId="0" applyNumberFormat="1" applyAlignment="1" applyProtection="1">
      <alignment horizontal="left"/>
    </xf>
    <xf numFmtId="0" fontId="14" fillId="0" borderId="0" xfId="1" applyFont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</xf>
    <xf numFmtId="0" fontId="14" fillId="0" borderId="0" xfId="0" applyFont="1" applyAlignment="1" applyProtection="1"/>
    <xf numFmtId="0" fontId="3" fillId="0" borderId="0" xfId="2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  <protection locked="0"/>
    </xf>
    <xf numFmtId="0" fontId="2" fillId="0" borderId="0" xfId="2" applyFont="1" applyBorder="1" applyAlignment="1" applyProtection="1">
      <alignment horizontal="left" vertical="center"/>
    </xf>
    <xf numFmtId="0" fontId="0" fillId="0" borderId="0" xfId="0" applyAlignment="1">
      <alignment horizontal="left"/>
      <protection locked="0"/>
    </xf>
    <xf numFmtId="0" fontId="0" fillId="0" borderId="0" xfId="0" applyAlignment="1" applyProtection="1"/>
    <xf numFmtId="0" fontId="0" fillId="0" borderId="0" xfId="0" applyAlignment="1">
      <protection locked="0"/>
    </xf>
    <xf numFmtId="0" fontId="3" fillId="0" borderId="0" xfId="2" applyFont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/>
      <protection locked="0"/>
    </xf>
    <xf numFmtId="0" fontId="0" fillId="0" borderId="10" xfId="0" applyBorder="1" applyAlignment="1">
      <alignment vertical="center"/>
      <protection locked="0"/>
    </xf>
    <xf numFmtId="0" fontId="0" fillId="0" borderId="0" xfId="0" applyAlignment="1">
      <alignment horizontal="center"/>
      <protection locked="0"/>
    </xf>
    <xf numFmtId="165" fontId="0" fillId="0" borderId="0" xfId="0" applyNumberFormat="1">
      <protection locked="0"/>
    </xf>
    <xf numFmtId="0" fontId="21" fillId="0" borderId="0" xfId="0" applyFont="1">
      <protection locked="0"/>
    </xf>
    <xf numFmtId="0" fontId="2" fillId="0" borderId="0" xfId="0" applyFont="1">
      <protection locked="0"/>
    </xf>
    <xf numFmtId="0" fontId="22" fillId="0" borderId="0" xfId="0" applyFont="1" applyAlignment="1">
      <alignment horizontal="right"/>
      <protection locked="0"/>
    </xf>
    <xf numFmtId="2" fontId="0" fillId="0" borderId="0" xfId="0" applyNumberFormat="1">
      <protection locked="0"/>
    </xf>
  </cellXfs>
  <cellStyles count="3">
    <cellStyle name="Normal" xfId="0" builtinId="0"/>
    <cellStyle name="Standaard_MEETAPP" xfId="1"/>
    <cellStyle name="Standaard_SR1010kop" xfId="2"/>
  </cellStyles>
  <dxfs count="5">
    <dxf>
      <font>
        <condense val="0"/>
        <extend val="0"/>
        <color rgb="FF9C000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sensitivity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'X-As'!$K$1:$K$991</c:f>
              <c:numCache>
                <c:formatCode>General</c:formatCode>
                <c:ptCount val="99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</c:numCache>
            </c:numRef>
          </c:xVal>
          <c:yVal>
            <c:numRef>
              <c:f>'X-As'!$L$1:$L$991</c:f>
              <c:numCache>
                <c:formatCode>General</c:formatCode>
                <c:ptCount val="991"/>
                <c:pt idx="0">
                  <c:v>3.7274116428455129</c:v>
                </c:pt>
                <c:pt idx="1">
                  <c:v>3.6298140790355093</c:v>
                </c:pt>
                <c:pt idx="2">
                  <c:v>3.4594025110877613</c:v>
                </c:pt>
                <c:pt idx="3">
                  <c:v>3.3230012930419273</c:v>
                </c:pt>
                <c:pt idx="4">
                  <c:v>3.2356544606651827</c:v>
                </c:pt>
                <c:pt idx="5">
                  <c:v>3.1041872059909492</c:v>
                </c:pt>
                <c:pt idx="6">
                  <c:v>3.0426810662756987</c:v>
                </c:pt>
                <c:pt idx="7">
                  <c:v>2.999949073632302</c:v>
                </c:pt>
                <c:pt idx="8">
                  <c:v>2.9580275305150172</c:v>
                </c:pt>
                <c:pt idx="9">
                  <c:v>2.9030343056757113</c:v>
                </c:pt>
                <c:pt idx="10">
                  <c:v>2.8386869345102594</c:v>
                </c:pt>
                <c:pt idx="11">
                  <c:v>2.8083319535889384</c:v>
                </c:pt>
                <c:pt idx="12">
                  <c:v>2.7730311303082233</c:v>
                </c:pt>
                <c:pt idx="13">
                  <c:v>2.6994555202241255</c:v>
                </c:pt>
                <c:pt idx="14">
                  <c:v>2.6179350599403683</c:v>
                </c:pt>
                <c:pt idx="15">
                  <c:v>2.545734060988103</c:v>
                </c:pt>
                <c:pt idx="16">
                  <c:v>2.4833749811735917</c:v>
                </c:pt>
                <c:pt idx="17">
                  <c:v>2.409649150005122</c:v>
                </c:pt>
                <c:pt idx="18">
                  <c:v>2.365547123264311</c:v>
                </c:pt>
                <c:pt idx="19">
                  <c:v>2.3370772350904456</c:v>
                </c:pt>
                <c:pt idx="20">
                  <c:v>2.296665067852488</c:v>
                </c:pt>
                <c:pt idx="21">
                  <c:v>2.256188465766451</c:v>
                </c:pt>
                <c:pt idx="22">
                  <c:v>2.2192726369423488</c:v>
                </c:pt>
                <c:pt idx="23">
                  <c:v>2.2035372457033242</c:v>
                </c:pt>
                <c:pt idx="24">
                  <c:v>2.1771793982422238</c:v>
                </c:pt>
                <c:pt idx="25">
                  <c:v>2.1649671320299602</c:v>
                </c:pt>
                <c:pt idx="26">
                  <c:v>2.1404125202819202</c:v>
                </c:pt>
                <c:pt idx="27">
                  <c:v>2.0972635028064346</c:v>
                </c:pt>
                <c:pt idx="28">
                  <c:v>2.0946308649593348</c:v>
                </c:pt>
                <c:pt idx="29">
                  <c:v>2.0818519892946696</c:v>
                </c:pt>
                <c:pt idx="30">
                  <c:v>2.0563875892988026</c:v>
                </c:pt>
                <c:pt idx="31">
                  <c:v>2.0277089663488068</c:v>
                </c:pt>
                <c:pt idx="32">
                  <c:v>2.0110201908282166</c:v>
                </c:pt>
                <c:pt idx="33">
                  <c:v>2.0010915240421312</c:v>
                </c:pt>
                <c:pt idx="34">
                  <c:v>2.0010766052807716</c:v>
                </c:pt>
                <c:pt idx="35">
                  <c:v>1.978347446321127</c:v>
                </c:pt>
                <c:pt idx="36">
                  <c:v>1.9541010664892999</c:v>
                </c:pt>
                <c:pt idx="37">
                  <c:v>1.9327254059717136</c:v>
                </c:pt>
                <c:pt idx="38">
                  <c:v>1.9039179589123822</c:v>
                </c:pt>
                <c:pt idx="39">
                  <c:v>1.8727131432447752</c:v>
                </c:pt>
                <c:pt idx="40">
                  <c:v>1.8426013508231254</c:v>
                </c:pt>
                <c:pt idx="41">
                  <c:v>1.8210011120272984</c:v>
                </c:pt>
                <c:pt idx="42">
                  <c:v>1.7928702726050849</c:v>
                </c:pt>
                <c:pt idx="43">
                  <c:v>1.7671737835689427</c:v>
                </c:pt>
                <c:pt idx="44">
                  <c:v>1.7269589362324256</c:v>
                </c:pt>
                <c:pt idx="45">
                  <c:v>1.7006161451851964</c:v>
                </c:pt>
                <c:pt idx="46">
                  <c:v>1.6703139368490882</c:v>
                </c:pt>
                <c:pt idx="47">
                  <c:v>1.6430085642625603</c:v>
                </c:pt>
                <c:pt idx="48">
                  <c:v>1.6324122136335939</c:v>
                </c:pt>
                <c:pt idx="49">
                  <c:v>1.6115787111985469</c:v>
                </c:pt>
                <c:pt idx="50">
                  <c:v>1.6085299273388198</c:v>
                </c:pt>
                <c:pt idx="51">
                  <c:v>1.5861786547779033</c:v>
                </c:pt>
                <c:pt idx="52">
                  <c:v>1.5749853276254333</c:v>
                </c:pt>
                <c:pt idx="53">
                  <c:v>1.5513785869374352</c:v>
                </c:pt>
                <c:pt idx="54">
                  <c:v>1.5396251883783352</c:v>
                </c:pt>
                <c:pt idx="55">
                  <c:v>1.5389919603616908</c:v>
                </c:pt>
                <c:pt idx="56">
                  <c:v>1.5235378770928731</c:v>
                </c:pt>
                <c:pt idx="57">
                  <c:v>1.5037143492828919</c:v>
                </c:pt>
                <c:pt idx="58">
                  <c:v>1.4949923657399333</c:v>
                </c:pt>
                <c:pt idx="59">
                  <c:v>1.4872608186042857</c:v>
                </c:pt>
                <c:pt idx="60">
                  <c:v>1.4703416363021748</c:v>
                </c:pt>
                <c:pt idx="61">
                  <c:v>1.4604517539693163</c:v>
                </c:pt>
                <c:pt idx="62">
                  <c:v>1.4425244170890306</c:v>
                </c:pt>
                <c:pt idx="63">
                  <c:v>1.435853144096555</c:v>
                </c:pt>
                <c:pt idx="64">
                  <c:v>1.4249612543536294</c:v>
                </c:pt>
                <c:pt idx="65">
                  <c:v>1.404692573191646</c:v>
                </c:pt>
                <c:pt idx="66">
                  <c:v>1.3971521771594775</c:v>
                </c:pt>
                <c:pt idx="67">
                  <c:v>1.3833841024343485</c:v>
                </c:pt>
                <c:pt idx="68">
                  <c:v>1.3637110958395038</c:v>
                </c:pt>
                <c:pt idx="69">
                  <c:v>1.3521628177172396</c:v>
                </c:pt>
                <c:pt idx="70">
                  <c:v>1.3361010893835568</c:v>
                </c:pt>
                <c:pt idx="71">
                  <c:v>1.3286088771720106</c:v>
                </c:pt>
                <c:pt idx="72">
                  <c:v>1.3190234993190719</c:v>
                </c:pt>
                <c:pt idx="73">
                  <c:v>1.3077876934543875</c:v>
                </c:pt>
                <c:pt idx="74">
                  <c:v>1.3067157970316323</c:v>
                </c:pt>
                <c:pt idx="75">
                  <c:v>1.2940137267739793</c:v>
                </c:pt>
                <c:pt idx="76">
                  <c:v>1.2742440908781738</c:v>
                </c:pt>
                <c:pt idx="77">
                  <c:v>1.2621893171695042</c:v>
                </c:pt>
                <c:pt idx="78">
                  <c:v>1.2551034534788119</c:v>
                </c:pt>
                <c:pt idx="79">
                  <c:v>1.2467285518804161</c:v>
                </c:pt>
                <c:pt idx="80">
                  <c:v>1.2383551211166077</c:v>
                </c:pt>
                <c:pt idx="81">
                  <c:v>1.2299831608142409</c:v>
                </c:pt>
                <c:pt idx="82">
                  <c:v>1.2216126706002584</c:v>
                </c:pt>
                <c:pt idx="83">
                  <c:v>1.2131321761513769</c:v>
                </c:pt>
                <c:pt idx="84">
                  <c:v>1.2012220248744265</c:v>
                </c:pt>
                <c:pt idx="85">
                  <c:v>1.1774945146589166</c:v>
                </c:pt>
                <c:pt idx="86">
                  <c:v>1.1737178467388087</c:v>
                </c:pt>
                <c:pt idx="87">
                  <c:v>1.1685751967328351</c:v>
                </c:pt>
                <c:pt idx="88">
                  <c:v>1.1603551815064339</c:v>
                </c:pt>
                <c:pt idx="89">
                  <c:v>1.1344399477809075</c:v>
                </c:pt>
                <c:pt idx="90">
                  <c:v>1.1261718141216459</c:v>
                </c:pt>
                <c:pt idx="91">
                  <c:v>1.122513777730072</c:v>
                </c:pt>
                <c:pt idx="92">
                  <c:v>1.1061643047138414</c:v>
                </c:pt>
                <c:pt idx="93">
                  <c:v>1.1003995580482373</c:v>
                </c:pt>
                <c:pt idx="94">
                  <c:v>1.0933450998196204</c:v>
                </c:pt>
                <c:pt idx="95">
                  <c:v>1.0827065268417702</c:v>
                </c:pt>
                <c:pt idx="96">
                  <c:v>1.0623878092234973</c:v>
                </c:pt>
                <c:pt idx="97">
                  <c:v>1.0579899751614441</c:v>
                </c:pt>
                <c:pt idx="98">
                  <c:v>1.0462688786630814</c:v>
                </c:pt>
                <c:pt idx="99">
                  <c:v>1.029856192909806</c:v>
                </c:pt>
                <c:pt idx="100">
                  <c:v>1.0098696497082393</c:v>
                </c:pt>
                <c:pt idx="101">
                  <c:v>1.007553155027141</c:v>
                </c:pt>
                <c:pt idx="102">
                  <c:v>1.0168114312239851</c:v>
                </c:pt>
                <c:pt idx="103">
                  <c:v>1.016397011094905</c:v>
                </c:pt>
                <c:pt idx="104">
                  <c:v>1.0007778796843336</c:v>
                </c:pt>
                <c:pt idx="105">
                  <c:v>0.98875113571810225</c:v>
                </c:pt>
                <c:pt idx="106">
                  <c:v>0.972579615057656</c:v>
                </c:pt>
                <c:pt idx="107">
                  <c:v>0.95786973475622261</c:v>
                </c:pt>
                <c:pt idx="108">
                  <c:v>0.95577867586977838</c:v>
                </c:pt>
                <c:pt idx="109">
                  <c:v>0.94797481958193153</c:v>
                </c:pt>
                <c:pt idx="110">
                  <c:v>0.94519166459130499</c:v>
                </c:pt>
                <c:pt idx="111">
                  <c:v>0.94763797806629579</c:v>
                </c:pt>
                <c:pt idx="112">
                  <c:v>0.93367869845684126</c:v>
                </c:pt>
                <c:pt idx="113">
                  <c:v>0.92661964147466858</c:v>
                </c:pt>
                <c:pt idx="114">
                  <c:v>0.9242828890426269</c:v>
                </c:pt>
                <c:pt idx="115">
                  <c:v>0.91199262985210972</c:v>
                </c:pt>
                <c:pt idx="116">
                  <c:v>0.90399513912660101</c:v>
                </c:pt>
                <c:pt idx="117">
                  <c:v>0.8962997181075183</c:v>
                </c:pt>
                <c:pt idx="118">
                  <c:v>0.89274539973651645</c:v>
                </c:pt>
                <c:pt idx="119">
                  <c:v>0.8864192339357535</c:v>
                </c:pt>
                <c:pt idx="120">
                  <c:v>0.87387129791376417</c:v>
                </c:pt>
                <c:pt idx="121">
                  <c:v>0.86605857932182673</c:v>
                </c:pt>
                <c:pt idx="122">
                  <c:v>0.85815519724006251</c:v>
                </c:pt>
                <c:pt idx="123">
                  <c:v>0.85418164250308237</c:v>
                </c:pt>
                <c:pt idx="124">
                  <c:v>0.84847595999537617</c:v>
                </c:pt>
                <c:pt idx="125">
                  <c:v>0.85285476054637321</c:v>
                </c:pt>
                <c:pt idx="126">
                  <c:v>0.83293637051891078</c:v>
                </c:pt>
                <c:pt idx="127">
                  <c:v>0.83600999486972416</c:v>
                </c:pt>
                <c:pt idx="128">
                  <c:v>0.83033462812105441</c:v>
                </c:pt>
                <c:pt idx="129">
                  <c:v>0.81962473641516986</c:v>
                </c:pt>
                <c:pt idx="130">
                  <c:v>0.80731342172188914</c:v>
                </c:pt>
                <c:pt idx="131">
                  <c:v>0.80731143705088382</c:v>
                </c:pt>
                <c:pt idx="132">
                  <c:v>0.81414045262742096</c:v>
                </c:pt>
                <c:pt idx="133">
                  <c:v>0.8036844391377862</c:v>
                </c:pt>
                <c:pt idx="134">
                  <c:v>0.79268308464228721</c:v>
                </c:pt>
                <c:pt idx="135">
                  <c:v>0.7833745891330457</c:v>
                </c:pt>
                <c:pt idx="136">
                  <c:v>0.7753216703867194</c:v>
                </c:pt>
                <c:pt idx="137">
                  <c:v>0.77291832391370718</c:v>
                </c:pt>
                <c:pt idx="138">
                  <c:v>0.76471989242268279</c:v>
                </c:pt>
                <c:pt idx="139">
                  <c:v>0.75949303600286733</c:v>
                </c:pt>
                <c:pt idx="140">
                  <c:v>0.75940952578119614</c:v>
                </c:pt>
                <c:pt idx="141">
                  <c:v>0.75474886035657995</c:v>
                </c:pt>
                <c:pt idx="142">
                  <c:v>0.74543591998046388</c:v>
                </c:pt>
                <c:pt idx="143">
                  <c:v>0.73735268368124718</c:v>
                </c:pt>
                <c:pt idx="144">
                  <c:v>0.73809915677180982</c:v>
                </c:pt>
                <c:pt idx="145">
                  <c:v>0.72693054642332111</c:v>
                </c:pt>
                <c:pt idx="146">
                  <c:v>0.71371155499648786</c:v>
                </c:pt>
                <c:pt idx="147">
                  <c:v>0.70535769802815285</c:v>
                </c:pt>
                <c:pt idx="148">
                  <c:v>0.68771341461193458</c:v>
                </c:pt>
                <c:pt idx="149">
                  <c:v>0.68009571984923856</c:v>
                </c:pt>
                <c:pt idx="150">
                  <c:v>0.67613852485153281</c:v>
                </c:pt>
                <c:pt idx="151">
                  <c:v>0.66537079974986479</c:v>
                </c:pt>
                <c:pt idx="152">
                  <c:v>0.6541198929386649</c:v>
                </c:pt>
                <c:pt idx="153">
                  <c:v>0.65510651647853191</c:v>
                </c:pt>
                <c:pt idx="154">
                  <c:v>0.65017401693074905</c:v>
                </c:pt>
                <c:pt idx="155">
                  <c:v>0.63266360885125827</c:v>
                </c:pt>
                <c:pt idx="156">
                  <c:v>0.61846854551568242</c:v>
                </c:pt>
                <c:pt idx="157">
                  <c:v>0.60284645791142122</c:v>
                </c:pt>
                <c:pt idx="158">
                  <c:v>0.59696764351067078</c:v>
                </c:pt>
                <c:pt idx="159">
                  <c:v>0.59972373322769723</c:v>
                </c:pt>
                <c:pt idx="160">
                  <c:v>0.58979547869659754</c:v>
                </c:pt>
                <c:pt idx="161">
                  <c:v>0.56650264569868547</c:v>
                </c:pt>
                <c:pt idx="162">
                  <c:v>0.57478431527326901</c:v>
                </c:pt>
                <c:pt idx="163">
                  <c:v>0.5731862460689463</c:v>
                </c:pt>
                <c:pt idx="164">
                  <c:v>0.55906160957281958</c:v>
                </c:pt>
                <c:pt idx="165">
                  <c:v>0.56010857971755534</c:v>
                </c:pt>
                <c:pt idx="166">
                  <c:v>0.56267662666447116</c:v>
                </c:pt>
                <c:pt idx="167">
                  <c:v>0.56242041202811954</c:v>
                </c:pt>
                <c:pt idx="168">
                  <c:v>0.53889916798011139</c:v>
                </c:pt>
                <c:pt idx="169">
                  <c:v>0.51505614706039982</c:v>
                </c:pt>
                <c:pt idx="170">
                  <c:v>0.51772257366513585</c:v>
                </c:pt>
                <c:pt idx="171">
                  <c:v>0.52632889628552171</c:v>
                </c:pt>
                <c:pt idx="172">
                  <c:v>0.52027981165001513</c:v>
                </c:pt>
                <c:pt idx="173">
                  <c:v>0.51893802222835461</c:v>
                </c:pt>
                <c:pt idx="174">
                  <c:v>0.51423130412393547</c:v>
                </c:pt>
                <c:pt idx="175">
                  <c:v>0.50933578447949213</c:v>
                </c:pt>
                <c:pt idx="176">
                  <c:v>0.49938899072798915</c:v>
                </c:pt>
                <c:pt idx="177">
                  <c:v>0.48085886778839182</c:v>
                </c:pt>
                <c:pt idx="178">
                  <c:v>0.48847510461780264</c:v>
                </c:pt>
                <c:pt idx="179">
                  <c:v>0.48189330467798275</c:v>
                </c:pt>
                <c:pt idx="180">
                  <c:v>0.47531205337969507</c:v>
                </c:pt>
                <c:pt idx="181">
                  <c:v>0.46873135065648164</c:v>
                </c:pt>
                <c:pt idx="182">
                  <c:v>0.46215119644192892</c:v>
                </c:pt>
                <c:pt idx="183">
                  <c:v>0.46439518187739726</c:v>
                </c:pt>
                <c:pt idx="184">
                  <c:v>0.46986465842933089</c:v>
                </c:pt>
                <c:pt idx="185">
                  <c:v>0.4553042173307098</c:v>
                </c:pt>
                <c:pt idx="186">
                  <c:v>0.45214877701014178</c:v>
                </c:pt>
                <c:pt idx="187">
                  <c:v>0.44441850117540316</c:v>
                </c:pt>
                <c:pt idx="188">
                  <c:v>0.44520240840224545</c:v>
                </c:pt>
                <c:pt idx="189">
                  <c:v>0.43526467890695475</c:v>
                </c:pt>
                <c:pt idx="190">
                  <c:v>0.42685093281911168</c:v>
                </c:pt>
                <c:pt idx="191">
                  <c:v>0.42460339458345597</c:v>
                </c:pt>
                <c:pt idx="192">
                  <c:v>0.41090076839325196</c:v>
                </c:pt>
                <c:pt idx="193">
                  <c:v>0.41161504240518898</c:v>
                </c:pt>
                <c:pt idx="194">
                  <c:v>0.4033522195128203</c:v>
                </c:pt>
                <c:pt idx="195">
                  <c:v>0.38882659837231603</c:v>
                </c:pt>
                <c:pt idx="196">
                  <c:v>0.3994960599883246</c:v>
                </c:pt>
                <c:pt idx="197">
                  <c:v>0.39958632825596307</c:v>
                </c:pt>
                <c:pt idx="198">
                  <c:v>0.39278586800723936</c:v>
                </c:pt>
                <c:pt idx="199">
                  <c:v>0.38995329110720345</c:v>
                </c:pt>
                <c:pt idx="200">
                  <c:v>0.37785779304810863</c:v>
                </c:pt>
                <c:pt idx="201">
                  <c:v>0.37766662182974198</c:v>
                </c:pt>
                <c:pt idx="202">
                  <c:v>0.36872700531624947</c:v>
                </c:pt>
                <c:pt idx="203">
                  <c:v>0.36796013678170869</c:v>
                </c:pt>
                <c:pt idx="204">
                  <c:v>0.35567557455769006</c:v>
                </c:pt>
                <c:pt idx="205">
                  <c:v>0.36734207449111711</c:v>
                </c:pt>
                <c:pt idx="206">
                  <c:v>0.36214672952745719</c:v>
                </c:pt>
                <c:pt idx="207">
                  <c:v>0.35091007850380773</c:v>
                </c:pt>
                <c:pt idx="208">
                  <c:v>0.34203820885461145</c:v>
                </c:pt>
                <c:pt idx="209">
                  <c:v>0.33984037334056083</c:v>
                </c:pt>
                <c:pt idx="210">
                  <c:v>0.34361588165148227</c:v>
                </c:pt>
                <c:pt idx="211">
                  <c:v>0.33545066689539826</c:v>
                </c:pt>
                <c:pt idx="212">
                  <c:v>0.33337325783839855</c:v>
                </c:pt>
                <c:pt idx="213">
                  <c:v>0.3308138331404642</c:v>
                </c:pt>
                <c:pt idx="214">
                  <c:v>0.32300677618610774</c:v>
                </c:pt>
                <c:pt idx="215">
                  <c:v>0.31438301782995559</c:v>
                </c:pt>
                <c:pt idx="216">
                  <c:v>0.30897769965696487</c:v>
                </c:pt>
                <c:pt idx="217">
                  <c:v>0.31467511926870362</c:v>
                </c:pt>
                <c:pt idx="218">
                  <c:v>0.31269185353270945</c:v>
                </c:pt>
                <c:pt idx="219">
                  <c:v>0.30837879791423273</c:v>
                </c:pt>
                <c:pt idx="220">
                  <c:v>0.30218817389922048</c:v>
                </c:pt>
                <c:pt idx="221">
                  <c:v>0.29757932132681297</c:v>
                </c:pt>
                <c:pt idx="222">
                  <c:v>0.27403353069697101</c:v>
                </c:pt>
                <c:pt idx="223">
                  <c:v>0.27070912218092325</c:v>
                </c:pt>
                <c:pt idx="224">
                  <c:v>0.27731780902400249</c:v>
                </c:pt>
                <c:pt idx="225">
                  <c:v>0.27089537468036884</c:v>
                </c:pt>
                <c:pt idx="226">
                  <c:v>0.25760579098819125</c:v>
                </c:pt>
                <c:pt idx="227">
                  <c:v>0.25494584543113152</c:v>
                </c:pt>
                <c:pt idx="228">
                  <c:v>0.27900555627593526</c:v>
                </c:pt>
                <c:pt idx="229">
                  <c:v>0.29101456011386695</c:v>
                </c:pt>
                <c:pt idx="230">
                  <c:v>0.2688426683647771</c:v>
                </c:pt>
                <c:pt idx="231">
                  <c:v>0.25387297836794165</c:v>
                </c:pt>
                <c:pt idx="232">
                  <c:v>0.25737853073546368</c:v>
                </c:pt>
                <c:pt idx="233">
                  <c:v>0.25473331319532111</c:v>
                </c:pt>
                <c:pt idx="234">
                  <c:v>0.2551928238708312</c:v>
                </c:pt>
                <c:pt idx="235">
                  <c:v>0.25310503079660762</c:v>
                </c:pt>
                <c:pt idx="236">
                  <c:v>0.23347876080732632</c:v>
                </c:pt>
                <c:pt idx="237">
                  <c:v>0.21867497454755025</c:v>
                </c:pt>
                <c:pt idx="238">
                  <c:v>0.21816371654512778</c:v>
                </c:pt>
                <c:pt idx="239">
                  <c:v>0.21443956664484176</c:v>
                </c:pt>
                <c:pt idx="240">
                  <c:v>0.20239689773839942</c:v>
                </c:pt>
                <c:pt idx="241">
                  <c:v>0.21777165323852987</c:v>
                </c:pt>
                <c:pt idx="242">
                  <c:v>0.22898876855887984</c:v>
                </c:pt>
                <c:pt idx="243">
                  <c:v>0.21024742181887657</c:v>
                </c:pt>
                <c:pt idx="244">
                  <c:v>0.21398887990689008</c:v>
                </c:pt>
                <c:pt idx="245">
                  <c:v>0.21327688504146902</c:v>
                </c:pt>
                <c:pt idx="246">
                  <c:v>0.1955753031132712</c:v>
                </c:pt>
                <c:pt idx="247">
                  <c:v>0.18196645980399495</c:v>
                </c:pt>
                <c:pt idx="248">
                  <c:v>0.17915242196162584</c:v>
                </c:pt>
                <c:pt idx="249">
                  <c:v>0.18047203315290083</c:v>
                </c:pt>
                <c:pt idx="250">
                  <c:v>0.17361278655798618</c:v>
                </c:pt>
                <c:pt idx="251">
                  <c:v>0.17119104600282764</c:v>
                </c:pt>
                <c:pt idx="252">
                  <c:v>0.16352362716300917</c:v>
                </c:pt>
                <c:pt idx="253">
                  <c:v>0.16334277265266373</c:v>
                </c:pt>
                <c:pt idx="254">
                  <c:v>0.15906385616770713</c:v>
                </c:pt>
                <c:pt idx="255">
                  <c:v>0.15969890951152976</c:v>
                </c:pt>
                <c:pt idx="256">
                  <c:v>0.15988260774837393</c:v>
                </c:pt>
                <c:pt idx="257">
                  <c:v>0.15379519071174741</c:v>
                </c:pt>
                <c:pt idx="258">
                  <c:v>0.15250043514174472</c:v>
                </c:pt>
                <c:pt idx="259">
                  <c:v>0.15657001038771323</c:v>
                </c:pt>
                <c:pt idx="260">
                  <c:v>0.14478673528235397</c:v>
                </c:pt>
                <c:pt idx="261">
                  <c:v>0.12653494766532436</c:v>
                </c:pt>
                <c:pt idx="262">
                  <c:v>0.12568447153555873</c:v>
                </c:pt>
                <c:pt idx="263">
                  <c:v>0.11960364066365692</c:v>
                </c:pt>
                <c:pt idx="264">
                  <c:v>0.11719118011825902</c:v>
                </c:pt>
                <c:pt idx="265">
                  <c:v>0.11332418560481283</c:v>
                </c:pt>
                <c:pt idx="266">
                  <c:v>0.11786662155921501</c:v>
                </c:pt>
                <c:pt idx="267">
                  <c:v>0.11942607323489618</c:v>
                </c:pt>
                <c:pt idx="268">
                  <c:v>0.10862853305322329</c:v>
                </c:pt>
                <c:pt idx="269">
                  <c:v>0.10885046787716401</c:v>
                </c:pt>
                <c:pt idx="270">
                  <c:v>0.12059993056703355</c:v>
                </c:pt>
                <c:pt idx="271">
                  <c:v>0.10815539094002347</c:v>
                </c:pt>
                <c:pt idx="272">
                  <c:v>0.10082933309916164</c:v>
                </c:pt>
                <c:pt idx="273">
                  <c:v>8.8844550764966002E-2</c:v>
                </c:pt>
                <c:pt idx="274">
                  <c:v>0.10040489872575886</c:v>
                </c:pt>
                <c:pt idx="275">
                  <c:v>0.1077151837847401</c:v>
                </c:pt>
                <c:pt idx="276">
                  <c:v>9.1787824953959429E-2</c:v>
                </c:pt>
                <c:pt idx="277">
                  <c:v>7.7708013851074398E-2</c:v>
                </c:pt>
                <c:pt idx="278">
                  <c:v>8.4170235189340303E-2</c:v>
                </c:pt>
                <c:pt idx="279">
                  <c:v>7.4852114653167767E-2</c:v>
                </c:pt>
                <c:pt idx="280">
                  <c:v>6.5534273655187825E-2</c:v>
                </c:pt>
                <c:pt idx="281">
                  <c:v>5.6216712172396655E-2</c:v>
                </c:pt>
                <c:pt idx="282">
                  <c:v>4.6899430181746027E-2</c:v>
                </c:pt>
                <c:pt idx="283">
                  <c:v>5.6257049476959864E-2</c:v>
                </c:pt>
                <c:pt idx="284">
                  <c:v>6.2344323804608415E-2</c:v>
                </c:pt>
                <c:pt idx="285">
                  <c:v>5.9333951374251903E-2</c:v>
                </c:pt>
                <c:pt idx="286">
                  <c:v>6.3273142364228541E-2</c:v>
                </c:pt>
                <c:pt idx="287">
                  <c:v>4.5281749303804908E-2</c:v>
                </c:pt>
                <c:pt idx="288">
                  <c:v>4.4419310270904511E-2</c:v>
                </c:pt>
                <c:pt idx="289">
                  <c:v>4.2811982530022163E-2</c:v>
                </c:pt>
                <c:pt idx="290">
                  <c:v>3.4150724158443779E-2</c:v>
                </c:pt>
                <c:pt idx="291">
                  <c:v>4.1347951434733687E-2</c:v>
                </c:pt>
                <c:pt idx="292">
                  <c:v>5.0575967618282647E-2</c:v>
                </c:pt>
                <c:pt idx="293">
                  <c:v>2.3194674151816308E-2</c:v>
                </c:pt>
                <c:pt idx="294">
                  <c:v>2.7267527889573984E-2</c:v>
                </c:pt>
                <c:pt idx="295">
                  <c:v>2.1941928350477369E-2</c:v>
                </c:pt>
                <c:pt idx="296">
                  <c:v>2.1660284827551557E-2</c:v>
                </c:pt>
                <c:pt idx="297">
                  <c:v>2.2479585469348251E-2</c:v>
                </c:pt>
                <c:pt idx="298">
                  <c:v>1.4310871712597262E-2</c:v>
                </c:pt>
                <c:pt idx="299">
                  <c:v>2.0709472866120571E-2</c:v>
                </c:pt>
                <c:pt idx="300">
                  <c:v>0</c:v>
                </c:pt>
                <c:pt idx="301">
                  <c:v>-5.3621534345071886E-3</c:v>
                </c:pt>
                <c:pt idx="302">
                  <c:v>-1.337349672451138E-2</c:v>
                </c:pt>
                <c:pt idx="303">
                  <c:v>4.7584957734159161E-4</c:v>
                </c:pt>
                <c:pt idx="304">
                  <c:v>8.1277075172359048E-3</c:v>
                </c:pt>
                <c:pt idx="305">
                  <c:v>-6.7029080773384209E-3</c:v>
                </c:pt>
                <c:pt idx="306">
                  <c:v>1.4234657787381977E-3</c:v>
                </c:pt>
                <c:pt idx="307">
                  <c:v>7.5916525176022986E-3</c:v>
                </c:pt>
                <c:pt idx="308">
                  <c:v>-1.117897157172365E-2</c:v>
                </c:pt>
                <c:pt idx="309">
                  <c:v>-1.1108871806042586E-2</c:v>
                </c:pt>
                <c:pt idx="310">
                  <c:v>-1.817228472705823E-2</c:v>
                </c:pt>
                <c:pt idx="311">
                  <c:v>-2.1127518368568854E-2</c:v>
                </c:pt>
                <c:pt idx="312">
                  <c:v>-1.9636000583855839E-2</c:v>
                </c:pt>
                <c:pt idx="313">
                  <c:v>-2.74684191621688E-2</c:v>
                </c:pt>
                <c:pt idx="314">
                  <c:v>-3.2836522029666693E-2</c:v>
                </c:pt>
                <c:pt idx="315">
                  <c:v>-2.137502292609561E-2</c:v>
                </c:pt>
                <c:pt idx="316">
                  <c:v>-2.6267093062570801E-2</c:v>
                </c:pt>
                <c:pt idx="317">
                  <c:v>-3.2679191905871097E-2</c:v>
                </c:pt>
                <c:pt idx="318">
                  <c:v>-4.5752720369929278E-2</c:v>
                </c:pt>
                <c:pt idx="319">
                  <c:v>-4.3033748496601465E-2</c:v>
                </c:pt>
                <c:pt idx="320">
                  <c:v>-3.9854674502604048E-2</c:v>
                </c:pt>
                <c:pt idx="321">
                  <c:v>-2.7197786941202118E-2</c:v>
                </c:pt>
                <c:pt idx="322">
                  <c:v>-2.4066650401277645E-2</c:v>
                </c:pt>
                <c:pt idx="323">
                  <c:v>-2.60645427524131E-2</c:v>
                </c:pt>
                <c:pt idx="324">
                  <c:v>-5.0613239670060928E-2</c:v>
                </c:pt>
                <c:pt idx="325">
                  <c:v>-6.8894788547146923E-2</c:v>
                </c:pt>
                <c:pt idx="326">
                  <c:v>-5.5213446449886572E-2</c:v>
                </c:pt>
                <c:pt idx="327">
                  <c:v>-5.7761976522829883E-2</c:v>
                </c:pt>
                <c:pt idx="328">
                  <c:v>-5.4097660920549018E-2</c:v>
                </c:pt>
                <c:pt idx="329">
                  <c:v>-5.7313642287060151E-2</c:v>
                </c:pt>
                <c:pt idx="330">
                  <c:v>-6.9650731406012412E-2</c:v>
                </c:pt>
                <c:pt idx="331">
                  <c:v>-7.1828221827985317E-2</c:v>
                </c:pt>
                <c:pt idx="332">
                  <c:v>-7.1607850957688957E-2</c:v>
                </c:pt>
                <c:pt idx="333">
                  <c:v>-7.5772240589899731E-2</c:v>
                </c:pt>
                <c:pt idx="334">
                  <c:v>-7.8595128793257363E-2</c:v>
                </c:pt>
                <c:pt idx="335">
                  <c:v>-7.7962486724247881E-2</c:v>
                </c:pt>
                <c:pt idx="336">
                  <c:v>-8.9308633763196532E-2</c:v>
                </c:pt>
                <c:pt idx="337">
                  <c:v>-8.5801209238711706E-2</c:v>
                </c:pt>
                <c:pt idx="338">
                  <c:v>-8.3985915827489155E-2</c:v>
                </c:pt>
                <c:pt idx="339">
                  <c:v>-8.1656440800137453E-2</c:v>
                </c:pt>
                <c:pt idx="340">
                  <c:v>-9.9438704914189824E-2</c:v>
                </c:pt>
                <c:pt idx="341">
                  <c:v>-0.11064540739050832</c:v>
                </c:pt>
                <c:pt idx="342">
                  <c:v>-0.12043195582974731</c:v>
                </c:pt>
                <c:pt idx="343">
                  <c:v>-0.11333936226974872</c:v>
                </c:pt>
                <c:pt idx="344">
                  <c:v>-0.11927251267684902</c:v>
                </c:pt>
                <c:pt idx="345">
                  <c:v>-0.11517740248829789</c:v>
                </c:pt>
                <c:pt idx="346">
                  <c:v>-0.14523693252509462</c:v>
                </c:pt>
                <c:pt idx="347">
                  <c:v>-0.14761872107468266</c:v>
                </c:pt>
                <c:pt idx="348">
                  <c:v>-0.12759236728064893</c:v>
                </c:pt>
                <c:pt idx="349">
                  <c:v>-0.11425929862508566</c:v>
                </c:pt>
                <c:pt idx="350">
                  <c:v>-0.11891736862216229</c:v>
                </c:pt>
                <c:pt idx="351">
                  <c:v>-0.13338808405870539</c:v>
                </c:pt>
                <c:pt idx="352">
                  <c:v>-0.1437335094890857</c:v>
                </c:pt>
                <c:pt idx="353">
                  <c:v>-0.14874956115800142</c:v>
                </c:pt>
                <c:pt idx="354">
                  <c:v>-0.15311711393881655</c:v>
                </c:pt>
                <c:pt idx="355">
                  <c:v>-0.15663428233133603</c:v>
                </c:pt>
                <c:pt idx="356">
                  <c:v>-0.15181710960645578</c:v>
                </c:pt>
                <c:pt idx="357">
                  <c:v>-0.14898604889732603</c:v>
                </c:pt>
                <c:pt idx="358">
                  <c:v>-0.16121945921786507</c:v>
                </c:pt>
                <c:pt idx="359">
                  <c:v>-0.16655392305549022</c:v>
                </c:pt>
                <c:pt idx="360">
                  <c:v>-0.14898780336333184</c:v>
                </c:pt>
                <c:pt idx="361">
                  <c:v>-0.1463313106198072</c:v>
                </c:pt>
                <c:pt idx="362">
                  <c:v>-0.16101438535427448</c:v>
                </c:pt>
                <c:pt idx="363">
                  <c:v>-0.17083973809970399</c:v>
                </c:pt>
                <c:pt idx="364">
                  <c:v>-0.17972961078515093</c:v>
                </c:pt>
                <c:pt idx="365">
                  <c:v>-0.18716893599334261</c:v>
                </c:pt>
                <c:pt idx="366">
                  <c:v>-0.17645684463687417</c:v>
                </c:pt>
                <c:pt idx="367">
                  <c:v>-0.18565113071445927</c:v>
                </c:pt>
                <c:pt idx="368">
                  <c:v>-0.19983637141952615</c:v>
                </c:pt>
                <c:pt idx="369">
                  <c:v>-0.19135557397409464</c:v>
                </c:pt>
                <c:pt idx="370">
                  <c:v>-0.19093071269294937</c:v>
                </c:pt>
                <c:pt idx="371">
                  <c:v>-0.19301283251531576</c:v>
                </c:pt>
                <c:pt idx="372">
                  <c:v>-0.19929916237689804</c:v>
                </c:pt>
                <c:pt idx="373">
                  <c:v>-0.20129793714074307</c:v>
                </c:pt>
                <c:pt idx="374">
                  <c:v>-0.20582440409464553</c:v>
                </c:pt>
                <c:pt idx="375">
                  <c:v>-0.2104527053672034</c:v>
                </c:pt>
                <c:pt idx="376">
                  <c:v>-0.2167896064492858</c:v>
                </c:pt>
                <c:pt idx="377">
                  <c:v>-0.21461543295330232</c:v>
                </c:pt>
                <c:pt idx="378">
                  <c:v>-0.22793981535840224</c:v>
                </c:pt>
                <c:pt idx="379">
                  <c:v>-0.22939063538535143</c:v>
                </c:pt>
                <c:pt idx="380">
                  <c:v>-0.23084134033547477</c:v>
                </c:pt>
                <c:pt idx="381">
                  <c:v>-0.23229193021520045</c:v>
                </c:pt>
                <c:pt idx="382">
                  <c:v>-0.23374240503079013</c:v>
                </c:pt>
                <c:pt idx="383">
                  <c:v>-0.23887867329839274</c:v>
                </c:pt>
                <c:pt idx="384">
                  <c:v>-0.23634304137593043</c:v>
                </c:pt>
                <c:pt idx="385">
                  <c:v>-0.22435073646364101</c:v>
                </c:pt>
                <c:pt idx="386">
                  <c:v>-0.22088186191251413</c:v>
                </c:pt>
                <c:pt idx="387">
                  <c:v>-0.22248524554682181</c:v>
                </c:pt>
                <c:pt idx="388">
                  <c:v>-0.2180257001648922</c:v>
                </c:pt>
                <c:pt idx="389">
                  <c:v>-0.235916438495265</c:v>
                </c:pt>
                <c:pt idx="390">
                  <c:v>-0.23962323030980448</c:v>
                </c:pt>
                <c:pt idx="391">
                  <c:v>-0.23975865576238986</c:v>
                </c:pt>
                <c:pt idx="392">
                  <c:v>-0.23329329696427648</c:v>
                </c:pt>
                <c:pt idx="393">
                  <c:v>-0.23403258053779075</c:v>
                </c:pt>
                <c:pt idx="394">
                  <c:v>-0.23860744055219651</c:v>
                </c:pt>
                <c:pt idx="395">
                  <c:v>-0.23905937544643763</c:v>
                </c:pt>
                <c:pt idx="396">
                  <c:v>-0.24135168258494488</c:v>
                </c:pt>
                <c:pt idx="397">
                  <c:v>-0.25378998135647812</c:v>
                </c:pt>
                <c:pt idx="398">
                  <c:v>-0.26728223354521852</c:v>
                </c:pt>
                <c:pt idx="399">
                  <c:v>-0.27219762700323447</c:v>
                </c:pt>
                <c:pt idx="400">
                  <c:v>-0.28083624410458752</c:v>
                </c:pt>
                <c:pt idx="401">
                  <c:v>-0.26801707405437192</c:v>
                </c:pt>
                <c:pt idx="402">
                  <c:v>-0.26867703710385937</c:v>
                </c:pt>
                <c:pt idx="403">
                  <c:v>-0.28112445119937712</c:v>
                </c:pt>
                <c:pt idx="404">
                  <c:v>-0.28392347382971694</c:v>
                </c:pt>
                <c:pt idx="405">
                  <c:v>-0.278878268546634</c:v>
                </c:pt>
                <c:pt idx="406">
                  <c:v>-0.28632036688454043</c:v>
                </c:pt>
                <c:pt idx="407">
                  <c:v>-0.28703182279725681</c:v>
                </c:pt>
                <c:pt idx="408">
                  <c:v>-0.27124602948840337</c:v>
                </c:pt>
                <c:pt idx="409">
                  <c:v>-0.27695821030931933</c:v>
                </c:pt>
                <c:pt idx="410">
                  <c:v>-0.28304885478248609</c:v>
                </c:pt>
                <c:pt idx="411">
                  <c:v>-0.28081637982692031</c:v>
                </c:pt>
                <c:pt idx="412">
                  <c:v>-0.28776496868867518</c:v>
                </c:pt>
                <c:pt idx="413">
                  <c:v>-0.28852129921720371</c:v>
                </c:pt>
                <c:pt idx="414">
                  <c:v>-0.28919103543171287</c:v>
                </c:pt>
                <c:pt idx="415">
                  <c:v>-0.28869769635683218</c:v>
                </c:pt>
                <c:pt idx="416">
                  <c:v>-0.29525761507928072</c:v>
                </c:pt>
                <c:pt idx="417">
                  <c:v>-0.3066496021783105</c:v>
                </c:pt>
                <c:pt idx="418">
                  <c:v>-0.29970100661684818</c:v>
                </c:pt>
                <c:pt idx="419">
                  <c:v>-0.29490809480747782</c:v>
                </c:pt>
                <c:pt idx="420">
                  <c:v>-0.3045485538655579</c:v>
                </c:pt>
                <c:pt idx="421">
                  <c:v>-0.31715016205499102</c:v>
                </c:pt>
                <c:pt idx="422">
                  <c:v>-0.32876642719814608</c:v>
                </c:pt>
                <c:pt idx="423">
                  <c:v>-0.32749169755648122</c:v>
                </c:pt>
                <c:pt idx="424">
                  <c:v>-0.328402494127078</c:v>
                </c:pt>
                <c:pt idx="425">
                  <c:v>-0.32030921732321138</c:v>
                </c:pt>
                <c:pt idx="426">
                  <c:v>-0.33382740292702273</c:v>
                </c:pt>
                <c:pt idx="427">
                  <c:v>-0.31787495261933474</c:v>
                </c:pt>
                <c:pt idx="428">
                  <c:v>-0.32699009760155384</c:v>
                </c:pt>
                <c:pt idx="429">
                  <c:v>-0.34568414798793468</c:v>
                </c:pt>
                <c:pt idx="430">
                  <c:v>-0.33549737762551546</c:v>
                </c:pt>
                <c:pt idx="431">
                  <c:v>-0.34084432631041883</c:v>
                </c:pt>
                <c:pt idx="432">
                  <c:v>-0.3392152910518309</c:v>
                </c:pt>
                <c:pt idx="433">
                  <c:v>-0.32579673317121305</c:v>
                </c:pt>
                <c:pt idx="434">
                  <c:v>-0.33382743553460603</c:v>
                </c:pt>
                <c:pt idx="435">
                  <c:v>-0.34942179976393817</c:v>
                </c:pt>
                <c:pt idx="436">
                  <c:v>-0.36485062025166659</c:v>
                </c:pt>
                <c:pt idx="437">
                  <c:v>-0.36765371867177876</c:v>
                </c:pt>
                <c:pt idx="438">
                  <c:v>-0.36421428272473966</c:v>
                </c:pt>
                <c:pt idx="439">
                  <c:v>-0.35483355688270546</c:v>
                </c:pt>
                <c:pt idx="440">
                  <c:v>-0.35378375251450267</c:v>
                </c:pt>
                <c:pt idx="441">
                  <c:v>-0.36507171459183585</c:v>
                </c:pt>
                <c:pt idx="442">
                  <c:v>-0.36732482839189062</c:v>
                </c:pt>
                <c:pt idx="443">
                  <c:v>-0.36851627242017182</c:v>
                </c:pt>
                <c:pt idx="444">
                  <c:v>-0.36559387253715103</c:v>
                </c:pt>
                <c:pt idx="445">
                  <c:v>-0.35303742548038475</c:v>
                </c:pt>
                <c:pt idx="446">
                  <c:v>-0.36548808832638224</c:v>
                </c:pt>
                <c:pt idx="447">
                  <c:v>-0.36661632871219929</c:v>
                </c:pt>
                <c:pt idx="448">
                  <c:v>-0.37613311960417173</c:v>
                </c:pt>
                <c:pt idx="449">
                  <c:v>-0.38237163518960449</c:v>
                </c:pt>
                <c:pt idx="450">
                  <c:v>-0.38569387624921569</c:v>
                </c:pt>
                <c:pt idx="451">
                  <c:v>-0.3782052059061014</c:v>
                </c:pt>
                <c:pt idx="452">
                  <c:v>-0.38664447538072633</c:v>
                </c:pt>
                <c:pt idx="453">
                  <c:v>-0.3939004905385568</c:v>
                </c:pt>
                <c:pt idx="454">
                  <c:v>-0.40449849038438623</c:v>
                </c:pt>
                <c:pt idx="455">
                  <c:v>-0.39313569501484569</c:v>
                </c:pt>
                <c:pt idx="456">
                  <c:v>-0.40380176859163841</c:v>
                </c:pt>
                <c:pt idx="457">
                  <c:v>-0.40830928643865727</c:v>
                </c:pt>
                <c:pt idx="458">
                  <c:v>-0.40799773855442201</c:v>
                </c:pt>
                <c:pt idx="459">
                  <c:v>-0.42301060732808926</c:v>
                </c:pt>
                <c:pt idx="460">
                  <c:v>-0.42060387992873816</c:v>
                </c:pt>
                <c:pt idx="461">
                  <c:v>-0.40094737373540523</c:v>
                </c:pt>
                <c:pt idx="462">
                  <c:v>-0.40467984007941382</c:v>
                </c:pt>
                <c:pt idx="463">
                  <c:v>-0.40760053607628022</c:v>
                </c:pt>
                <c:pt idx="464">
                  <c:v>-0.41950671710414555</c:v>
                </c:pt>
                <c:pt idx="465">
                  <c:v>-0.41982873051418235</c:v>
                </c:pt>
                <c:pt idx="466">
                  <c:v>-0.42432618406824663</c:v>
                </c:pt>
                <c:pt idx="467">
                  <c:v>-0.43365398298718105</c:v>
                </c:pt>
                <c:pt idx="468">
                  <c:v>-0.45388301041002777</c:v>
                </c:pt>
                <c:pt idx="469">
                  <c:v>-0.44070398223260421</c:v>
                </c:pt>
                <c:pt idx="470">
                  <c:v>-0.42240715905895732</c:v>
                </c:pt>
                <c:pt idx="471">
                  <c:v>-0.43346721446552161</c:v>
                </c:pt>
                <c:pt idx="472">
                  <c:v>-0.44472520298490803</c:v>
                </c:pt>
                <c:pt idx="473">
                  <c:v>-0.4331960769894283</c:v>
                </c:pt>
                <c:pt idx="474">
                  <c:v>-0.43707635025349578</c:v>
                </c:pt>
                <c:pt idx="475">
                  <c:v>-0.4458932443823449</c:v>
                </c:pt>
                <c:pt idx="476">
                  <c:v>-0.45018947958446187</c:v>
                </c:pt>
                <c:pt idx="477">
                  <c:v>-0.43644605726312902</c:v>
                </c:pt>
                <c:pt idx="478">
                  <c:v>-0.43517545613438458</c:v>
                </c:pt>
                <c:pt idx="479">
                  <c:v>-0.43962051580225259</c:v>
                </c:pt>
                <c:pt idx="480">
                  <c:v>-0.44406522454981667</c:v>
                </c:pt>
                <c:pt idx="481">
                  <c:v>-0.44850958241416938</c:v>
                </c:pt>
                <c:pt idx="482">
                  <c:v>-0.45295358943250319</c:v>
                </c:pt>
                <c:pt idx="483">
                  <c:v>-0.43528498463452081</c:v>
                </c:pt>
                <c:pt idx="484">
                  <c:v>-0.44490881883729738</c:v>
                </c:pt>
                <c:pt idx="485">
                  <c:v>-0.46265704387954409</c:v>
                </c:pt>
                <c:pt idx="486">
                  <c:v>-0.45386103925716403</c:v>
                </c:pt>
                <c:pt idx="487">
                  <c:v>-0.44862613504110804</c:v>
                </c:pt>
                <c:pt idx="488">
                  <c:v>-0.46084927264179454</c:v>
                </c:pt>
                <c:pt idx="489">
                  <c:v>-0.46632817008183114</c:v>
                </c:pt>
                <c:pt idx="490">
                  <c:v>-0.45686214863268626</c:v>
                </c:pt>
                <c:pt idx="491">
                  <c:v>-0.44270850795706806</c:v>
                </c:pt>
                <c:pt idx="492">
                  <c:v>-0.44571927616415818</c:v>
                </c:pt>
                <c:pt idx="493">
                  <c:v>-0.45038062828011149</c:v>
                </c:pt>
                <c:pt idx="494">
                  <c:v>-0.46996610267794336</c:v>
                </c:pt>
                <c:pt idx="495">
                  <c:v>-0.48186822251825578</c:v>
                </c:pt>
                <c:pt idx="496">
                  <c:v>-0.48146244185842679</c:v>
                </c:pt>
                <c:pt idx="497">
                  <c:v>-0.49246647468450533</c:v>
                </c:pt>
                <c:pt idx="498">
                  <c:v>-0.50587641536659067</c:v>
                </c:pt>
                <c:pt idx="499">
                  <c:v>-0.49566054885407107</c:v>
                </c:pt>
                <c:pt idx="500">
                  <c:v>-0.50167697680386647</c:v>
                </c:pt>
                <c:pt idx="501">
                  <c:v>-0.50167748811765778</c:v>
                </c:pt>
                <c:pt idx="502">
                  <c:v>-0.50431814749647419</c:v>
                </c:pt>
                <c:pt idx="503">
                  <c:v>-0.50798452474024591</c:v>
                </c:pt>
                <c:pt idx="504">
                  <c:v>-0.49456923482841253</c:v>
                </c:pt>
                <c:pt idx="505">
                  <c:v>-0.48765534688950396</c:v>
                </c:pt>
                <c:pt idx="506">
                  <c:v>-0.50054159322263647</c:v>
                </c:pt>
                <c:pt idx="507">
                  <c:v>-0.49927876292016338</c:v>
                </c:pt>
                <c:pt idx="508">
                  <c:v>-0.4944876947545529</c:v>
                </c:pt>
                <c:pt idx="509">
                  <c:v>-0.51180915133987037</c:v>
                </c:pt>
                <c:pt idx="510">
                  <c:v>-0.50976883736357781</c:v>
                </c:pt>
                <c:pt idx="511">
                  <c:v>-0.50271740950271759</c:v>
                </c:pt>
                <c:pt idx="512">
                  <c:v>-0.50017087805337423</c:v>
                </c:pt>
                <c:pt idx="513">
                  <c:v>-0.51539231264007279</c:v>
                </c:pt>
                <c:pt idx="514">
                  <c:v>-0.51974212283443233</c:v>
                </c:pt>
                <c:pt idx="515">
                  <c:v>-0.52028714009164645</c:v>
                </c:pt>
                <c:pt idx="516">
                  <c:v>-0.51169064457773361</c:v>
                </c:pt>
                <c:pt idx="517">
                  <c:v>-0.52376340552752199</c:v>
                </c:pt>
                <c:pt idx="518">
                  <c:v>-0.53644816421977159</c:v>
                </c:pt>
                <c:pt idx="519">
                  <c:v>-0.53151809555709306</c:v>
                </c:pt>
                <c:pt idx="520">
                  <c:v>-0.53105015465962913</c:v>
                </c:pt>
                <c:pt idx="521">
                  <c:v>-0.54053332895387385</c:v>
                </c:pt>
                <c:pt idx="522">
                  <c:v>-0.54133772338998964</c:v>
                </c:pt>
                <c:pt idx="523">
                  <c:v>-0.51837230348283914</c:v>
                </c:pt>
                <c:pt idx="524">
                  <c:v>-0.52327597371001344</c:v>
                </c:pt>
                <c:pt idx="525">
                  <c:v>-0.53144247338683392</c:v>
                </c:pt>
                <c:pt idx="526">
                  <c:v>-0.52266989328226821</c:v>
                </c:pt>
                <c:pt idx="527">
                  <c:v>-0.52068135655909398</c:v>
                </c:pt>
                <c:pt idx="528">
                  <c:v>-0.54640351140320398</c:v>
                </c:pt>
                <c:pt idx="529">
                  <c:v>-0.5512496626194463</c:v>
                </c:pt>
                <c:pt idx="530">
                  <c:v>-0.5347281872723042</c:v>
                </c:pt>
                <c:pt idx="531">
                  <c:v>-0.52909435522001669</c:v>
                </c:pt>
                <c:pt idx="532">
                  <c:v>-0.53285151781350404</c:v>
                </c:pt>
                <c:pt idx="533">
                  <c:v>-0.53457945989738853</c:v>
                </c:pt>
                <c:pt idx="534">
                  <c:v>-0.5284337176459819</c:v>
                </c:pt>
                <c:pt idx="535">
                  <c:v>-0.53265602869996265</c:v>
                </c:pt>
                <c:pt idx="536">
                  <c:v>-0.54500842500022628</c:v>
                </c:pt>
                <c:pt idx="537">
                  <c:v>-0.54620880622749945</c:v>
                </c:pt>
                <c:pt idx="538">
                  <c:v>-0.54652520239200086</c:v>
                </c:pt>
                <c:pt idx="539">
                  <c:v>-0.55033678414053711</c:v>
                </c:pt>
                <c:pt idx="540">
                  <c:v>-0.55657991267056284</c:v>
                </c:pt>
                <c:pt idx="541">
                  <c:v>-0.53138681375525243</c:v>
                </c:pt>
                <c:pt idx="542">
                  <c:v>-0.5506984599548348</c:v>
                </c:pt>
                <c:pt idx="543">
                  <c:v>-0.56358708812450642</c:v>
                </c:pt>
                <c:pt idx="544">
                  <c:v>-0.54865748650715362</c:v>
                </c:pt>
                <c:pt idx="545">
                  <c:v>-0.55059292156828255</c:v>
                </c:pt>
                <c:pt idx="546">
                  <c:v>-0.55974301905553636</c:v>
                </c:pt>
                <c:pt idx="547">
                  <c:v>-0.57098916223776719</c:v>
                </c:pt>
                <c:pt idx="548">
                  <c:v>-0.56736879948339203</c:v>
                </c:pt>
                <c:pt idx="549">
                  <c:v>-0.56934320345550793</c:v>
                </c:pt>
                <c:pt idx="550">
                  <c:v>-0.58491458486013004</c:v>
                </c:pt>
                <c:pt idx="551">
                  <c:v>-0.57640429444700825</c:v>
                </c:pt>
                <c:pt idx="552">
                  <c:v>-0.56225924978882125</c:v>
                </c:pt>
                <c:pt idx="553">
                  <c:v>-0.58072308974663756</c:v>
                </c:pt>
                <c:pt idx="554">
                  <c:v>-0.58776341671011867</c:v>
                </c:pt>
                <c:pt idx="555">
                  <c:v>-0.58487503519185635</c:v>
                </c:pt>
                <c:pt idx="556">
                  <c:v>-0.57952217117801519</c:v>
                </c:pt>
                <c:pt idx="557">
                  <c:v>-0.57359493049708998</c:v>
                </c:pt>
                <c:pt idx="558">
                  <c:v>-0.56717949195415063</c:v>
                </c:pt>
                <c:pt idx="559">
                  <c:v>-0.58126579385751054</c:v>
                </c:pt>
                <c:pt idx="560">
                  <c:v>-0.58930254719880004</c:v>
                </c:pt>
                <c:pt idx="561">
                  <c:v>-0.5817097981257402</c:v>
                </c:pt>
                <c:pt idx="562">
                  <c:v>-0.57141528400986852</c:v>
                </c:pt>
                <c:pt idx="563">
                  <c:v>-0.57743953024619321</c:v>
                </c:pt>
                <c:pt idx="564">
                  <c:v>-0.58341661268705991</c:v>
                </c:pt>
                <c:pt idx="565">
                  <c:v>-0.57344575951383536</c:v>
                </c:pt>
                <c:pt idx="566">
                  <c:v>-0.60547751458135401</c:v>
                </c:pt>
                <c:pt idx="567">
                  <c:v>-0.60911566764415559</c:v>
                </c:pt>
                <c:pt idx="568">
                  <c:v>-0.58268821637399437</c:v>
                </c:pt>
                <c:pt idx="569">
                  <c:v>-0.59213887838576174</c:v>
                </c:pt>
                <c:pt idx="570">
                  <c:v>-0.60688590821806887</c:v>
                </c:pt>
                <c:pt idx="571">
                  <c:v>-0.59914752512786329</c:v>
                </c:pt>
                <c:pt idx="572">
                  <c:v>-0.60105182593280793</c:v>
                </c:pt>
                <c:pt idx="573">
                  <c:v>-0.6045052356781877</c:v>
                </c:pt>
                <c:pt idx="574">
                  <c:v>-0.59292027443105244</c:v>
                </c:pt>
                <c:pt idx="575">
                  <c:v>-0.60827439054085275</c:v>
                </c:pt>
                <c:pt idx="576">
                  <c:v>-0.61207982250266468</c:v>
                </c:pt>
                <c:pt idx="577">
                  <c:v>-0.59101351535680857</c:v>
                </c:pt>
                <c:pt idx="578">
                  <c:v>-0.60160742342673101</c:v>
                </c:pt>
                <c:pt idx="579">
                  <c:v>-0.60540630442503796</c:v>
                </c:pt>
                <c:pt idx="580">
                  <c:v>-0.60920507387738354</c:v>
                </c:pt>
                <c:pt idx="581">
                  <c:v>-0.61300373179116185</c:v>
                </c:pt>
                <c:pt idx="582">
                  <c:v>-0.61680227817373368</c:v>
                </c:pt>
                <c:pt idx="583">
                  <c:v>-0.61957417762713574</c:v>
                </c:pt>
                <c:pt idx="584">
                  <c:v>-0.60605921292608</c:v>
                </c:pt>
                <c:pt idx="585">
                  <c:v>-0.59442840067988056</c:v>
                </c:pt>
                <c:pt idx="586">
                  <c:v>-0.60713605594518993</c:v>
                </c:pt>
                <c:pt idx="587">
                  <c:v>-0.62425978943895233</c:v>
                </c:pt>
                <c:pt idx="588">
                  <c:v>-0.63177165026119253</c:v>
                </c:pt>
                <c:pt idx="589">
                  <c:v>-0.61586071320488545</c:v>
                </c:pt>
                <c:pt idx="590">
                  <c:v>-0.61950311947640557</c:v>
                </c:pt>
                <c:pt idx="591">
                  <c:v>-0.61472072606006956</c:v>
                </c:pt>
                <c:pt idx="592">
                  <c:v>-0.6105073390317628</c:v>
                </c:pt>
                <c:pt idx="593">
                  <c:v>-0.60767110558163084</c:v>
                </c:pt>
                <c:pt idx="594">
                  <c:v>-0.60851305122400223</c:v>
                </c:pt>
                <c:pt idx="595">
                  <c:v>-0.62670080239333181</c:v>
                </c:pt>
                <c:pt idx="596">
                  <c:v>-0.64062168175677003</c:v>
                </c:pt>
                <c:pt idx="597">
                  <c:v>-0.62368930753815555</c:v>
                </c:pt>
                <c:pt idx="598">
                  <c:v>-0.62148671725476001</c:v>
                </c:pt>
                <c:pt idx="599">
                  <c:v>-0.64756874433656852</c:v>
                </c:pt>
                <c:pt idx="600">
                  <c:v>-0.6499000736720828</c:v>
                </c:pt>
                <c:pt idx="601">
                  <c:v>-0.63267731145900674</c:v>
                </c:pt>
                <c:pt idx="602">
                  <c:v>-0.63925132392784745</c:v>
                </c:pt>
                <c:pt idx="603">
                  <c:v>-0.63294342740480847</c:v>
                </c:pt>
                <c:pt idx="604">
                  <c:v>-0.6231908709753764</c:v>
                </c:pt>
                <c:pt idx="605">
                  <c:v>-0.63981315697468899</c:v>
                </c:pt>
                <c:pt idx="606">
                  <c:v>-0.6403078102418025</c:v>
                </c:pt>
                <c:pt idx="607">
                  <c:v>-0.64508992788410158</c:v>
                </c:pt>
                <c:pt idx="608">
                  <c:v>-0.62091134733176512</c:v>
                </c:pt>
                <c:pt idx="609">
                  <c:v>-0.59728877782628809</c:v>
                </c:pt>
                <c:pt idx="610">
                  <c:v>-0.606856729566152</c:v>
                </c:pt>
                <c:pt idx="611">
                  <c:v>-0.63298013094710281</c:v>
                </c:pt>
                <c:pt idx="612">
                  <c:v>-0.6275045743094676</c:v>
                </c:pt>
                <c:pt idx="613">
                  <c:v>-0.6223329136489486</c:v>
                </c:pt>
                <c:pt idx="614">
                  <c:v>-0.63630719817786563</c:v>
                </c:pt>
                <c:pt idx="615">
                  <c:v>-0.64157921293394038</c:v>
                </c:pt>
                <c:pt idx="616">
                  <c:v>-0.65822563885625796</c:v>
                </c:pt>
                <c:pt idx="617">
                  <c:v>-0.65340307686442278</c:v>
                </c:pt>
                <c:pt idx="618">
                  <c:v>-0.64268073061726216</c:v>
                </c:pt>
                <c:pt idx="619">
                  <c:v>-0.65357379683470551</c:v>
                </c:pt>
                <c:pt idx="620">
                  <c:v>-0.64213044016713239</c:v>
                </c:pt>
                <c:pt idx="621">
                  <c:v>-0.63207432837518729</c:v>
                </c:pt>
                <c:pt idx="622">
                  <c:v>-0.64367079485689871</c:v>
                </c:pt>
                <c:pt idx="623">
                  <c:v>-0.65558967557284298</c:v>
                </c:pt>
                <c:pt idx="624">
                  <c:v>-0.64364176843467735</c:v>
                </c:pt>
                <c:pt idx="625">
                  <c:v>-0.62815965259431783</c:v>
                </c:pt>
                <c:pt idx="626">
                  <c:v>-0.64830169782885694</c:v>
                </c:pt>
                <c:pt idx="627">
                  <c:v>-0.6461061552575309</c:v>
                </c:pt>
                <c:pt idx="628">
                  <c:v>-0.64243424547005823</c:v>
                </c:pt>
                <c:pt idx="629">
                  <c:v>-0.63621974583063512</c:v>
                </c:pt>
                <c:pt idx="630">
                  <c:v>-0.63202766089464069</c:v>
                </c:pt>
                <c:pt idx="631">
                  <c:v>-0.64423826124152539</c:v>
                </c:pt>
                <c:pt idx="632">
                  <c:v>-0.632909225327416</c:v>
                </c:pt>
                <c:pt idx="633">
                  <c:v>-0.63768095305311023</c:v>
                </c:pt>
                <c:pt idx="634">
                  <c:v>-0.63899802027547192</c:v>
                </c:pt>
                <c:pt idx="635">
                  <c:v>-0.63200272493663112</c:v>
                </c:pt>
                <c:pt idx="636">
                  <c:v>-0.62083247040630729</c:v>
                </c:pt>
                <c:pt idx="637">
                  <c:v>-0.64594320517452619</c:v>
                </c:pt>
                <c:pt idx="638">
                  <c:v>-0.64355928714616706</c:v>
                </c:pt>
                <c:pt idx="639">
                  <c:v>-0.64509404986401453</c:v>
                </c:pt>
                <c:pt idx="640">
                  <c:v>-0.64859455487469297</c:v>
                </c:pt>
                <c:pt idx="641">
                  <c:v>-0.63059486770223883</c:v>
                </c:pt>
                <c:pt idx="642">
                  <c:v>-0.63026912443047145</c:v>
                </c:pt>
                <c:pt idx="643">
                  <c:v>-0.64899245954158635</c:v>
                </c:pt>
                <c:pt idx="644">
                  <c:v>-0.64870811463038081</c:v>
                </c:pt>
                <c:pt idx="645">
                  <c:v>-0.64491349276500909</c:v>
                </c:pt>
                <c:pt idx="646">
                  <c:v>-0.64531204653603957</c:v>
                </c:pt>
                <c:pt idx="647">
                  <c:v>-0.65259284479524116</c:v>
                </c:pt>
                <c:pt idx="648">
                  <c:v>-0.65064926572093729</c:v>
                </c:pt>
                <c:pt idx="649">
                  <c:v>-0.6567000532860412</c:v>
                </c:pt>
                <c:pt idx="650">
                  <c:v>-0.65966691935392952</c:v>
                </c:pt>
                <c:pt idx="651">
                  <c:v>-0.65708412866808397</c:v>
                </c:pt>
                <c:pt idx="652">
                  <c:v>-0.65649751231454667</c:v>
                </c:pt>
                <c:pt idx="653">
                  <c:v>-0.65706445155445659</c:v>
                </c:pt>
                <c:pt idx="654">
                  <c:v>-0.64875494574127002</c:v>
                </c:pt>
                <c:pt idx="655">
                  <c:v>-0.64320711556177246</c:v>
                </c:pt>
                <c:pt idx="656">
                  <c:v>-0.67982673360721391</c:v>
                </c:pt>
                <c:pt idx="657">
                  <c:v>-0.67974974175960545</c:v>
                </c:pt>
                <c:pt idx="658">
                  <c:v>-0.65927830614234129</c:v>
                </c:pt>
                <c:pt idx="659">
                  <c:v>-0.65756856493964788</c:v>
                </c:pt>
                <c:pt idx="660">
                  <c:v>-0.65826447531539545</c:v>
                </c:pt>
                <c:pt idx="661">
                  <c:v>-0.66605340707549532</c:v>
                </c:pt>
                <c:pt idx="662">
                  <c:v>-0.68346211911286536</c:v>
                </c:pt>
                <c:pt idx="663">
                  <c:v>-0.66477773164567155</c:v>
                </c:pt>
                <c:pt idx="664">
                  <c:v>-0.65080725117355742</c:v>
                </c:pt>
                <c:pt idx="665">
                  <c:v>-0.67439013528254321</c:v>
                </c:pt>
                <c:pt idx="666">
                  <c:v>-0.67716411111464758</c:v>
                </c:pt>
                <c:pt idx="667">
                  <c:v>-0.65957187004125339</c:v>
                </c:pt>
                <c:pt idx="668">
                  <c:v>-0.6771475308800512</c:v>
                </c:pt>
                <c:pt idx="669">
                  <c:v>-0.68246904234835482</c:v>
                </c:pt>
                <c:pt idx="670">
                  <c:v>-0.679262439118411</c:v>
                </c:pt>
                <c:pt idx="671">
                  <c:v>-0.67519427798979903</c:v>
                </c:pt>
                <c:pt idx="672">
                  <c:v>-0.67796026454028935</c:v>
                </c:pt>
                <c:pt idx="673">
                  <c:v>-0.67896364619057792</c:v>
                </c:pt>
                <c:pt idx="674">
                  <c:v>-0.68316923095830262</c:v>
                </c:pt>
                <c:pt idx="675">
                  <c:v>-0.68049254808159043</c:v>
                </c:pt>
                <c:pt idx="676">
                  <c:v>-0.69105083135982959</c:v>
                </c:pt>
                <c:pt idx="677">
                  <c:v>-0.68175839780598713</c:v>
                </c:pt>
                <c:pt idx="678">
                  <c:v>-0.68585762772377379</c:v>
                </c:pt>
                <c:pt idx="679">
                  <c:v>-0.69177804654934061</c:v>
                </c:pt>
                <c:pt idx="680">
                  <c:v>-0.69769810068207594</c:v>
                </c:pt>
                <c:pt idx="681">
                  <c:v>-0.70361779015629677</c:v>
                </c:pt>
                <c:pt idx="682">
                  <c:v>-0.70953711500609806</c:v>
                </c:pt>
                <c:pt idx="683">
                  <c:v>-0.70918395033976456</c:v>
                </c:pt>
                <c:pt idx="684">
                  <c:v>-0.69549356314263511</c:v>
                </c:pt>
                <c:pt idx="685">
                  <c:v>-0.68107312899371442</c:v>
                </c:pt>
                <c:pt idx="686">
                  <c:v>-0.68949050319977445</c:v>
                </c:pt>
                <c:pt idx="687">
                  <c:v>-0.69348699540339176</c:v>
                </c:pt>
                <c:pt idx="688">
                  <c:v>-0.69685534641296121</c:v>
                </c:pt>
                <c:pt idx="689">
                  <c:v>-0.7013669362708308</c:v>
                </c:pt>
                <c:pt idx="690">
                  <c:v>-0.71139207192968401</c:v>
                </c:pt>
                <c:pt idx="691">
                  <c:v>-0.72330806632526778</c:v>
                </c:pt>
                <c:pt idx="692">
                  <c:v>-0.72979634130847515</c:v>
                </c:pt>
                <c:pt idx="693">
                  <c:v>-0.72547596788455904</c:v>
                </c:pt>
                <c:pt idx="694">
                  <c:v>-0.71040290059731781</c:v>
                </c:pt>
                <c:pt idx="695">
                  <c:v>-0.71786315878079598</c:v>
                </c:pt>
                <c:pt idx="696">
                  <c:v>-0.72571760730349988</c:v>
                </c:pt>
                <c:pt idx="697">
                  <c:v>-0.71968333467680168</c:v>
                </c:pt>
                <c:pt idx="698">
                  <c:v>-0.70450535393311586</c:v>
                </c:pt>
                <c:pt idx="699">
                  <c:v>-0.71912597019505586</c:v>
                </c:pt>
                <c:pt idx="700">
                  <c:v>-0.71762338216769805</c:v>
                </c:pt>
                <c:pt idx="701">
                  <c:v>-0.69747756753402168</c:v>
                </c:pt>
                <c:pt idx="702">
                  <c:v>-0.72003852598757634</c:v>
                </c:pt>
                <c:pt idx="703">
                  <c:v>-0.73053289482694073</c:v>
                </c:pt>
                <c:pt idx="704">
                  <c:v>-0.73831345476351729</c:v>
                </c:pt>
                <c:pt idx="705">
                  <c:v>-0.72605956126979843</c:v>
                </c:pt>
                <c:pt idx="706">
                  <c:v>-0.71806026903742382</c:v>
                </c:pt>
                <c:pt idx="707">
                  <c:v>-0.73019345146068115</c:v>
                </c:pt>
                <c:pt idx="708">
                  <c:v>-0.7241330819648395</c:v>
                </c:pt>
                <c:pt idx="709">
                  <c:v>-0.7262400913452649</c:v>
                </c:pt>
                <c:pt idx="710">
                  <c:v>-0.73551651267671492</c:v>
                </c:pt>
                <c:pt idx="711">
                  <c:v>-0.72866270075548911</c:v>
                </c:pt>
                <c:pt idx="712">
                  <c:v>-0.72661572303590605</c:v>
                </c:pt>
                <c:pt idx="713">
                  <c:v>-0.73628251356061547</c:v>
                </c:pt>
                <c:pt idx="714">
                  <c:v>-0.75609929080051597</c:v>
                </c:pt>
                <c:pt idx="715">
                  <c:v>-0.74154561376035266</c:v>
                </c:pt>
                <c:pt idx="716">
                  <c:v>-0.73978367766456277</c:v>
                </c:pt>
                <c:pt idx="717">
                  <c:v>-0.74738004517728163</c:v>
                </c:pt>
                <c:pt idx="718">
                  <c:v>-0.74506787641449579</c:v>
                </c:pt>
                <c:pt idx="719">
                  <c:v>-0.73769073298883825</c:v>
                </c:pt>
                <c:pt idx="720">
                  <c:v>-0.73227726697446816</c:v>
                </c:pt>
                <c:pt idx="721">
                  <c:v>-0.73320461358847844</c:v>
                </c:pt>
                <c:pt idx="722">
                  <c:v>-0.7550189449040734</c:v>
                </c:pt>
                <c:pt idx="723">
                  <c:v>-0.75787991464162374</c:v>
                </c:pt>
                <c:pt idx="724">
                  <c:v>-0.75853636478081521</c:v>
                </c:pt>
                <c:pt idx="725">
                  <c:v>-0.76081921939817887</c:v>
                </c:pt>
                <c:pt idx="726">
                  <c:v>-0.75828487757135798</c:v>
                </c:pt>
                <c:pt idx="727">
                  <c:v>-0.74863952644474985</c:v>
                </c:pt>
                <c:pt idx="728">
                  <c:v>-0.7478459181967656</c:v>
                </c:pt>
                <c:pt idx="729">
                  <c:v>-0.75100662066075463</c:v>
                </c:pt>
                <c:pt idx="730">
                  <c:v>-0.74874107765251496</c:v>
                </c:pt>
                <c:pt idx="731">
                  <c:v>-0.75823896744408037</c:v>
                </c:pt>
                <c:pt idx="732">
                  <c:v>-0.7642038321047484</c:v>
                </c:pt>
                <c:pt idx="733">
                  <c:v>-0.75134073327097761</c:v>
                </c:pt>
                <c:pt idx="734">
                  <c:v>-0.75478483936154417</c:v>
                </c:pt>
                <c:pt idx="735">
                  <c:v>-0.77199380789723104</c:v>
                </c:pt>
                <c:pt idx="736">
                  <c:v>-0.76373400989360185</c:v>
                </c:pt>
                <c:pt idx="737">
                  <c:v>-0.77957347005507271</c:v>
                </c:pt>
                <c:pt idx="738">
                  <c:v>-0.76949138381078308</c:v>
                </c:pt>
                <c:pt idx="739">
                  <c:v>-0.77067929089269516</c:v>
                </c:pt>
                <c:pt idx="740">
                  <c:v>-0.76779880982370541</c:v>
                </c:pt>
                <c:pt idx="741">
                  <c:v>-0.76587628223270254</c:v>
                </c:pt>
                <c:pt idx="742">
                  <c:v>-0.76260317778432674</c:v>
                </c:pt>
                <c:pt idx="743">
                  <c:v>-0.76997375942323698</c:v>
                </c:pt>
                <c:pt idx="744">
                  <c:v>-0.75834216731259785</c:v>
                </c:pt>
                <c:pt idx="745">
                  <c:v>-0.75909113859793376</c:v>
                </c:pt>
                <c:pt idx="746">
                  <c:v>-0.7668834667276192</c:v>
                </c:pt>
                <c:pt idx="747">
                  <c:v>-0.78757360174384061</c:v>
                </c:pt>
                <c:pt idx="748">
                  <c:v>-0.79353517139005847</c:v>
                </c:pt>
                <c:pt idx="749">
                  <c:v>-0.80210468680395053</c:v>
                </c:pt>
                <c:pt idx="750">
                  <c:v>-0.80508217319630315</c:v>
                </c:pt>
                <c:pt idx="751">
                  <c:v>-0.78056166704165708</c:v>
                </c:pt>
                <c:pt idx="752">
                  <c:v>-0.78220852711716748</c:v>
                </c:pt>
                <c:pt idx="753">
                  <c:v>-0.79410337462898495</c:v>
                </c:pt>
                <c:pt idx="754">
                  <c:v>-0.79772551866077457</c:v>
                </c:pt>
                <c:pt idx="755">
                  <c:v>-0.80267132544293851</c:v>
                </c:pt>
                <c:pt idx="756">
                  <c:v>-0.79718218142101893</c:v>
                </c:pt>
                <c:pt idx="757">
                  <c:v>-0.79364475725752781</c:v>
                </c:pt>
                <c:pt idx="758">
                  <c:v>-0.78121456679486334</c:v>
                </c:pt>
                <c:pt idx="759">
                  <c:v>-0.77993448396186382</c:v>
                </c:pt>
                <c:pt idx="760">
                  <c:v>-0.79707044740658928</c:v>
                </c:pt>
                <c:pt idx="761">
                  <c:v>-0.79321223050028422</c:v>
                </c:pt>
                <c:pt idx="762">
                  <c:v>-0.79684446093224448</c:v>
                </c:pt>
                <c:pt idx="763">
                  <c:v>-0.79042464352208075</c:v>
                </c:pt>
                <c:pt idx="764">
                  <c:v>-0.80449068509934607</c:v>
                </c:pt>
                <c:pt idx="765">
                  <c:v>-0.79710502671408445</c:v>
                </c:pt>
                <c:pt idx="766">
                  <c:v>-0.7930540108608608</c:v>
                </c:pt>
                <c:pt idx="767">
                  <c:v>-0.79327246668823292</c:v>
                </c:pt>
                <c:pt idx="768">
                  <c:v>-0.79648451742896365</c:v>
                </c:pt>
                <c:pt idx="769">
                  <c:v>-0.79344051497480805</c:v>
                </c:pt>
                <c:pt idx="770">
                  <c:v>-0.80840650644589118</c:v>
                </c:pt>
                <c:pt idx="771">
                  <c:v>-0.80970363239040166</c:v>
                </c:pt>
                <c:pt idx="772">
                  <c:v>-0.80183349357763056</c:v>
                </c:pt>
                <c:pt idx="773">
                  <c:v>-0.81048176758640178</c:v>
                </c:pt>
                <c:pt idx="774">
                  <c:v>-0.80973024587515097</c:v>
                </c:pt>
                <c:pt idx="775">
                  <c:v>-0.81314255326199181</c:v>
                </c:pt>
                <c:pt idx="776">
                  <c:v>-0.79910705801412574</c:v>
                </c:pt>
                <c:pt idx="777">
                  <c:v>-0.81476822543400385</c:v>
                </c:pt>
                <c:pt idx="778">
                  <c:v>-0.81688672827562314</c:v>
                </c:pt>
                <c:pt idx="779">
                  <c:v>-0.82352102229497071</c:v>
                </c:pt>
                <c:pt idx="780">
                  <c:v>-0.83261905106774003</c:v>
                </c:pt>
                <c:pt idx="781">
                  <c:v>-0.82489193132345706</c:v>
                </c:pt>
                <c:pt idx="782">
                  <c:v>-0.84354808834976591</c:v>
                </c:pt>
                <c:pt idx="783">
                  <c:v>-0.86262813815490835</c:v>
                </c:pt>
                <c:pt idx="784">
                  <c:v>-0.87807053584723072</c:v>
                </c:pt>
                <c:pt idx="785">
                  <c:v>-0.89348585612979425</c:v>
                </c:pt>
                <c:pt idx="786">
                  <c:v>-0.90887411209067404</c:v>
                </c:pt>
                <c:pt idx="787">
                  <c:v>-0.92423531678487159</c:v>
                </c:pt>
                <c:pt idx="788">
                  <c:v>-0.94158053748077952</c:v>
                </c:pt>
                <c:pt idx="789">
                  <c:v>-0.9513738780147496</c:v>
                </c:pt>
                <c:pt idx="790">
                  <c:v>-0.96114233427883056</c:v>
                </c:pt>
                <c:pt idx="791">
                  <c:v>-0.97088591443065253</c:v>
                </c:pt>
                <c:pt idx="792">
                  <c:v>-0.98060462659835812</c:v>
                </c:pt>
                <c:pt idx="793">
                  <c:v>-0.99215706145188154</c:v>
                </c:pt>
                <c:pt idx="794">
                  <c:v>-1.0064360924130322</c:v>
                </c:pt>
                <c:pt idx="795">
                  <c:v>-1.0206884470939093</c:v>
                </c:pt>
                <c:pt idx="796">
                  <c:v>-1.0349141375595505</c:v>
                </c:pt>
                <c:pt idx="797">
                  <c:v>-1.0491131758427197</c:v>
                </c:pt>
                <c:pt idx="798">
                  <c:v>-1.0619245512518805</c:v>
                </c:pt>
                <c:pt idx="799">
                  <c:v>-1.0633736141661521</c:v>
                </c:pt>
                <c:pt idx="800">
                  <c:v>-1.0648013168207515</c:v>
                </c:pt>
                <c:pt idx="801">
                  <c:v>-1.0662076597869219</c:v>
                </c:pt>
                <c:pt idx="802">
                  <c:v>-1.0675926436126804</c:v>
                </c:pt>
                <c:pt idx="803">
                  <c:v>-1.0744198937606475</c:v>
                </c:pt>
                <c:pt idx="804">
                  <c:v>-1.0776805670254519</c:v>
                </c:pt>
                <c:pt idx="805">
                  <c:v>-1.0809194227336394</c:v>
                </c:pt>
                <c:pt idx="806">
                  <c:v>-1.0841364627324768</c:v>
                </c:pt>
                <c:pt idx="807">
                  <c:v>-1.0873316888455054</c:v>
                </c:pt>
                <c:pt idx="808">
                  <c:v>-1.078638267256038</c:v>
                </c:pt>
                <c:pt idx="809">
                  <c:v>-1.0821403590543732</c:v>
                </c:pt>
                <c:pt idx="810">
                  <c:v>-1.0856206742995367</c:v>
                </c:pt>
                <c:pt idx="811">
                  <c:v>-1.0890792148919193</c:v>
                </c:pt>
                <c:pt idx="812">
                  <c:v>-1.0925159827082975</c:v>
                </c:pt>
                <c:pt idx="813">
                  <c:v>-1.0966246372862032</c:v>
                </c:pt>
                <c:pt idx="814">
                  <c:v>-1.0987817014003642</c:v>
                </c:pt>
                <c:pt idx="815">
                  <c:v>-1.1009169503681471</c:v>
                </c:pt>
                <c:pt idx="816">
                  <c:v>-1.1030303853360679</c:v>
                </c:pt>
                <c:pt idx="817">
                  <c:v>-1.1051220074266066</c:v>
                </c:pt>
                <c:pt idx="818">
                  <c:v>-1.1061756451800742</c:v>
                </c:pt>
                <c:pt idx="819">
                  <c:v>-1.1059599849226109</c:v>
                </c:pt>
                <c:pt idx="820">
                  <c:v>-1.1057232053000576</c:v>
                </c:pt>
                <c:pt idx="821">
                  <c:v>-1.1054653055673769</c:v>
                </c:pt>
                <c:pt idx="822">
                  <c:v>-1.105186284956583</c:v>
                </c:pt>
                <c:pt idx="823">
                  <c:v>-1.1037000966820587</c:v>
                </c:pt>
                <c:pt idx="824">
                  <c:v>-1.0972645504377043</c:v>
                </c:pt>
                <c:pt idx="825">
                  <c:v>-1.0908093028053178</c:v>
                </c:pt>
                <c:pt idx="826">
                  <c:v>-1.0843343484990164</c:v>
                </c:pt>
                <c:pt idx="827">
                  <c:v>-1.0778396822118341</c:v>
                </c:pt>
                <c:pt idx="828">
                  <c:v>-1.0717260294052067</c:v>
                </c:pt>
                <c:pt idx="829">
                  <c:v>-1.0708640104546419</c:v>
                </c:pt>
                <c:pt idx="830">
                  <c:v>-1.0699809826724027</c:v>
                </c:pt>
                <c:pt idx="831">
                  <c:v>-1.0690769447501136</c:v>
                </c:pt>
                <c:pt idx="832">
                  <c:v>-1.0681518953567948</c:v>
                </c:pt>
                <c:pt idx="833">
                  <c:v>-1.0556435279769016</c:v>
                </c:pt>
                <c:pt idx="834">
                  <c:v>-1.0512315940753414</c:v>
                </c:pt>
                <c:pt idx="835">
                  <c:v>-1.0467993089490202</c:v>
                </c:pt>
                <c:pt idx="836">
                  <c:v>-1.0423466687681793</c:v>
                </c:pt>
                <c:pt idx="837">
                  <c:v>-1.0378736696810109</c:v>
                </c:pt>
                <c:pt idx="838">
                  <c:v>-1.0303953241156849</c:v>
                </c:pt>
                <c:pt idx="839">
                  <c:v>-1.0250095500090817</c:v>
                </c:pt>
                <c:pt idx="840">
                  <c:v>-1.0196037179380335</c:v>
                </c:pt>
                <c:pt idx="841">
                  <c:v>-1.0141778232538923</c:v>
                </c:pt>
                <c:pt idx="842">
                  <c:v>-1.0087318612863383</c:v>
                </c:pt>
                <c:pt idx="843">
                  <c:v>-0.99152212852708921</c:v>
                </c:pt>
                <c:pt idx="844">
                  <c:v>-0.98038802229638566</c:v>
                </c:pt>
                <c:pt idx="845">
                  <c:v>-0.96923450049657411</c:v>
                </c:pt>
                <c:pt idx="846">
                  <c:v>-0.95806155467893506</c:v>
                </c:pt>
                <c:pt idx="847">
                  <c:v>-0.94686917637378798</c:v>
                </c:pt>
                <c:pt idx="848">
                  <c:v>-0.91994214538201335</c:v>
                </c:pt>
                <c:pt idx="849">
                  <c:v>-0.91243501274247407</c:v>
                </c:pt>
                <c:pt idx="850">
                  <c:v>-0.90490814970726197</c:v>
                </c:pt>
                <c:pt idx="851">
                  <c:v>-0.89736155005505358</c:v>
                </c:pt>
                <c:pt idx="852">
                  <c:v>-0.88979520754326469</c:v>
                </c:pt>
                <c:pt idx="853">
                  <c:v>-0.87860694995818278</c:v>
                </c:pt>
                <c:pt idx="854">
                  <c:v>-0.87239365807919578</c:v>
                </c:pt>
                <c:pt idx="855">
                  <c:v>-0.86616023876603387</c:v>
                </c:pt>
                <c:pt idx="856">
                  <c:v>-0.85990668673426862</c:v>
                </c:pt>
                <c:pt idx="857">
                  <c:v>-0.85363299667782222</c:v>
                </c:pt>
                <c:pt idx="858">
                  <c:v>-0.84208002109995572</c:v>
                </c:pt>
                <c:pt idx="859">
                  <c:v>-0.82734431979974987</c:v>
                </c:pt>
                <c:pt idx="860">
                  <c:v>-0.81258950618663395</c:v>
                </c:pt>
                <c:pt idx="861">
                  <c:v>-0.79781556928898434</c:v>
                </c:pt>
                <c:pt idx="862">
                  <c:v>-0.78302249811436075</c:v>
                </c:pt>
                <c:pt idx="863">
                  <c:v>-0.76332927067950251</c:v>
                </c:pt>
                <c:pt idx="864">
                  <c:v>-0.74936819980684355</c:v>
                </c:pt>
                <c:pt idx="865">
                  <c:v>-0.73538814123909058</c:v>
                </c:pt>
                <c:pt idx="866">
                  <c:v>-0.72138908431962356</c:v>
                </c:pt>
                <c:pt idx="867">
                  <c:v>-0.70737101837109462</c:v>
                </c:pt>
                <c:pt idx="868">
                  <c:v>-0.70056266494769037</c:v>
                </c:pt>
                <c:pt idx="869">
                  <c:v>-0.69499473690449731</c:v>
                </c:pt>
                <c:pt idx="870">
                  <c:v>-0.68940639554976313</c:v>
                </c:pt>
                <c:pt idx="871">
                  <c:v>-0.68379763594039744</c:v>
                </c:pt>
                <c:pt idx="872">
                  <c:v>-0.67816845311098328</c:v>
                </c:pt>
                <c:pt idx="873">
                  <c:v>-0.66056022206529841</c:v>
                </c:pt>
                <c:pt idx="874">
                  <c:v>-0.64190043650539375</c:v>
                </c:pt>
                <c:pt idx="875">
                  <c:v>-0.62322153519474011</c:v>
                </c:pt>
                <c:pt idx="876">
                  <c:v>-0.60452350456049464</c:v>
                </c:pt>
                <c:pt idx="877">
                  <c:v>-0.58580633100832058</c:v>
                </c:pt>
                <c:pt idx="878">
                  <c:v>-0.57003454561829203</c:v>
                </c:pt>
                <c:pt idx="879">
                  <c:v>-0.55231204093838526</c:v>
                </c:pt>
                <c:pt idx="880">
                  <c:v>-0.53457087336588049</c:v>
                </c:pt>
                <c:pt idx="881">
                  <c:v>-0.51681102958973657</c:v>
                </c:pt>
                <c:pt idx="882">
                  <c:v>-0.49903249627849533</c:v>
                </c:pt>
                <c:pt idx="883">
                  <c:v>-0.48961211823684847</c:v>
                </c:pt>
                <c:pt idx="884">
                  <c:v>-0.47306035989128636</c:v>
                </c:pt>
                <c:pt idx="885">
                  <c:v>-0.45648890573809497</c:v>
                </c:pt>
                <c:pt idx="886">
                  <c:v>-0.43989774359384226</c:v>
                </c:pt>
                <c:pt idx="887">
                  <c:v>-0.42328686125320258</c:v>
                </c:pt>
                <c:pt idx="888">
                  <c:v>-0.40547207144188135</c:v>
                </c:pt>
                <c:pt idx="889">
                  <c:v>-0.38218899768525105</c:v>
                </c:pt>
                <c:pt idx="890">
                  <c:v>-0.3588865358793325</c:v>
                </c:pt>
                <c:pt idx="891">
                  <c:v>-0.33556466946699226</c:v>
                </c:pt>
                <c:pt idx="892">
                  <c:v>-0.31222338186911447</c:v>
                </c:pt>
                <c:pt idx="893">
                  <c:v>-0.28985088020915262</c:v>
                </c:pt>
                <c:pt idx="894">
                  <c:v>-0.26845548034116762</c:v>
                </c:pt>
                <c:pt idx="895">
                  <c:v>-0.24704129556504251</c:v>
                </c:pt>
                <c:pt idx="896">
                  <c:v>-0.22560831016191774</c:v>
                </c:pt>
                <c:pt idx="897">
                  <c:v>-0.20415650839200605</c:v>
                </c:pt>
                <c:pt idx="898">
                  <c:v>-0.18727985615172305</c:v>
                </c:pt>
                <c:pt idx="899">
                  <c:v>-0.16728376849969306</c:v>
                </c:pt>
                <c:pt idx="900">
                  <c:v>-0.14726876440758208</c:v>
                </c:pt>
                <c:pt idx="901">
                  <c:v>-0.12723482898910898</c:v>
                </c:pt>
                <c:pt idx="902">
                  <c:v>-0.10718194733695396</c:v>
                </c:pt>
                <c:pt idx="903">
                  <c:v>-8.7153757140523425E-2</c:v>
                </c:pt>
                <c:pt idx="904">
                  <c:v>-6.2230201722901501E-2</c:v>
                </c:pt>
                <c:pt idx="905">
                  <c:v>-3.7287163110144572E-2</c:v>
                </c:pt>
                <c:pt idx="906">
                  <c:v>-1.232462351751229E-2</c:v>
                </c:pt>
                <c:pt idx="907">
                  <c:v>1.2657434862028971E-2</c:v>
                </c:pt>
                <c:pt idx="908">
                  <c:v>3.9104910569509599E-2</c:v>
                </c:pt>
                <c:pt idx="909">
                  <c:v>6.2854456934324787E-2</c:v>
                </c:pt>
                <c:pt idx="910">
                  <c:v>8.6623228981053124E-2</c:v>
                </c:pt>
                <c:pt idx="911">
                  <c:v>0.11041124393993407</c:v>
                </c:pt>
                <c:pt idx="912">
                  <c:v>0.13421851906310067</c:v>
                </c:pt>
                <c:pt idx="913">
                  <c:v>0.15969695212949553</c:v>
                </c:pt>
                <c:pt idx="914">
                  <c:v>0.18295627465243491</c:v>
                </c:pt>
                <c:pt idx="915">
                  <c:v>0.2062346186931574</c:v>
                </c:pt>
                <c:pt idx="916">
                  <c:v>0.22953200135200635</c:v>
                </c:pt>
                <c:pt idx="917">
                  <c:v>0.25284843975084126</c:v>
                </c:pt>
                <c:pt idx="918">
                  <c:v>0.2737429854837492</c:v>
                </c:pt>
                <c:pt idx="919">
                  <c:v>0.3017269930617017</c:v>
                </c:pt>
                <c:pt idx="920">
                  <c:v>0.32972902902437262</c:v>
                </c:pt>
                <c:pt idx="921">
                  <c:v>0.35774911394730324</c:v>
                </c:pt>
                <c:pt idx="922">
                  <c:v>0.38578726842632971</c:v>
                </c:pt>
                <c:pt idx="923">
                  <c:v>0.42088261776607183</c:v>
                </c:pt>
                <c:pt idx="924">
                  <c:v>0.44914890458462864</c:v>
                </c:pt>
                <c:pt idx="925">
                  <c:v>0.47743428813296074</c:v>
                </c:pt>
                <c:pt idx="926">
                  <c:v>0.5057387887715592</c:v>
                </c:pt>
                <c:pt idx="927">
                  <c:v>0.53406242688316397</c:v>
                </c:pt>
                <c:pt idx="928">
                  <c:v>0.55643313541249295</c:v>
                </c:pt>
                <c:pt idx="929">
                  <c:v>0.58536676355016581</c:v>
                </c:pt>
                <c:pt idx="930">
                  <c:v>0.61432051204051152</c:v>
                </c:pt>
                <c:pt idx="931">
                  <c:v>0.64329440141126515</c:v>
                </c:pt>
                <c:pt idx="932">
                  <c:v>0.6722884522137873</c:v>
                </c:pt>
                <c:pt idx="933">
                  <c:v>0.69362628707592133</c:v>
                </c:pt>
                <c:pt idx="934">
                  <c:v>0.72349676034562105</c:v>
                </c:pt>
                <c:pt idx="935">
                  <c:v>0.75338486510860836</c:v>
                </c:pt>
                <c:pt idx="936">
                  <c:v>0.78329062361766066</c:v>
                </c:pt>
                <c:pt idx="937">
                  <c:v>0.81321405814562819</c:v>
                </c:pt>
                <c:pt idx="938">
                  <c:v>0.85016465509053507</c:v>
                </c:pt>
                <c:pt idx="939">
                  <c:v>0.87704573046119005</c:v>
                </c:pt>
                <c:pt idx="940">
                  <c:v>0.90394614155888675</c:v>
                </c:pt>
                <c:pt idx="941">
                  <c:v>0.93086590805957492</c:v>
                </c:pt>
                <c:pt idx="942">
                  <c:v>0.95780504966205271</c:v>
                </c:pt>
                <c:pt idx="943">
                  <c:v>0.99647020927424723</c:v>
                </c:pt>
                <c:pt idx="944">
                  <c:v>1.0280661587307227</c:v>
                </c:pt>
                <c:pt idx="945">
                  <c:v>1.0596819142310032</c:v>
                </c:pt>
                <c:pt idx="946">
                  <c:v>1.0913174983453011</c:v>
                </c:pt>
                <c:pt idx="947">
                  <c:v>1.1229729336674099</c:v>
                </c:pt>
                <c:pt idx="948">
                  <c:v>1.1629575722551966</c:v>
                </c:pt>
                <c:pt idx="949">
                  <c:v>1.2016064850411956</c:v>
                </c:pt>
                <c:pt idx="950">
                  <c:v>1.2402743307790898</c:v>
                </c:pt>
                <c:pt idx="951">
                  <c:v>1.278961136899559</c:v>
                </c:pt>
                <c:pt idx="952">
                  <c:v>1.317666930856376</c:v>
                </c:pt>
                <c:pt idx="953">
                  <c:v>1.343254728137544</c:v>
                </c:pt>
                <c:pt idx="954">
                  <c:v>1.3811383829505752</c:v>
                </c:pt>
                <c:pt idx="955">
                  <c:v>1.4190416716826082</c:v>
                </c:pt>
                <c:pt idx="956">
                  <c:v>1.4569646211423537</c:v>
                </c:pt>
                <c:pt idx="957">
                  <c:v>1.4949072581626366</c:v>
                </c:pt>
                <c:pt idx="958">
                  <c:v>1.526943794247404</c:v>
                </c:pt>
                <c:pt idx="959">
                  <c:v>1.5591631492317237</c:v>
                </c:pt>
                <c:pt idx="960">
                  <c:v>1.5914023254670395</c:v>
                </c:pt>
                <c:pt idx="961">
                  <c:v>1.6236613462016658</c:v>
                </c:pt>
                <c:pt idx="962">
                  <c:v>1.6559402347077201</c:v>
                </c:pt>
                <c:pt idx="963">
                  <c:v>1.6800399571315516</c:v>
                </c:pt>
                <c:pt idx="964">
                  <c:v>1.6985055620396539</c:v>
                </c:pt>
                <c:pt idx="965">
                  <c:v>1.7169921190275161</c:v>
                </c:pt>
                <c:pt idx="966">
                  <c:v>1.735499642310856</c:v>
                </c:pt>
                <c:pt idx="967">
                  <c:v>1.7540281461299712</c:v>
                </c:pt>
                <c:pt idx="968">
                  <c:v>1.7923566500914312</c:v>
                </c:pt>
                <c:pt idx="969">
                  <c:v>1.8305851771451831</c:v>
                </c:pt>
                <c:pt idx="970">
                  <c:v>1.8688340162720252</c:v>
                </c:pt>
                <c:pt idx="971">
                  <c:v>1.9071031945882</c:v>
                </c:pt>
                <c:pt idx="972">
                  <c:v>1.9453927392353743</c:v>
                </c:pt>
                <c:pt idx="973">
                  <c:v>1.9871165012948833</c:v>
                </c:pt>
                <c:pt idx="974">
                  <c:v>2.0273972240186344</c:v>
                </c:pt>
                <c:pt idx="975">
                  <c:v>2.0676966083270854</c:v>
                </c:pt>
                <c:pt idx="976">
                  <c:v>2.1080146833308389</c:v>
                </c:pt>
                <c:pt idx="977">
                  <c:v>2.1483514781637014</c:v>
                </c:pt>
                <c:pt idx="978">
                  <c:v>2.1929445805230818</c:v>
                </c:pt>
                <c:pt idx="979">
                  <c:v>2.2313314489405878</c:v>
                </c:pt>
                <c:pt idx="980">
                  <c:v>2.2697368252694083</c:v>
                </c:pt>
                <c:pt idx="981">
                  <c:v>2.3081607376156388</c:v>
                </c:pt>
                <c:pt idx="982">
                  <c:v>2.3466032141081561</c:v>
                </c:pt>
                <c:pt idx="983">
                  <c:v>2.3915447619513142</c:v>
                </c:pt>
                <c:pt idx="984">
                  <c:v>2.4399451255498139</c:v>
                </c:pt>
                <c:pt idx="985">
                  <c:v>2.4883666955958894</c:v>
                </c:pt>
                <c:pt idx="986">
                  <c:v>2.5368095058289297</c:v>
                </c:pt>
                <c:pt idx="987">
                  <c:v>2.5852735900161461</c:v>
                </c:pt>
                <c:pt idx="988">
                  <c:v>2.6218518342147723</c:v>
                </c:pt>
                <c:pt idx="989">
                  <c:v>2.6662619028549495</c:v>
                </c:pt>
                <c:pt idx="990">
                  <c:v>2.7106907281600812</c:v>
                </c:pt>
              </c:numCache>
            </c:numRef>
          </c:yVal>
          <c:smooth val="0"/>
        </c:ser>
        <c:ser>
          <c:idx val="1"/>
          <c:order val="1"/>
          <c:tx>
            <c:v>UpperLimit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'X-As'!$K$1:$K$991</c:f>
              <c:numCache>
                <c:formatCode>General</c:formatCode>
                <c:ptCount val="99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</c:numCache>
            </c:numRef>
          </c:xVal>
          <c:yVal>
            <c:numRef>
              <c:f>'X-As'!$M$1:$M$991</c:f>
              <c:numCache>
                <c:formatCode>General</c:formatCode>
                <c:ptCount val="99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  <c:pt idx="81">
                  <c:v>-10</c:v>
                </c:pt>
                <c:pt idx="82">
                  <c:v>-10</c:v>
                </c:pt>
                <c:pt idx="83">
                  <c:v>-10</c:v>
                </c:pt>
                <c:pt idx="84">
                  <c:v>-10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-10</c:v>
                </c:pt>
                <c:pt idx="113">
                  <c:v>-10</c:v>
                </c:pt>
                <c:pt idx="114">
                  <c:v>-10</c:v>
                </c:pt>
                <c:pt idx="115">
                  <c:v>-10</c:v>
                </c:pt>
                <c:pt idx="116">
                  <c:v>-10</c:v>
                </c:pt>
                <c:pt idx="117">
                  <c:v>-10</c:v>
                </c:pt>
                <c:pt idx="118">
                  <c:v>-10</c:v>
                </c:pt>
                <c:pt idx="119">
                  <c:v>-10</c:v>
                </c:pt>
                <c:pt idx="120">
                  <c:v>-10</c:v>
                </c:pt>
                <c:pt idx="121">
                  <c:v>-10</c:v>
                </c:pt>
                <c:pt idx="122">
                  <c:v>-10</c:v>
                </c:pt>
                <c:pt idx="123">
                  <c:v>-10</c:v>
                </c:pt>
                <c:pt idx="124">
                  <c:v>-10</c:v>
                </c:pt>
                <c:pt idx="125">
                  <c:v>-10</c:v>
                </c:pt>
                <c:pt idx="126">
                  <c:v>-10</c:v>
                </c:pt>
                <c:pt idx="127">
                  <c:v>-10</c:v>
                </c:pt>
                <c:pt idx="128">
                  <c:v>-10</c:v>
                </c:pt>
                <c:pt idx="129">
                  <c:v>-10</c:v>
                </c:pt>
                <c:pt idx="130">
                  <c:v>-10</c:v>
                </c:pt>
                <c:pt idx="131">
                  <c:v>-10</c:v>
                </c:pt>
                <c:pt idx="132">
                  <c:v>-10</c:v>
                </c:pt>
                <c:pt idx="133">
                  <c:v>-10</c:v>
                </c:pt>
                <c:pt idx="134">
                  <c:v>-10</c:v>
                </c:pt>
                <c:pt idx="135">
                  <c:v>-10</c:v>
                </c:pt>
                <c:pt idx="136">
                  <c:v>-10</c:v>
                </c:pt>
                <c:pt idx="137">
                  <c:v>-10</c:v>
                </c:pt>
                <c:pt idx="138">
                  <c:v>-10</c:v>
                </c:pt>
                <c:pt idx="139">
                  <c:v>-10</c:v>
                </c:pt>
                <c:pt idx="140">
                  <c:v>-10</c:v>
                </c:pt>
                <c:pt idx="141">
                  <c:v>-10</c:v>
                </c:pt>
                <c:pt idx="142">
                  <c:v>-10</c:v>
                </c:pt>
                <c:pt idx="143">
                  <c:v>-10</c:v>
                </c:pt>
                <c:pt idx="144">
                  <c:v>-10</c:v>
                </c:pt>
                <c:pt idx="145">
                  <c:v>-10</c:v>
                </c:pt>
                <c:pt idx="146">
                  <c:v>-10</c:v>
                </c:pt>
                <c:pt idx="147">
                  <c:v>-10</c:v>
                </c:pt>
                <c:pt idx="148">
                  <c:v>-10</c:v>
                </c:pt>
                <c:pt idx="149">
                  <c:v>-10</c:v>
                </c:pt>
                <c:pt idx="150">
                  <c:v>-10</c:v>
                </c:pt>
                <c:pt idx="151">
                  <c:v>-10</c:v>
                </c:pt>
                <c:pt idx="152">
                  <c:v>-10</c:v>
                </c:pt>
                <c:pt idx="153">
                  <c:v>-10</c:v>
                </c:pt>
                <c:pt idx="154">
                  <c:v>-10</c:v>
                </c:pt>
                <c:pt idx="155">
                  <c:v>-10</c:v>
                </c:pt>
                <c:pt idx="156">
                  <c:v>-10</c:v>
                </c:pt>
                <c:pt idx="157">
                  <c:v>-10</c:v>
                </c:pt>
                <c:pt idx="158">
                  <c:v>-10</c:v>
                </c:pt>
                <c:pt idx="159">
                  <c:v>-10</c:v>
                </c:pt>
                <c:pt idx="160">
                  <c:v>-10</c:v>
                </c:pt>
                <c:pt idx="161">
                  <c:v>-10</c:v>
                </c:pt>
                <c:pt idx="162">
                  <c:v>-10</c:v>
                </c:pt>
                <c:pt idx="163">
                  <c:v>-10</c:v>
                </c:pt>
                <c:pt idx="164">
                  <c:v>-10</c:v>
                </c:pt>
                <c:pt idx="165">
                  <c:v>-10</c:v>
                </c:pt>
                <c:pt idx="166">
                  <c:v>-10</c:v>
                </c:pt>
                <c:pt idx="167">
                  <c:v>-10</c:v>
                </c:pt>
                <c:pt idx="168">
                  <c:v>-10</c:v>
                </c:pt>
                <c:pt idx="169">
                  <c:v>-10</c:v>
                </c:pt>
                <c:pt idx="170">
                  <c:v>-10</c:v>
                </c:pt>
                <c:pt idx="171">
                  <c:v>-10</c:v>
                </c:pt>
                <c:pt idx="172">
                  <c:v>-10</c:v>
                </c:pt>
                <c:pt idx="173">
                  <c:v>-10</c:v>
                </c:pt>
                <c:pt idx="174">
                  <c:v>-10</c:v>
                </c:pt>
                <c:pt idx="175">
                  <c:v>-10</c:v>
                </c:pt>
                <c:pt idx="176">
                  <c:v>-10</c:v>
                </c:pt>
                <c:pt idx="177">
                  <c:v>-10</c:v>
                </c:pt>
                <c:pt idx="178">
                  <c:v>-10</c:v>
                </c:pt>
                <c:pt idx="179">
                  <c:v>-10</c:v>
                </c:pt>
                <c:pt idx="180">
                  <c:v>-10</c:v>
                </c:pt>
                <c:pt idx="181">
                  <c:v>-10</c:v>
                </c:pt>
                <c:pt idx="182">
                  <c:v>-10</c:v>
                </c:pt>
                <c:pt idx="183">
                  <c:v>-10</c:v>
                </c:pt>
                <c:pt idx="184">
                  <c:v>-10</c:v>
                </c:pt>
                <c:pt idx="185">
                  <c:v>-10</c:v>
                </c:pt>
                <c:pt idx="186">
                  <c:v>-10</c:v>
                </c:pt>
                <c:pt idx="187">
                  <c:v>-10</c:v>
                </c:pt>
                <c:pt idx="188">
                  <c:v>-10</c:v>
                </c:pt>
                <c:pt idx="189">
                  <c:v>-10</c:v>
                </c:pt>
                <c:pt idx="190">
                  <c:v>-10</c:v>
                </c:pt>
                <c:pt idx="191">
                  <c:v>-10</c:v>
                </c:pt>
                <c:pt idx="192">
                  <c:v>-10</c:v>
                </c:pt>
                <c:pt idx="193">
                  <c:v>-10</c:v>
                </c:pt>
                <c:pt idx="194">
                  <c:v>-10</c:v>
                </c:pt>
                <c:pt idx="195">
                  <c:v>-10</c:v>
                </c:pt>
                <c:pt idx="196">
                  <c:v>-10</c:v>
                </c:pt>
                <c:pt idx="197">
                  <c:v>-10</c:v>
                </c:pt>
                <c:pt idx="198">
                  <c:v>-10</c:v>
                </c:pt>
                <c:pt idx="199">
                  <c:v>-10</c:v>
                </c:pt>
                <c:pt idx="200">
                  <c:v>-10</c:v>
                </c:pt>
                <c:pt idx="201">
                  <c:v>-10</c:v>
                </c:pt>
                <c:pt idx="202">
                  <c:v>-10</c:v>
                </c:pt>
                <c:pt idx="203">
                  <c:v>-10</c:v>
                </c:pt>
                <c:pt idx="204">
                  <c:v>-10</c:v>
                </c:pt>
                <c:pt idx="205">
                  <c:v>-10</c:v>
                </c:pt>
                <c:pt idx="206">
                  <c:v>-10</c:v>
                </c:pt>
                <c:pt idx="207">
                  <c:v>-10</c:v>
                </c:pt>
                <c:pt idx="208">
                  <c:v>-10</c:v>
                </c:pt>
                <c:pt idx="209">
                  <c:v>-10</c:v>
                </c:pt>
                <c:pt idx="210">
                  <c:v>-10</c:v>
                </c:pt>
                <c:pt idx="211">
                  <c:v>-10</c:v>
                </c:pt>
                <c:pt idx="212">
                  <c:v>-10</c:v>
                </c:pt>
                <c:pt idx="213">
                  <c:v>-10</c:v>
                </c:pt>
                <c:pt idx="214">
                  <c:v>-10</c:v>
                </c:pt>
                <c:pt idx="215">
                  <c:v>-10</c:v>
                </c:pt>
                <c:pt idx="216">
                  <c:v>-10</c:v>
                </c:pt>
                <c:pt idx="217">
                  <c:v>-10</c:v>
                </c:pt>
                <c:pt idx="218">
                  <c:v>-10</c:v>
                </c:pt>
                <c:pt idx="219">
                  <c:v>-10</c:v>
                </c:pt>
                <c:pt idx="220">
                  <c:v>-10</c:v>
                </c:pt>
                <c:pt idx="221">
                  <c:v>-10</c:v>
                </c:pt>
                <c:pt idx="222">
                  <c:v>-10</c:v>
                </c:pt>
                <c:pt idx="223">
                  <c:v>-10</c:v>
                </c:pt>
                <c:pt idx="224">
                  <c:v>-10</c:v>
                </c:pt>
                <c:pt idx="225">
                  <c:v>-10</c:v>
                </c:pt>
                <c:pt idx="226">
                  <c:v>-10</c:v>
                </c:pt>
                <c:pt idx="227">
                  <c:v>-10</c:v>
                </c:pt>
                <c:pt idx="228">
                  <c:v>-10</c:v>
                </c:pt>
                <c:pt idx="229">
                  <c:v>-10</c:v>
                </c:pt>
                <c:pt idx="230">
                  <c:v>-10</c:v>
                </c:pt>
                <c:pt idx="231">
                  <c:v>-10</c:v>
                </c:pt>
                <c:pt idx="232">
                  <c:v>-10</c:v>
                </c:pt>
                <c:pt idx="233">
                  <c:v>-10</c:v>
                </c:pt>
                <c:pt idx="234">
                  <c:v>-10</c:v>
                </c:pt>
                <c:pt idx="235">
                  <c:v>-10</c:v>
                </c:pt>
                <c:pt idx="236">
                  <c:v>-10</c:v>
                </c:pt>
                <c:pt idx="237">
                  <c:v>-10</c:v>
                </c:pt>
                <c:pt idx="238">
                  <c:v>-10</c:v>
                </c:pt>
                <c:pt idx="239">
                  <c:v>-10</c:v>
                </c:pt>
                <c:pt idx="240">
                  <c:v>-10</c:v>
                </c:pt>
                <c:pt idx="241">
                  <c:v>-10</c:v>
                </c:pt>
                <c:pt idx="242">
                  <c:v>-10</c:v>
                </c:pt>
                <c:pt idx="243">
                  <c:v>-10</c:v>
                </c:pt>
                <c:pt idx="244">
                  <c:v>-10</c:v>
                </c:pt>
                <c:pt idx="245">
                  <c:v>-10</c:v>
                </c:pt>
                <c:pt idx="246">
                  <c:v>-10</c:v>
                </c:pt>
                <c:pt idx="247">
                  <c:v>-10</c:v>
                </c:pt>
                <c:pt idx="248">
                  <c:v>-10</c:v>
                </c:pt>
                <c:pt idx="249">
                  <c:v>-10</c:v>
                </c:pt>
                <c:pt idx="250">
                  <c:v>-10</c:v>
                </c:pt>
                <c:pt idx="251">
                  <c:v>-10</c:v>
                </c:pt>
                <c:pt idx="252">
                  <c:v>-10</c:v>
                </c:pt>
                <c:pt idx="253">
                  <c:v>-10</c:v>
                </c:pt>
                <c:pt idx="254">
                  <c:v>-10</c:v>
                </c:pt>
                <c:pt idx="255">
                  <c:v>-10</c:v>
                </c:pt>
                <c:pt idx="256">
                  <c:v>-10</c:v>
                </c:pt>
                <c:pt idx="257">
                  <c:v>-10</c:v>
                </c:pt>
                <c:pt idx="258">
                  <c:v>-10</c:v>
                </c:pt>
                <c:pt idx="259">
                  <c:v>-10</c:v>
                </c:pt>
                <c:pt idx="260">
                  <c:v>-10</c:v>
                </c:pt>
                <c:pt idx="261">
                  <c:v>-10</c:v>
                </c:pt>
                <c:pt idx="262">
                  <c:v>-10</c:v>
                </c:pt>
                <c:pt idx="263">
                  <c:v>-10</c:v>
                </c:pt>
                <c:pt idx="264">
                  <c:v>-10</c:v>
                </c:pt>
                <c:pt idx="265">
                  <c:v>-10</c:v>
                </c:pt>
                <c:pt idx="266">
                  <c:v>-10</c:v>
                </c:pt>
                <c:pt idx="267">
                  <c:v>-10</c:v>
                </c:pt>
                <c:pt idx="268">
                  <c:v>-10</c:v>
                </c:pt>
                <c:pt idx="269">
                  <c:v>-10</c:v>
                </c:pt>
                <c:pt idx="270">
                  <c:v>-10</c:v>
                </c:pt>
                <c:pt idx="271">
                  <c:v>-10</c:v>
                </c:pt>
                <c:pt idx="272">
                  <c:v>-10</c:v>
                </c:pt>
                <c:pt idx="273">
                  <c:v>-10</c:v>
                </c:pt>
                <c:pt idx="274">
                  <c:v>-10</c:v>
                </c:pt>
                <c:pt idx="275">
                  <c:v>-10</c:v>
                </c:pt>
                <c:pt idx="276">
                  <c:v>-10</c:v>
                </c:pt>
                <c:pt idx="277">
                  <c:v>-10</c:v>
                </c:pt>
                <c:pt idx="278">
                  <c:v>-10</c:v>
                </c:pt>
                <c:pt idx="279">
                  <c:v>-10</c:v>
                </c:pt>
                <c:pt idx="280">
                  <c:v>-10</c:v>
                </c:pt>
                <c:pt idx="281">
                  <c:v>-10</c:v>
                </c:pt>
                <c:pt idx="282">
                  <c:v>-10</c:v>
                </c:pt>
                <c:pt idx="283">
                  <c:v>-10</c:v>
                </c:pt>
                <c:pt idx="284">
                  <c:v>-10</c:v>
                </c:pt>
                <c:pt idx="285">
                  <c:v>-10</c:v>
                </c:pt>
                <c:pt idx="286">
                  <c:v>-10</c:v>
                </c:pt>
                <c:pt idx="287">
                  <c:v>-10</c:v>
                </c:pt>
                <c:pt idx="288">
                  <c:v>-10</c:v>
                </c:pt>
                <c:pt idx="289">
                  <c:v>-10</c:v>
                </c:pt>
                <c:pt idx="290">
                  <c:v>-10</c:v>
                </c:pt>
                <c:pt idx="291">
                  <c:v>-10</c:v>
                </c:pt>
                <c:pt idx="292">
                  <c:v>-10</c:v>
                </c:pt>
                <c:pt idx="293">
                  <c:v>-10</c:v>
                </c:pt>
                <c:pt idx="294">
                  <c:v>-10</c:v>
                </c:pt>
                <c:pt idx="295">
                  <c:v>-10</c:v>
                </c:pt>
                <c:pt idx="296">
                  <c:v>-10</c:v>
                </c:pt>
                <c:pt idx="297">
                  <c:v>-10</c:v>
                </c:pt>
                <c:pt idx="298">
                  <c:v>-10</c:v>
                </c:pt>
                <c:pt idx="299">
                  <c:v>-10</c:v>
                </c:pt>
                <c:pt idx="300">
                  <c:v>-10</c:v>
                </c:pt>
                <c:pt idx="301">
                  <c:v>-10</c:v>
                </c:pt>
                <c:pt idx="302">
                  <c:v>-10</c:v>
                </c:pt>
                <c:pt idx="303">
                  <c:v>-10</c:v>
                </c:pt>
                <c:pt idx="304">
                  <c:v>-10</c:v>
                </c:pt>
                <c:pt idx="305">
                  <c:v>-10</c:v>
                </c:pt>
                <c:pt idx="306">
                  <c:v>-10</c:v>
                </c:pt>
                <c:pt idx="307">
                  <c:v>-10</c:v>
                </c:pt>
                <c:pt idx="308">
                  <c:v>-10</c:v>
                </c:pt>
                <c:pt idx="309">
                  <c:v>-10</c:v>
                </c:pt>
                <c:pt idx="310">
                  <c:v>-10</c:v>
                </c:pt>
                <c:pt idx="311">
                  <c:v>-10</c:v>
                </c:pt>
                <c:pt idx="312">
                  <c:v>-10</c:v>
                </c:pt>
                <c:pt idx="313">
                  <c:v>-10</c:v>
                </c:pt>
                <c:pt idx="314">
                  <c:v>-10</c:v>
                </c:pt>
                <c:pt idx="315">
                  <c:v>-10</c:v>
                </c:pt>
                <c:pt idx="316">
                  <c:v>-10</c:v>
                </c:pt>
                <c:pt idx="317">
                  <c:v>-10</c:v>
                </c:pt>
                <c:pt idx="318">
                  <c:v>-10</c:v>
                </c:pt>
                <c:pt idx="319">
                  <c:v>-10</c:v>
                </c:pt>
                <c:pt idx="320">
                  <c:v>-10</c:v>
                </c:pt>
                <c:pt idx="321">
                  <c:v>-10</c:v>
                </c:pt>
                <c:pt idx="322">
                  <c:v>-10</c:v>
                </c:pt>
                <c:pt idx="323">
                  <c:v>-10</c:v>
                </c:pt>
                <c:pt idx="324">
                  <c:v>-10</c:v>
                </c:pt>
                <c:pt idx="325">
                  <c:v>-10</c:v>
                </c:pt>
                <c:pt idx="326">
                  <c:v>-10</c:v>
                </c:pt>
                <c:pt idx="327">
                  <c:v>-10</c:v>
                </c:pt>
                <c:pt idx="328">
                  <c:v>-10</c:v>
                </c:pt>
                <c:pt idx="329">
                  <c:v>-10</c:v>
                </c:pt>
                <c:pt idx="330">
                  <c:v>-10</c:v>
                </c:pt>
                <c:pt idx="331">
                  <c:v>-10</c:v>
                </c:pt>
                <c:pt idx="332">
                  <c:v>-10</c:v>
                </c:pt>
                <c:pt idx="333">
                  <c:v>-10</c:v>
                </c:pt>
                <c:pt idx="334">
                  <c:v>-10</c:v>
                </c:pt>
                <c:pt idx="335">
                  <c:v>-10</c:v>
                </c:pt>
                <c:pt idx="336">
                  <c:v>-10</c:v>
                </c:pt>
                <c:pt idx="337">
                  <c:v>-10</c:v>
                </c:pt>
                <c:pt idx="338">
                  <c:v>-10</c:v>
                </c:pt>
                <c:pt idx="339">
                  <c:v>-10</c:v>
                </c:pt>
                <c:pt idx="340">
                  <c:v>-10</c:v>
                </c:pt>
                <c:pt idx="341">
                  <c:v>-10</c:v>
                </c:pt>
                <c:pt idx="342">
                  <c:v>-10</c:v>
                </c:pt>
                <c:pt idx="343">
                  <c:v>-10</c:v>
                </c:pt>
                <c:pt idx="344">
                  <c:v>-10</c:v>
                </c:pt>
                <c:pt idx="345">
                  <c:v>-10</c:v>
                </c:pt>
                <c:pt idx="346">
                  <c:v>-10</c:v>
                </c:pt>
                <c:pt idx="347">
                  <c:v>-10</c:v>
                </c:pt>
                <c:pt idx="348">
                  <c:v>-10</c:v>
                </c:pt>
                <c:pt idx="349">
                  <c:v>-10</c:v>
                </c:pt>
                <c:pt idx="350">
                  <c:v>-10</c:v>
                </c:pt>
                <c:pt idx="351">
                  <c:v>-10</c:v>
                </c:pt>
                <c:pt idx="352">
                  <c:v>-10</c:v>
                </c:pt>
                <c:pt idx="353">
                  <c:v>-10</c:v>
                </c:pt>
                <c:pt idx="354">
                  <c:v>-10</c:v>
                </c:pt>
                <c:pt idx="355">
                  <c:v>-10</c:v>
                </c:pt>
                <c:pt idx="356">
                  <c:v>-10</c:v>
                </c:pt>
                <c:pt idx="357">
                  <c:v>-10</c:v>
                </c:pt>
                <c:pt idx="358">
                  <c:v>-10</c:v>
                </c:pt>
                <c:pt idx="359">
                  <c:v>-10</c:v>
                </c:pt>
                <c:pt idx="360">
                  <c:v>-10</c:v>
                </c:pt>
                <c:pt idx="361">
                  <c:v>-10</c:v>
                </c:pt>
                <c:pt idx="362">
                  <c:v>-10</c:v>
                </c:pt>
                <c:pt idx="363">
                  <c:v>-10</c:v>
                </c:pt>
                <c:pt idx="364">
                  <c:v>-10</c:v>
                </c:pt>
                <c:pt idx="365">
                  <c:v>-10</c:v>
                </c:pt>
                <c:pt idx="366">
                  <c:v>-10</c:v>
                </c:pt>
                <c:pt idx="367">
                  <c:v>-10</c:v>
                </c:pt>
                <c:pt idx="368">
                  <c:v>-10</c:v>
                </c:pt>
                <c:pt idx="369">
                  <c:v>-10</c:v>
                </c:pt>
                <c:pt idx="370">
                  <c:v>-10</c:v>
                </c:pt>
                <c:pt idx="371">
                  <c:v>-10</c:v>
                </c:pt>
                <c:pt idx="372">
                  <c:v>-10</c:v>
                </c:pt>
                <c:pt idx="373">
                  <c:v>-10</c:v>
                </c:pt>
                <c:pt idx="374">
                  <c:v>-10</c:v>
                </c:pt>
                <c:pt idx="375">
                  <c:v>-10</c:v>
                </c:pt>
                <c:pt idx="376">
                  <c:v>-10</c:v>
                </c:pt>
                <c:pt idx="377">
                  <c:v>-10</c:v>
                </c:pt>
                <c:pt idx="378">
                  <c:v>-10</c:v>
                </c:pt>
                <c:pt idx="379">
                  <c:v>-10</c:v>
                </c:pt>
                <c:pt idx="380">
                  <c:v>-10</c:v>
                </c:pt>
                <c:pt idx="381">
                  <c:v>-10</c:v>
                </c:pt>
                <c:pt idx="382">
                  <c:v>-10</c:v>
                </c:pt>
                <c:pt idx="383">
                  <c:v>-10</c:v>
                </c:pt>
                <c:pt idx="384">
                  <c:v>-10</c:v>
                </c:pt>
                <c:pt idx="385">
                  <c:v>-10</c:v>
                </c:pt>
                <c:pt idx="386">
                  <c:v>-10</c:v>
                </c:pt>
                <c:pt idx="387">
                  <c:v>-10</c:v>
                </c:pt>
                <c:pt idx="388">
                  <c:v>-10</c:v>
                </c:pt>
                <c:pt idx="389">
                  <c:v>-10</c:v>
                </c:pt>
                <c:pt idx="390">
                  <c:v>-10</c:v>
                </c:pt>
                <c:pt idx="391">
                  <c:v>-10</c:v>
                </c:pt>
                <c:pt idx="392">
                  <c:v>-10</c:v>
                </c:pt>
                <c:pt idx="393">
                  <c:v>-10</c:v>
                </c:pt>
                <c:pt idx="394">
                  <c:v>-10</c:v>
                </c:pt>
                <c:pt idx="395">
                  <c:v>-10</c:v>
                </c:pt>
                <c:pt idx="396">
                  <c:v>-10</c:v>
                </c:pt>
                <c:pt idx="397">
                  <c:v>-10</c:v>
                </c:pt>
                <c:pt idx="398">
                  <c:v>-10</c:v>
                </c:pt>
                <c:pt idx="399">
                  <c:v>-10</c:v>
                </c:pt>
                <c:pt idx="400">
                  <c:v>-10</c:v>
                </c:pt>
                <c:pt idx="401">
                  <c:v>-10</c:v>
                </c:pt>
                <c:pt idx="402">
                  <c:v>-10</c:v>
                </c:pt>
                <c:pt idx="403">
                  <c:v>-10</c:v>
                </c:pt>
                <c:pt idx="404">
                  <c:v>-10</c:v>
                </c:pt>
                <c:pt idx="405">
                  <c:v>-10</c:v>
                </c:pt>
                <c:pt idx="406">
                  <c:v>-10</c:v>
                </c:pt>
                <c:pt idx="407">
                  <c:v>-10</c:v>
                </c:pt>
                <c:pt idx="408">
                  <c:v>-10</c:v>
                </c:pt>
                <c:pt idx="409">
                  <c:v>-10</c:v>
                </c:pt>
                <c:pt idx="410">
                  <c:v>-10</c:v>
                </c:pt>
                <c:pt idx="411">
                  <c:v>-10</c:v>
                </c:pt>
                <c:pt idx="412">
                  <c:v>-10</c:v>
                </c:pt>
                <c:pt idx="413">
                  <c:v>-10</c:v>
                </c:pt>
                <c:pt idx="414">
                  <c:v>-10</c:v>
                </c:pt>
                <c:pt idx="415">
                  <c:v>-10</c:v>
                </c:pt>
                <c:pt idx="416">
                  <c:v>-10</c:v>
                </c:pt>
                <c:pt idx="417">
                  <c:v>-10</c:v>
                </c:pt>
                <c:pt idx="418">
                  <c:v>-10</c:v>
                </c:pt>
                <c:pt idx="419">
                  <c:v>-10</c:v>
                </c:pt>
                <c:pt idx="420">
                  <c:v>-10</c:v>
                </c:pt>
                <c:pt idx="421">
                  <c:v>-10</c:v>
                </c:pt>
                <c:pt idx="422">
                  <c:v>-10</c:v>
                </c:pt>
                <c:pt idx="423">
                  <c:v>-10</c:v>
                </c:pt>
                <c:pt idx="424">
                  <c:v>-10</c:v>
                </c:pt>
                <c:pt idx="425">
                  <c:v>-10</c:v>
                </c:pt>
                <c:pt idx="426">
                  <c:v>-10</c:v>
                </c:pt>
                <c:pt idx="427">
                  <c:v>-10</c:v>
                </c:pt>
                <c:pt idx="428">
                  <c:v>-10</c:v>
                </c:pt>
                <c:pt idx="429">
                  <c:v>-10</c:v>
                </c:pt>
                <c:pt idx="430">
                  <c:v>-10</c:v>
                </c:pt>
                <c:pt idx="431">
                  <c:v>-10</c:v>
                </c:pt>
                <c:pt idx="432">
                  <c:v>-10</c:v>
                </c:pt>
                <c:pt idx="433">
                  <c:v>-10</c:v>
                </c:pt>
                <c:pt idx="434">
                  <c:v>-10</c:v>
                </c:pt>
                <c:pt idx="435">
                  <c:v>-10</c:v>
                </c:pt>
                <c:pt idx="436">
                  <c:v>-10</c:v>
                </c:pt>
                <c:pt idx="437">
                  <c:v>-10</c:v>
                </c:pt>
                <c:pt idx="438">
                  <c:v>-10</c:v>
                </c:pt>
                <c:pt idx="439">
                  <c:v>-10</c:v>
                </c:pt>
                <c:pt idx="440">
                  <c:v>-10</c:v>
                </c:pt>
                <c:pt idx="441">
                  <c:v>-10</c:v>
                </c:pt>
                <c:pt idx="442">
                  <c:v>-10</c:v>
                </c:pt>
                <c:pt idx="443">
                  <c:v>-10</c:v>
                </c:pt>
                <c:pt idx="444">
                  <c:v>-10</c:v>
                </c:pt>
                <c:pt idx="445">
                  <c:v>-10</c:v>
                </c:pt>
                <c:pt idx="446">
                  <c:v>-10</c:v>
                </c:pt>
                <c:pt idx="447">
                  <c:v>-10</c:v>
                </c:pt>
                <c:pt idx="448">
                  <c:v>-10</c:v>
                </c:pt>
                <c:pt idx="449">
                  <c:v>-10</c:v>
                </c:pt>
                <c:pt idx="450">
                  <c:v>-10</c:v>
                </c:pt>
                <c:pt idx="451">
                  <c:v>-10</c:v>
                </c:pt>
                <c:pt idx="452">
                  <c:v>-10</c:v>
                </c:pt>
                <c:pt idx="453">
                  <c:v>-10</c:v>
                </c:pt>
                <c:pt idx="454">
                  <c:v>-10</c:v>
                </c:pt>
                <c:pt idx="455">
                  <c:v>-10</c:v>
                </c:pt>
                <c:pt idx="456">
                  <c:v>-10</c:v>
                </c:pt>
                <c:pt idx="457">
                  <c:v>-10</c:v>
                </c:pt>
                <c:pt idx="458">
                  <c:v>-10</c:v>
                </c:pt>
                <c:pt idx="459">
                  <c:v>-10</c:v>
                </c:pt>
                <c:pt idx="460">
                  <c:v>-10</c:v>
                </c:pt>
                <c:pt idx="461">
                  <c:v>-10</c:v>
                </c:pt>
                <c:pt idx="462">
                  <c:v>-10</c:v>
                </c:pt>
                <c:pt idx="463">
                  <c:v>-10</c:v>
                </c:pt>
                <c:pt idx="464">
                  <c:v>-10</c:v>
                </c:pt>
                <c:pt idx="465">
                  <c:v>-10</c:v>
                </c:pt>
                <c:pt idx="466">
                  <c:v>-10</c:v>
                </c:pt>
                <c:pt idx="467">
                  <c:v>-10</c:v>
                </c:pt>
                <c:pt idx="468">
                  <c:v>-10</c:v>
                </c:pt>
                <c:pt idx="469">
                  <c:v>-10</c:v>
                </c:pt>
                <c:pt idx="470">
                  <c:v>-10</c:v>
                </c:pt>
                <c:pt idx="471">
                  <c:v>-10</c:v>
                </c:pt>
                <c:pt idx="472">
                  <c:v>-10</c:v>
                </c:pt>
                <c:pt idx="473">
                  <c:v>-10</c:v>
                </c:pt>
                <c:pt idx="474">
                  <c:v>-10</c:v>
                </c:pt>
                <c:pt idx="475">
                  <c:v>-10</c:v>
                </c:pt>
                <c:pt idx="476">
                  <c:v>-10</c:v>
                </c:pt>
                <c:pt idx="477">
                  <c:v>-10</c:v>
                </c:pt>
                <c:pt idx="478">
                  <c:v>-10</c:v>
                </c:pt>
                <c:pt idx="479">
                  <c:v>-10</c:v>
                </c:pt>
                <c:pt idx="480">
                  <c:v>-10</c:v>
                </c:pt>
                <c:pt idx="481">
                  <c:v>-10</c:v>
                </c:pt>
                <c:pt idx="482">
                  <c:v>-10</c:v>
                </c:pt>
                <c:pt idx="483">
                  <c:v>-10</c:v>
                </c:pt>
                <c:pt idx="484">
                  <c:v>-10</c:v>
                </c:pt>
                <c:pt idx="485">
                  <c:v>-10</c:v>
                </c:pt>
                <c:pt idx="486">
                  <c:v>-10</c:v>
                </c:pt>
                <c:pt idx="487">
                  <c:v>-10</c:v>
                </c:pt>
                <c:pt idx="488">
                  <c:v>-10</c:v>
                </c:pt>
                <c:pt idx="489">
                  <c:v>-10</c:v>
                </c:pt>
                <c:pt idx="490">
                  <c:v>-10</c:v>
                </c:pt>
                <c:pt idx="491">
                  <c:v>-10</c:v>
                </c:pt>
                <c:pt idx="492">
                  <c:v>-10</c:v>
                </c:pt>
                <c:pt idx="493">
                  <c:v>-10</c:v>
                </c:pt>
                <c:pt idx="494">
                  <c:v>-10</c:v>
                </c:pt>
                <c:pt idx="495">
                  <c:v>-10</c:v>
                </c:pt>
                <c:pt idx="496">
                  <c:v>-10</c:v>
                </c:pt>
                <c:pt idx="497">
                  <c:v>-10</c:v>
                </c:pt>
                <c:pt idx="498">
                  <c:v>-10</c:v>
                </c:pt>
                <c:pt idx="499">
                  <c:v>-10</c:v>
                </c:pt>
                <c:pt idx="500">
                  <c:v>-10</c:v>
                </c:pt>
                <c:pt idx="501">
                  <c:v>-10</c:v>
                </c:pt>
                <c:pt idx="502">
                  <c:v>-10</c:v>
                </c:pt>
                <c:pt idx="503">
                  <c:v>-10</c:v>
                </c:pt>
                <c:pt idx="504">
                  <c:v>-10</c:v>
                </c:pt>
                <c:pt idx="505">
                  <c:v>-10</c:v>
                </c:pt>
                <c:pt idx="506">
                  <c:v>-10</c:v>
                </c:pt>
                <c:pt idx="507">
                  <c:v>-10</c:v>
                </c:pt>
                <c:pt idx="508">
                  <c:v>-10</c:v>
                </c:pt>
                <c:pt idx="509">
                  <c:v>-10</c:v>
                </c:pt>
                <c:pt idx="510">
                  <c:v>-10</c:v>
                </c:pt>
                <c:pt idx="511">
                  <c:v>-10</c:v>
                </c:pt>
                <c:pt idx="512">
                  <c:v>-10</c:v>
                </c:pt>
                <c:pt idx="513">
                  <c:v>-10</c:v>
                </c:pt>
                <c:pt idx="514">
                  <c:v>-10</c:v>
                </c:pt>
                <c:pt idx="515">
                  <c:v>-10</c:v>
                </c:pt>
                <c:pt idx="516">
                  <c:v>-10</c:v>
                </c:pt>
                <c:pt idx="517">
                  <c:v>-10</c:v>
                </c:pt>
                <c:pt idx="518">
                  <c:v>-10</c:v>
                </c:pt>
                <c:pt idx="519">
                  <c:v>-10</c:v>
                </c:pt>
                <c:pt idx="520">
                  <c:v>-10</c:v>
                </c:pt>
                <c:pt idx="521">
                  <c:v>-10</c:v>
                </c:pt>
                <c:pt idx="522">
                  <c:v>-10</c:v>
                </c:pt>
                <c:pt idx="523">
                  <c:v>-10</c:v>
                </c:pt>
                <c:pt idx="524">
                  <c:v>-10</c:v>
                </c:pt>
                <c:pt idx="525">
                  <c:v>-10</c:v>
                </c:pt>
                <c:pt idx="526">
                  <c:v>-10</c:v>
                </c:pt>
                <c:pt idx="527">
                  <c:v>-10</c:v>
                </c:pt>
                <c:pt idx="528">
                  <c:v>-10</c:v>
                </c:pt>
                <c:pt idx="529">
                  <c:v>-10</c:v>
                </c:pt>
                <c:pt idx="530">
                  <c:v>-10</c:v>
                </c:pt>
                <c:pt idx="531">
                  <c:v>-10</c:v>
                </c:pt>
                <c:pt idx="532">
                  <c:v>-10</c:v>
                </c:pt>
                <c:pt idx="533">
                  <c:v>-10</c:v>
                </c:pt>
                <c:pt idx="534">
                  <c:v>-10</c:v>
                </c:pt>
                <c:pt idx="535">
                  <c:v>-10</c:v>
                </c:pt>
                <c:pt idx="536">
                  <c:v>-10</c:v>
                </c:pt>
                <c:pt idx="537">
                  <c:v>-10</c:v>
                </c:pt>
                <c:pt idx="538">
                  <c:v>-10</c:v>
                </c:pt>
                <c:pt idx="539">
                  <c:v>-10</c:v>
                </c:pt>
                <c:pt idx="540">
                  <c:v>-10</c:v>
                </c:pt>
                <c:pt idx="541">
                  <c:v>-10</c:v>
                </c:pt>
                <c:pt idx="542">
                  <c:v>-10</c:v>
                </c:pt>
                <c:pt idx="543">
                  <c:v>-10</c:v>
                </c:pt>
                <c:pt idx="544">
                  <c:v>-10</c:v>
                </c:pt>
                <c:pt idx="545">
                  <c:v>-10</c:v>
                </c:pt>
                <c:pt idx="546">
                  <c:v>-10</c:v>
                </c:pt>
                <c:pt idx="547">
                  <c:v>-10</c:v>
                </c:pt>
                <c:pt idx="548">
                  <c:v>-10</c:v>
                </c:pt>
                <c:pt idx="549">
                  <c:v>-10</c:v>
                </c:pt>
                <c:pt idx="550">
                  <c:v>-10</c:v>
                </c:pt>
                <c:pt idx="551">
                  <c:v>-10</c:v>
                </c:pt>
                <c:pt idx="552">
                  <c:v>-10</c:v>
                </c:pt>
                <c:pt idx="553">
                  <c:v>-10</c:v>
                </c:pt>
                <c:pt idx="554">
                  <c:v>-10</c:v>
                </c:pt>
                <c:pt idx="555">
                  <c:v>-10</c:v>
                </c:pt>
                <c:pt idx="556">
                  <c:v>-10</c:v>
                </c:pt>
                <c:pt idx="557">
                  <c:v>-10</c:v>
                </c:pt>
                <c:pt idx="558">
                  <c:v>-10</c:v>
                </c:pt>
                <c:pt idx="559">
                  <c:v>-10</c:v>
                </c:pt>
                <c:pt idx="560">
                  <c:v>-10</c:v>
                </c:pt>
                <c:pt idx="561">
                  <c:v>-10</c:v>
                </c:pt>
                <c:pt idx="562">
                  <c:v>-10</c:v>
                </c:pt>
                <c:pt idx="563">
                  <c:v>-10</c:v>
                </c:pt>
                <c:pt idx="564">
                  <c:v>-10</c:v>
                </c:pt>
                <c:pt idx="565">
                  <c:v>-10</c:v>
                </c:pt>
                <c:pt idx="566">
                  <c:v>-10</c:v>
                </c:pt>
                <c:pt idx="567">
                  <c:v>-10</c:v>
                </c:pt>
                <c:pt idx="568">
                  <c:v>-10</c:v>
                </c:pt>
                <c:pt idx="569">
                  <c:v>-10</c:v>
                </c:pt>
                <c:pt idx="570">
                  <c:v>-10</c:v>
                </c:pt>
                <c:pt idx="571">
                  <c:v>-10</c:v>
                </c:pt>
                <c:pt idx="572">
                  <c:v>-10</c:v>
                </c:pt>
                <c:pt idx="573">
                  <c:v>-10</c:v>
                </c:pt>
                <c:pt idx="574">
                  <c:v>-10</c:v>
                </c:pt>
                <c:pt idx="575">
                  <c:v>-10</c:v>
                </c:pt>
                <c:pt idx="576">
                  <c:v>-10</c:v>
                </c:pt>
                <c:pt idx="577">
                  <c:v>-10</c:v>
                </c:pt>
                <c:pt idx="578">
                  <c:v>-10</c:v>
                </c:pt>
                <c:pt idx="579">
                  <c:v>-10</c:v>
                </c:pt>
                <c:pt idx="580">
                  <c:v>-10</c:v>
                </c:pt>
                <c:pt idx="581">
                  <c:v>-10</c:v>
                </c:pt>
                <c:pt idx="582">
                  <c:v>-10</c:v>
                </c:pt>
                <c:pt idx="583">
                  <c:v>-10</c:v>
                </c:pt>
                <c:pt idx="584">
                  <c:v>-10</c:v>
                </c:pt>
                <c:pt idx="585">
                  <c:v>-10</c:v>
                </c:pt>
                <c:pt idx="586">
                  <c:v>-10</c:v>
                </c:pt>
                <c:pt idx="587">
                  <c:v>-10</c:v>
                </c:pt>
                <c:pt idx="588">
                  <c:v>-10</c:v>
                </c:pt>
                <c:pt idx="589">
                  <c:v>-10</c:v>
                </c:pt>
                <c:pt idx="590">
                  <c:v>-10</c:v>
                </c:pt>
                <c:pt idx="591">
                  <c:v>-10</c:v>
                </c:pt>
                <c:pt idx="592">
                  <c:v>-10</c:v>
                </c:pt>
                <c:pt idx="593">
                  <c:v>-10</c:v>
                </c:pt>
                <c:pt idx="594">
                  <c:v>-10</c:v>
                </c:pt>
                <c:pt idx="595">
                  <c:v>-10</c:v>
                </c:pt>
                <c:pt idx="596">
                  <c:v>-10</c:v>
                </c:pt>
                <c:pt idx="597">
                  <c:v>-10</c:v>
                </c:pt>
                <c:pt idx="598">
                  <c:v>-10</c:v>
                </c:pt>
                <c:pt idx="599">
                  <c:v>-10</c:v>
                </c:pt>
                <c:pt idx="600">
                  <c:v>-10</c:v>
                </c:pt>
                <c:pt idx="601">
                  <c:v>-10</c:v>
                </c:pt>
                <c:pt idx="602">
                  <c:v>-10</c:v>
                </c:pt>
                <c:pt idx="603">
                  <c:v>-10</c:v>
                </c:pt>
                <c:pt idx="604">
                  <c:v>-10</c:v>
                </c:pt>
                <c:pt idx="605">
                  <c:v>-10</c:v>
                </c:pt>
                <c:pt idx="606">
                  <c:v>-10</c:v>
                </c:pt>
                <c:pt idx="607">
                  <c:v>-10</c:v>
                </c:pt>
                <c:pt idx="608">
                  <c:v>-10</c:v>
                </c:pt>
                <c:pt idx="609">
                  <c:v>-10</c:v>
                </c:pt>
                <c:pt idx="610">
                  <c:v>-10</c:v>
                </c:pt>
                <c:pt idx="611">
                  <c:v>-10</c:v>
                </c:pt>
                <c:pt idx="612">
                  <c:v>-10</c:v>
                </c:pt>
                <c:pt idx="613">
                  <c:v>-10</c:v>
                </c:pt>
                <c:pt idx="614">
                  <c:v>-10</c:v>
                </c:pt>
                <c:pt idx="615">
                  <c:v>-10</c:v>
                </c:pt>
                <c:pt idx="616">
                  <c:v>-10</c:v>
                </c:pt>
                <c:pt idx="617">
                  <c:v>-10</c:v>
                </c:pt>
                <c:pt idx="618">
                  <c:v>-10</c:v>
                </c:pt>
                <c:pt idx="619">
                  <c:v>-10</c:v>
                </c:pt>
                <c:pt idx="620">
                  <c:v>-10</c:v>
                </c:pt>
                <c:pt idx="621">
                  <c:v>-10</c:v>
                </c:pt>
                <c:pt idx="622">
                  <c:v>-10</c:v>
                </c:pt>
                <c:pt idx="623">
                  <c:v>-10</c:v>
                </c:pt>
                <c:pt idx="624">
                  <c:v>-10</c:v>
                </c:pt>
                <c:pt idx="625">
                  <c:v>-10</c:v>
                </c:pt>
                <c:pt idx="626">
                  <c:v>-10</c:v>
                </c:pt>
                <c:pt idx="627">
                  <c:v>-10</c:v>
                </c:pt>
                <c:pt idx="628">
                  <c:v>-10</c:v>
                </c:pt>
                <c:pt idx="629">
                  <c:v>-10</c:v>
                </c:pt>
                <c:pt idx="630">
                  <c:v>-10</c:v>
                </c:pt>
                <c:pt idx="631">
                  <c:v>-10</c:v>
                </c:pt>
                <c:pt idx="632">
                  <c:v>-10</c:v>
                </c:pt>
                <c:pt idx="633">
                  <c:v>-10</c:v>
                </c:pt>
                <c:pt idx="634">
                  <c:v>-10</c:v>
                </c:pt>
                <c:pt idx="635">
                  <c:v>-10</c:v>
                </c:pt>
                <c:pt idx="636">
                  <c:v>-10</c:v>
                </c:pt>
                <c:pt idx="637">
                  <c:v>-10</c:v>
                </c:pt>
                <c:pt idx="638">
                  <c:v>-10</c:v>
                </c:pt>
                <c:pt idx="639">
                  <c:v>-10</c:v>
                </c:pt>
                <c:pt idx="640">
                  <c:v>-10</c:v>
                </c:pt>
                <c:pt idx="641">
                  <c:v>-10</c:v>
                </c:pt>
                <c:pt idx="642">
                  <c:v>-10</c:v>
                </c:pt>
                <c:pt idx="643">
                  <c:v>-10</c:v>
                </c:pt>
                <c:pt idx="644">
                  <c:v>-10</c:v>
                </c:pt>
                <c:pt idx="645">
                  <c:v>-10</c:v>
                </c:pt>
                <c:pt idx="646">
                  <c:v>-10</c:v>
                </c:pt>
                <c:pt idx="647">
                  <c:v>-10</c:v>
                </c:pt>
                <c:pt idx="648">
                  <c:v>-10</c:v>
                </c:pt>
                <c:pt idx="649">
                  <c:v>-10</c:v>
                </c:pt>
                <c:pt idx="650">
                  <c:v>-10</c:v>
                </c:pt>
                <c:pt idx="651">
                  <c:v>-10</c:v>
                </c:pt>
                <c:pt idx="652">
                  <c:v>-10</c:v>
                </c:pt>
                <c:pt idx="653">
                  <c:v>-10</c:v>
                </c:pt>
                <c:pt idx="654">
                  <c:v>-10</c:v>
                </c:pt>
                <c:pt idx="655">
                  <c:v>-10</c:v>
                </c:pt>
                <c:pt idx="656">
                  <c:v>-10</c:v>
                </c:pt>
                <c:pt idx="657">
                  <c:v>-10</c:v>
                </c:pt>
                <c:pt idx="658">
                  <c:v>-10</c:v>
                </c:pt>
                <c:pt idx="659">
                  <c:v>-10</c:v>
                </c:pt>
                <c:pt idx="660">
                  <c:v>-10</c:v>
                </c:pt>
                <c:pt idx="661">
                  <c:v>-10</c:v>
                </c:pt>
                <c:pt idx="662">
                  <c:v>-10</c:v>
                </c:pt>
                <c:pt idx="663">
                  <c:v>-10</c:v>
                </c:pt>
                <c:pt idx="664">
                  <c:v>-10</c:v>
                </c:pt>
                <c:pt idx="665">
                  <c:v>-10</c:v>
                </c:pt>
                <c:pt idx="666">
                  <c:v>-10</c:v>
                </c:pt>
                <c:pt idx="667">
                  <c:v>-10</c:v>
                </c:pt>
                <c:pt idx="668">
                  <c:v>-10</c:v>
                </c:pt>
                <c:pt idx="669">
                  <c:v>-10</c:v>
                </c:pt>
                <c:pt idx="670">
                  <c:v>-10</c:v>
                </c:pt>
                <c:pt idx="671">
                  <c:v>-10</c:v>
                </c:pt>
                <c:pt idx="672">
                  <c:v>-10</c:v>
                </c:pt>
                <c:pt idx="673">
                  <c:v>-10</c:v>
                </c:pt>
                <c:pt idx="674">
                  <c:v>-10</c:v>
                </c:pt>
                <c:pt idx="675">
                  <c:v>-10</c:v>
                </c:pt>
                <c:pt idx="676">
                  <c:v>-10</c:v>
                </c:pt>
                <c:pt idx="677">
                  <c:v>-10</c:v>
                </c:pt>
                <c:pt idx="678">
                  <c:v>-10</c:v>
                </c:pt>
                <c:pt idx="679">
                  <c:v>-10</c:v>
                </c:pt>
                <c:pt idx="680">
                  <c:v>-10</c:v>
                </c:pt>
                <c:pt idx="681">
                  <c:v>-10</c:v>
                </c:pt>
                <c:pt idx="682">
                  <c:v>-10</c:v>
                </c:pt>
                <c:pt idx="683">
                  <c:v>-10</c:v>
                </c:pt>
                <c:pt idx="684">
                  <c:v>-10</c:v>
                </c:pt>
                <c:pt idx="685">
                  <c:v>-10</c:v>
                </c:pt>
                <c:pt idx="686">
                  <c:v>-10</c:v>
                </c:pt>
                <c:pt idx="687">
                  <c:v>-10</c:v>
                </c:pt>
                <c:pt idx="688">
                  <c:v>-10</c:v>
                </c:pt>
                <c:pt idx="689">
                  <c:v>-10</c:v>
                </c:pt>
                <c:pt idx="690">
                  <c:v>-10</c:v>
                </c:pt>
                <c:pt idx="691">
                  <c:v>-10</c:v>
                </c:pt>
                <c:pt idx="692">
                  <c:v>-10</c:v>
                </c:pt>
                <c:pt idx="693">
                  <c:v>-10</c:v>
                </c:pt>
                <c:pt idx="694">
                  <c:v>-10</c:v>
                </c:pt>
                <c:pt idx="695">
                  <c:v>-10</c:v>
                </c:pt>
                <c:pt idx="696">
                  <c:v>-10</c:v>
                </c:pt>
                <c:pt idx="697">
                  <c:v>-10</c:v>
                </c:pt>
                <c:pt idx="698">
                  <c:v>-10</c:v>
                </c:pt>
                <c:pt idx="699">
                  <c:v>-10</c:v>
                </c:pt>
                <c:pt idx="700">
                  <c:v>-10</c:v>
                </c:pt>
                <c:pt idx="701">
                  <c:v>-10</c:v>
                </c:pt>
                <c:pt idx="702">
                  <c:v>-10</c:v>
                </c:pt>
                <c:pt idx="703">
                  <c:v>-10</c:v>
                </c:pt>
                <c:pt idx="704">
                  <c:v>-10</c:v>
                </c:pt>
                <c:pt idx="705">
                  <c:v>-10</c:v>
                </c:pt>
                <c:pt idx="706">
                  <c:v>-10</c:v>
                </c:pt>
                <c:pt idx="707">
                  <c:v>-10</c:v>
                </c:pt>
                <c:pt idx="708">
                  <c:v>-10</c:v>
                </c:pt>
                <c:pt idx="709">
                  <c:v>-10</c:v>
                </c:pt>
                <c:pt idx="710">
                  <c:v>-10</c:v>
                </c:pt>
                <c:pt idx="711">
                  <c:v>-10</c:v>
                </c:pt>
                <c:pt idx="712">
                  <c:v>-10</c:v>
                </c:pt>
                <c:pt idx="713">
                  <c:v>-10</c:v>
                </c:pt>
                <c:pt idx="714">
                  <c:v>-10</c:v>
                </c:pt>
                <c:pt idx="715">
                  <c:v>-10</c:v>
                </c:pt>
                <c:pt idx="716">
                  <c:v>-10</c:v>
                </c:pt>
                <c:pt idx="717">
                  <c:v>-10</c:v>
                </c:pt>
                <c:pt idx="718">
                  <c:v>-10</c:v>
                </c:pt>
                <c:pt idx="719">
                  <c:v>-10</c:v>
                </c:pt>
                <c:pt idx="720">
                  <c:v>-10</c:v>
                </c:pt>
                <c:pt idx="721">
                  <c:v>-10</c:v>
                </c:pt>
                <c:pt idx="722">
                  <c:v>-10</c:v>
                </c:pt>
                <c:pt idx="723">
                  <c:v>-10</c:v>
                </c:pt>
                <c:pt idx="724">
                  <c:v>-10</c:v>
                </c:pt>
                <c:pt idx="725">
                  <c:v>-10</c:v>
                </c:pt>
                <c:pt idx="726">
                  <c:v>-10</c:v>
                </c:pt>
                <c:pt idx="727">
                  <c:v>-10</c:v>
                </c:pt>
                <c:pt idx="728">
                  <c:v>-10</c:v>
                </c:pt>
                <c:pt idx="729">
                  <c:v>-10</c:v>
                </c:pt>
                <c:pt idx="730">
                  <c:v>-10</c:v>
                </c:pt>
                <c:pt idx="731">
                  <c:v>-10</c:v>
                </c:pt>
                <c:pt idx="732">
                  <c:v>-10</c:v>
                </c:pt>
                <c:pt idx="733">
                  <c:v>-10</c:v>
                </c:pt>
                <c:pt idx="734">
                  <c:v>-10</c:v>
                </c:pt>
                <c:pt idx="735">
                  <c:v>-10</c:v>
                </c:pt>
                <c:pt idx="736">
                  <c:v>-10</c:v>
                </c:pt>
                <c:pt idx="737">
                  <c:v>-10</c:v>
                </c:pt>
                <c:pt idx="738">
                  <c:v>-10</c:v>
                </c:pt>
                <c:pt idx="739">
                  <c:v>-10</c:v>
                </c:pt>
                <c:pt idx="740">
                  <c:v>-10</c:v>
                </c:pt>
                <c:pt idx="741">
                  <c:v>-10</c:v>
                </c:pt>
                <c:pt idx="742">
                  <c:v>-10</c:v>
                </c:pt>
                <c:pt idx="743">
                  <c:v>-10</c:v>
                </c:pt>
                <c:pt idx="744">
                  <c:v>-10</c:v>
                </c:pt>
                <c:pt idx="745">
                  <c:v>-10</c:v>
                </c:pt>
                <c:pt idx="746">
                  <c:v>-10</c:v>
                </c:pt>
                <c:pt idx="747">
                  <c:v>-10</c:v>
                </c:pt>
                <c:pt idx="748">
                  <c:v>-10</c:v>
                </c:pt>
                <c:pt idx="749">
                  <c:v>-10</c:v>
                </c:pt>
                <c:pt idx="750">
                  <c:v>-10</c:v>
                </c:pt>
                <c:pt idx="751">
                  <c:v>-10</c:v>
                </c:pt>
                <c:pt idx="752">
                  <c:v>-10</c:v>
                </c:pt>
                <c:pt idx="753">
                  <c:v>-10</c:v>
                </c:pt>
                <c:pt idx="754">
                  <c:v>-10</c:v>
                </c:pt>
                <c:pt idx="755">
                  <c:v>-10</c:v>
                </c:pt>
                <c:pt idx="756">
                  <c:v>-10</c:v>
                </c:pt>
                <c:pt idx="757">
                  <c:v>-10</c:v>
                </c:pt>
                <c:pt idx="758">
                  <c:v>-10</c:v>
                </c:pt>
                <c:pt idx="759">
                  <c:v>-10</c:v>
                </c:pt>
                <c:pt idx="760">
                  <c:v>-10</c:v>
                </c:pt>
                <c:pt idx="761">
                  <c:v>-10</c:v>
                </c:pt>
                <c:pt idx="762">
                  <c:v>-10</c:v>
                </c:pt>
                <c:pt idx="763">
                  <c:v>-10</c:v>
                </c:pt>
                <c:pt idx="764">
                  <c:v>-10</c:v>
                </c:pt>
                <c:pt idx="765">
                  <c:v>-10</c:v>
                </c:pt>
                <c:pt idx="766">
                  <c:v>-10</c:v>
                </c:pt>
                <c:pt idx="767">
                  <c:v>-10</c:v>
                </c:pt>
                <c:pt idx="768">
                  <c:v>-10</c:v>
                </c:pt>
                <c:pt idx="769">
                  <c:v>-10</c:v>
                </c:pt>
                <c:pt idx="770">
                  <c:v>-10</c:v>
                </c:pt>
                <c:pt idx="771">
                  <c:v>-10</c:v>
                </c:pt>
                <c:pt idx="772">
                  <c:v>-10</c:v>
                </c:pt>
                <c:pt idx="773">
                  <c:v>-10</c:v>
                </c:pt>
                <c:pt idx="774">
                  <c:v>-10</c:v>
                </c:pt>
                <c:pt idx="775">
                  <c:v>-10</c:v>
                </c:pt>
                <c:pt idx="776">
                  <c:v>-10</c:v>
                </c:pt>
                <c:pt idx="777">
                  <c:v>-10</c:v>
                </c:pt>
                <c:pt idx="778">
                  <c:v>-10</c:v>
                </c:pt>
                <c:pt idx="779">
                  <c:v>-10</c:v>
                </c:pt>
                <c:pt idx="780">
                  <c:v>-10</c:v>
                </c:pt>
                <c:pt idx="781">
                  <c:v>-10</c:v>
                </c:pt>
                <c:pt idx="782">
                  <c:v>-10</c:v>
                </c:pt>
                <c:pt idx="783">
                  <c:v>-10</c:v>
                </c:pt>
                <c:pt idx="784">
                  <c:v>-10</c:v>
                </c:pt>
                <c:pt idx="785">
                  <c:v>-10</c:v>
                </c:pt>
                <c:pt idx="786">
                  <c:v>-10</c:v>
                </c:pt>
                <c:pt idx="787">
                  <c:v>-10</c:v>
                </c:pt>
                <c:pt idx="788">
                  <c:v>-10</c:v>
                </c:pt>
                <c:pt idx="789">
                  <c:v>-10</c:v>
                </c:pt>
                <c:pt idx="790">
                  <c:v>-10</c:v>
                </c:pt>
                <c:pt idx="791">
                  <c:v>-10</c:v>
                </c:pt>
                <c:pt idx="792">
                  <c:v>-10</c:v>
                </c:pt>
                <c:pt idx="793">
                  <c:v>-10</c:v>
                </c:pt>
                <c:pt idx="794">
                  <c:v>-10</c:v>
                </c:pt>
                <c:pt idx="795">
                  <c:v>-10</c:v>
                </c:pt>
                <c:pt idx="796">
                  <c:v>-10</c:v>
                </c:pt>
                <c:pt idx="797">
                  <c:v>-10</c:v>
                </c:pt>
                <c:pt idx="798">
                  <c:v>-10</c:v>
                </c:pt>
                <c:pt idx="799">
                  <c:v>-10</c:v>
                </c:pt>
                <c:pt idx="800">
                  <c:v>-10</c:v>
                </c:pt>
                <c:pt idx="801">
                  <c:v>-10</c:v>
                </c:pt>
                <c:pt idx="802">
                  <c:v>-10</c:v>
                </c:pt>
                <c:pt idx="803">
                  <c:v>-10</c:v>
                </c:pt>
                <c:pt idx="804">
                  <c:v>-10</c:v>
                </c:pt>
                <c:pt idx="805">
                  <c:v>-10</c:v>
                </c:pt>
                <c:pt idx="806">
                  <c:v>-10</c:v>
                </c:pt>
                <c:pt idx="807">
                  <c:v>-10</c:v>
                </c:pt>
                <c:pt idx="808">
                  <c:v>-10</c:v>
                </c:pt>
                <c:pt idx="809">
                  <c:v>-10</c:v>
                </c:pt>
                <c:pt idx="810">
                  <c:v>-10</c:v>
                </c:pt>
                <c:pt idx="811">
                  <c:v>-10</c:v>
                </c:pt>
                <c:pt idx="812">
                  <c:v>-10</c:v>
                </c:pt>
                <c:pt idx="813">
                  <c:v>-10</c:v>
                </c:pt>
                <c:pt idx="814">
                  <c:v>-10</c:v>
                </c:pt>
                <c:pt idx="815">
                  <c:v>-10</c:v>
                </c:pt>
                <c:pt idx="816">
                  <c:v>-10</c:v>
                </c:pt>
                <c:pt idx="817">
                  <c:v>-10</c:v>
                </c:pt>
                <c:pt idx="818">
                  <c:v>-10</c:v>
                </c:pt>
                <c:pt idx="819">
                  <c:v>-10</c:v>
                </c:pt>
                <c:pt idx="820">
                  <c:v>-10</c:v>
                </c:pt>
                <c:pt idx="821">
                  <c:v>-10</c:v>
                </c:pt>
                <c:pt idx="822">
                  <c:v>-10</c:v>
                </c:pt>
                <c:pt idx="823">
                  <c:v>-10</c:v>
                </c:pt>
                <c:pt idx="824">
                  <c:v>-10</c:v>
                </c:pt>
                <c:pt idx="825">
                  <c:v>-10</c:v>
                </c:pt>
                <c:pt idx="826">
                  <c:v>-10</c:v>
                </c:pt>
                <c:pt idx="827">
                  <c:v>-10</c:v>
                </c:pt>
                <c:pt idx="828">
                  <c:v>-10</c:v>
                </c:pt>
                <c:pt idx="829">
                  <c:v>-10</c:v>
                </c:pt>
                <c:pt idx="830">
                  <c:v>-10</c:v>
                </c:pt>
                <c:pt idx="831">
                  <c:v>-10</c:v>
                </c:pt>
                <c:pt idx="832">
                  <c:v>-10</c:v>
                </c:pt>
                <c:pt idx="833">
                  <c:v>-10</c:v>
                </c:pt>
                <c:pt idx="834">
                  <c:v>-10</c:v>
                </c:pt>
                <c:pt idx="835">
                  <c:v>-10</c:v>
                </c:pt>
                <c:pt idx="836">
                  <c:v>-10</c:v>
                </c:pt>
                <c:pt idx="837">
                  <c:v>-10</c:v>
                </c:pt>
                <c:pt idx="838">
                  <c:v>-10</c:v>
                </c:pt>
                <c:pt idx="839">
                  <c:v>-10</c:v>
                </c:pt>
                <c:pt idx="840">
                  <c:v>-10</c:v>
                </c:pt>
                <c:pt idx="841">
                  <c:v>-10</c:v>
                </c:pt>
                <c:pt idx="842">
                  <c:v>-10</c:v>
                </c:pt>
                <c:pt idx="843">
                  <c:v>-10</c:v>
                </c:pt>
                <c:pt idx="844">
                  <c:v>-10</c:v>
                </c:pt>
                <c:pt idx="845">
                  <c:v>-10</c:v>
                </c:pt>
                <c:pt idx="846">
                  <c:v>-10</c:v>
                </c:pt>
                <c:pt idx="847">
                  <c:v>-10</c:v>
                </c:pt>
                <c:pt idx="848">
                  <c:v>-10</c:v>
                </c:pt>
                <c:pt idx="849">
                  <c:v>-10</c:v>
                </c:pt>
                <c:pt idx="850">
                  <c:v>-10</c:v>
                </c:pt>
                <c:pt idx="851">
                  <c:v>-10</c:v>
                </c:pt>
                <c:pt idx="852">
                  <c:v>-10</c:v>
                </c:pt>
                <c:pt idx="853">
                  <c:v>-10</c:v>
                </c:pt>
                <c:pt idx="854">
                  <c:v>-10</c:v>
                </c:pt>
                <c:pt idx="855">
                  <c:v>-10</c:v>
                </c:pt>
                <c:pt idx="856">
                  <c:v>-10</c:v>
                </c:pt>
                <c:pt idx="857">
                  <c:v>-10</c:v>
                </c:pt>
                <c:pt idx="858">
                  <c:v>-10</c:v>
                </c:pt>
                <c:pt idx="859">
                  <c:v>-10</c:v>
                </c:pt>
                <c:pt idx="860">
                  <c:v>-10</c:v>
                </c:pt>
                <c:pt idx="861">
                  <c:v>-10</c:v>
                </c:pt>
                <c:pt idx="862">
                  <c:v>-10</c:v>
                </c:pt>
                <c:pt idx="863">
                  <c:v>-10</c:v>
                </c:pt>
                <c:pt idx="864">
                  <c:v>-10</c:v>
                </c:pt>
                <c:pt idx="865">
                  <c:v>-10</c:v>
                </c:pt>
                <c:pt idx="866">
                  <c:v>-10</c:v>
                </c:pt>
                <c:pt idx="867">
                  <c:v>-10</c:v>
                </c:pt>
                <c:pt idx="868">
                  <c:v>-10</c:v>
                </c:pt>
                <c:pt idx="869">
                  <c:v>-10</c:v>
                </c:pt>
                <c:pt idx="870">
                  <c:v>-10</c:v>
                </c:pt>
                <c:pt idx="871">
                  <c:v>-10</c:v>
                </c:pt>
                <c:pt idx="872">
                  <c:v>-10</c:v>
                </c:pt>
                <c:pt idx="873">
                  <c:v>-10</c:v>
                </c:pt>
                <c:pt idx="874">
                  <c:v>-10</c:v>
                </c:pt>
                <c:pt idx="875">
                  <c:v>-10</c:v>
                </c:pt>
                <c:pt idx="876">
                  <c:v>-10</c:v>
                </c:pt>
                <c:pt idx="877">
                  <c:v>-10</c:v>
                </c:pt>
                <c:pt idx="878">
                  <c:v>-10</c:v>
                </c:pt>
                <c:pt idx="879">
                  <c:v>-10</c:v>
                </c:pt>
                <c:pt idx="880">
                  <c:v>-10</c:v>
                </c:pt>
                <c:pt idx="881">
                  <c:v>-10</c:v>
                </c:pt>
                <c:pt idx="882">
                  <c:v>-10</c:v>
                </c:pt>
                <c:pt idx="883">
                  <c:v>-10</c:v>
                </c:pt>
                <c:pt idx="884">
                  <c:v>-10</c:v>
                </c:pt>
                <c:pt idx="885">
                  <c:v>-10</c:v>
                </c:pt>
                <c:pt idx="886">
                  <c:v>-10</c:v>
                </c:pt>
                <c:pt idx="887">
                  <c:v>-10</c:v>
                </c:pt>
                <c:pt idx="888">
                  <c:v>-10</c:v>
                </c:pt>
                <c:pt idx="889">
                  <c:v>-10</c:v>
                </c:pt>
                <c:pt idx="890">
                  <c:v>-10</c:v>
                </c:pt>
                <c:pt idx="891">
                  <c:v>-10</c:v>
                </c:pt>
                <c:pt idx="892">
                  <c:v>-10</c:v>
                </c:pt>
                <c:pt idx="893">
                  <c:v>-10</c:v>
                </c:pt>
                <c:pt idx="894">
                  <c:v>-10</c:v>
                </c:pt>
                <c:pt idx="895">
                  <c:v>-10</c:v>
                </c:pt>
                <c:pt idx="896">
                  <c:v>-10</c:v>
                </c:pt>
                <c:pt idx="897">
                  <c:v>-10</c:v>
                </c:pt>
                <c:pt idx="898">
                  <c:v>-10</c:v>
                </c:pt>
                <c:pt idx="899">
                  <c:v>-10</c:v>
                </c:pt>
                <c:pt idx="900">
                  <c:v>-10</c:v>
                </c:pt>
                <c:pt idx="901">
                  <c:v>-10</c:v>
                </c:pt>
                <c:pt idx="902">
                  <c:v>-10</c:v>
                </c:pt>
                <c:pt idx="903">
                  <c:v>-10</c:v>
                </c:pt>
                <c:pt idx="904">
                  <c:v>-10</c:v>
                </c:pt>
                <c:pt idx="905">
                  <c:v>-10</c:v>
                </c:pt>
                <c:pt idx="906">
                  <c:v>-10</c:v>
                </c:pt>
                <c:pt idx="907">
                  <c:v>-10</c:v>
                </c:pt>
                <c:pt idx="908">
                  <c:v>-10</c:v>
                </c:pt>
                <c:pt idx="909">
                  <c:v>-10</c:v>
                </c:pt>
                <c:pt idx="910">
                  <c:v>-10</c:v>
                </c:pt>
                <c:pt idx="911">
                  <c:v>-10</c:v>
                </c:pt>
                <c:pt idx="912">
                  <c:v>-10</c:v>
                </c:pt>
                <c:pt idx="913">
                  <c:v>-10</c:v>
                </c:pt>
                <c:pt idx="914">
                  <c:v>-10</c:v>
                </c:pt>
                <c:pt idx="915">
                  <c:v>-10</c:v>
                </c:pt>
                <c:pt idx="916">
                  <c:v>-10</c:v>
                </c:pt>
                <c:pt idx="917">
                  <c:v>-10</c:v>
                </c:pt>
                <c:pt idx="918">
                  <c:v>-10</c:v>
                </c:pt>
                <c:pt idx="919">
                  <c:v>-10</c:v>
                </c:pt>
                <c:pt idx="920">
                  <c:v>-10</c:v>
                </c:pt>
                <c:pt idx="921">
                  <c:v>-10</c:v>
                </c:pt>
                <c:pt idx="922">
                  <c:v>-10</c:v>
                </c:pt>
                <c:pt idx="923">
                  <c:v>-10</c:v>
                </c:pt>
                <c:pt idx="924">
                  <c:v>-10</c:v>
                </c:pt>
                <c:pt idx="925">
                  <c:v>-10</c:v>
                </c:pt>
                <c:pt idx="926">
                  <c:v>-10</c:v>
                </c:pt>
                <c:pt idx="927">
                  <c:v>-10</c:v>
                </c:pt>
                <c:pt idx="928">
                  <c:v>-10</c:v>
                </c:pt>
                <c:pt idx="929">
                  <c:v>-10</c:v>
                </c:pt>
                <c:pt idx="930">
                  <c:v>-10</c:v>
                </c:pt>
                <c:pt idx="931">
                  <c:v>-10</c:v>
                </c:pt>
                <c:pt idx="932">
                  <c:v>-10</c:v>
                </c:pt>
                <c:pt idx="933">
                  <c:v>-10</c:v>
                </c:pt>
                <c:pt idx="934">
                  <c:v>-10</c:v>
                </c:pt>
                <c:pt idx="935">
                  <c:v>-10</c:v>
                </c:pt>
                <c:pt idx="936">
                  <c:v>-10</c:v>
                </c:pt>
                <c:pt idx="937">
                  <c:v>-10</c:v>
                </c:pt>
                <c:pt idx="938">
                  <c:v>-10</c:v>
                </c:pt>
                <c:pt idx="939">
                  <c:v>-10</c:v>
                </c:pt>
                <c:pt idx="940">
                  <c:v>-10</c:v>
                </c:pt>
                <c:pt idx="941">
                  <c:v>-10</c:v>
                </c:pt>
                <c:pt idx="942">
                  <c:v>-10</c:v>
                </c:pt>
                <c:pt idx="943">
                  <c:v>-10</c:v>
                </c:pt>
                <c:pt idx="944">
                  <c:v>-10</c:v>
                </c:pt>
                <c:pt idx="945">
                  <c:v>-10</c:v>
                </c:pt>
                <c:pt idx="946">
                  <c:v>-10</c:v>
                </c:pt>
                <c:pt idx="947">
                  <c:v>-10</c:v>
                </c:pt>
                <c:pt idx="948">
                  <c:v>-10</c:v>
                </c:pt>
                <c:pt idx="949">
                  <c:v>-10</c:v>
                </c:pt>
                <c:pt idx="950">
                  <c:v>-10</c:v>
                </c:pt>
                <c:pt idx="951">
                  <c:v>-10</c:v>
                </c:pt>
                <c:pt idx="952">
                  <c:v>-10</c:v>
                </c:pt>
                <c:pt idx="953">
                  <c:v>-10</c:v>
                </c:pt>
                <c:pt idx="954">
                  <c:v>-10</c:v>
                </c:pt>
                <c:pt idx="955">
                  <c:v>-10</c:v>
                </c:pt>
                <c:pt idx="956">
                  <c:v>-10</c:v>
                </c:pt>
                <c:pt idx="957">
                  <c:v>-10</c:v>
                </c:pt>
                <c:pt idx="958">
                  <c:v>-10</c:v>
                </c:pt>
                <c:pt idx="959">
                  <c:v>-10</c:v>
                </c:pt>
                <c:pt idx="960">
                  <c:v>-10</c:v>
                </c:pt>
                <c:pt idx="961">
                  <c:v>-10</c:v>
                </c:pt>
                <c:pt idx="962">
                  <c:v>-10</c:v>
                </c:pt>
                <c:pt idx="963">
                  <c:v>-10</c:v>
                </c:pt>
                <c:pt idx="964">
                  <c:v>-10</c:v>
                </c:pt>
                <c:pt idx="965">
                  <c:v>-10</c:v>
                </c:pt>
                <c:pt idx="966">
                  <c:v>-10</c:v>
                </c:pt>
                <c:pt idx="967">
                  <c:v>-10</c:v>
                </c:pt>
                <c:pt idx="968">
                  <c:v>-10</c:v>
                </c:pt>
                <c:pt idx="969">
                  <c:v>-10</c:v>
                </c:pt>
                <c:pt idx="970">
                  <c:v>-10</c:v>
                </c:pt>
                <c:pt idx="971">
                  <c:v>-10</c:v>
                </c:pt>
                <c:pt idx="972">
                  <c:v>-10</c:v>
                </c:pt>
                <c:pt idx="973">
                  <c:v>-10</c:v>
                </c:pt>
                <c:pt idx="974">
                  <c:v>-10</c:v>
                </c:pt>
                <c:pt idx="975">
                  <c:v>-10</c:v>
                </c:pt>
                <c:pt idx="976">
                  <c:v>-10</c:v>
                </c:pt>
                <c:pt idx="977">
                  <c:v>-10</c:v>
                </c:pt>
                <c:pt idx="978">
                  <c:v>-10</c:v>
                </c:pt>
                <c:pt idx="979">
                  <c:v>-10</c:v>
                </c:pt>
                <c:pt idx="980">
                  <c:v>-10</c:v>
                </c:pt>
                <c:pt idx="981">
                  <c:v>-10</c:v>
                </c:pt>
                <c:pt idx="982">
                  <c:v>-10</c:v>
                </c:pt>
                <c:pt idx="983">
                  <c:v>-10</c:v>
                </c:pt>
                <c:pt idx="984">
                  <c:v>-10</c:v>
                </c:pt>
                <c:pt idx="985">
                  <c:v>-10</c:v>
                </c:pt>
                <c:pt idx="986">
                  <c:v>-10</c:v>
                </c:pt>
                <c:pt idx="987">
                  <c:v>-10</c:v>
                </c:pt>
                <c:pt idx="988">
                  <c:v>-10</c:v>
                </c:pt>
                <c:pt idx="989">
                  <c:v>-10</c:v>
                </c:pt>
                <c:pt idx="990">
                  <c:v>-10</c:v>
                </c:pt>
              </c:numCache>
            </c:numRef>
          </c:yVal>
          <c:smooth val="0"/>
        </c:ser>
        <c:ser>
          <c:idx val="2"/>
          <c:order val="2"/>
          <c:tx>
            <c:v>LowerLimit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'X-As'!$K$1:$K$991</c:f>
              <c:numCache>
                <c:formatCode>General</c:formatCode>
                <c:ptCount val="99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</c:numCache>
            </c:numRef>
          </c:xVal>
          <c:yVal>
            <c:numRef>
              <c:f>'X-As'!$N$1:$N$991</c:f>
              <c:numCache>
                <c:formatCode>General</c:formatCode>
                <c:ptCount val="99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10</c:v>
                </c:pt>
                <c:pt idx="590">
                  <c:v>10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10</c:v>
                </c:pt>
                <c:pt idx="613">
                  <c:v>10</c:v>
                </c:pt>
                <c:pt idx="614">
                  <c:v>10</c:v>
                </c:pt>
                <c:pt idx="615">
                  <c:v>10</c:v>
                </c:pt>
                <c:pt idx="616">
                  <c:v>10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</c:v>
                </c:pt>
                <c:pt idx="634">
                  <c:v>10</c:v>
                </c:pt>
                <c:pt idx="635">
                  <c:v>10</c:v>
                </c:pt>
                <c:pt idx="636">
                  <c:v>10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</c:v>
                </c:pt>
                <c:pt idx="643">
                  <c:v>10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</c:v>
                </c:pt>
                <c:pt idx="771">
                  <c:v>10</c:v>
                </c:pt>
                <c:pt idx="772">
                  <c:v>10</c:v>
                </c:pt>
                <c:pt idx="773">
                  <c:v>10</c:v>
                </c:pt>
                <c:pt idx="774">
                  <c:v>10</c:v>
                </c:pt>
                <c:pt idx="775">
                  <c:v>10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10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10</c:v>
                </c:pt>
                <c:pt idx="802">
                  <c:v>10</c:v>
                </c:pt>
                <c:pt idx="803">
                  <c:v>10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</c:v>
                </c:pt>
                <c:pt idx="809">
                  <c:v>10</c:v>
                </c:pt>
                <c:pt idx="810">
                  <c:v>10</c:v>
                </c:pt>
                <c:pt idx="811">
                  <c:v>10</c:v>
                </c:pt>
                <c:pt idx="812">
                  <c:v>10</c:v>
                </c:pt>
                <c:pt idx="813">
                  <c:v>10</c:v>
                </c:pt>
                <c:pt idx="814">
                  <c:v>10</c:v>
                </c:pt>
                <c:pt idx="815">
                  <c:v>10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10</c:v>
                </c:pt>
                <c:pt idx="833">
                  <c:v>10</c:v>
                </c:pt>
                <c:pt idx="834">
                  <c:v>10</c:v>
                </c:pt>
                <c:pt idx="835">
                  <c:v>10</c:v>
                </c:pt>
                <c:pt idx="836">
                  <c:v>10</c:v>
                </c:pt>
                <c:pt idx="837">
                  <c:v>10</c:v>
                </c:pt>
                <c:pt idx="838">
                  <c:v>10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10</c:v>
                </c:pt>
                <c:pt idx="878">
                  <c:v>10</c:v>
                </c:pt>
                <c:pt idx="879">
                  <c:v>10</c:v>
                </c:pt>
                <c:pt idx="880">
                  <c:v>10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</c:v>
                </c:pt>
                <c:pt idx="893">
                  <c:v>10</c:v>
                </c:pt>
                <c:pt idx="894">
                  <c:v>10</c:v>
                </c:pt>
                <c:pt idx="895">
                  <c:v>10</c:v>
                </c:pt>
                <c:pt idx="896">
                  <c:v>10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10</c:v>
                </c:pt>
                <c:pt idx="907">
                  <c:v>10</c:v>
                </c:pt>
                <c:pt idx="908">
                  <c:v>10</c:v>
                </c:pt>
                <c:pt idx="909">
                  <c:v>10</c:v>
                </c:pt>
                <c:pt idx="910">
                  <c:v>10</c:v>
                </c:pt>
                <c:pt idx="911">
                  <c:v>10</c:v>
                </c:pt>
                <c:pt idx="912">
                  <c:v>10</c:v>
                </c:pt>
                <c:pt idx="913">
                  <c:v>10</c:v>
                </c:pt>
                <c:pt idx="914">
                  <c:v>10</c:v>
                </c:pt>
                <c:pt idx="915">
                  <c:v>10</c:v>
                </c:pt>
                <c:pt idx="916">
                  <c:v>10</c:v>
                </c:pt>
                <c:pt idx="917">
                  <c:v>10</c:v>
                </c:pt>
                <c:pt idx="918">
                  <c:v>10</c:v>
                </c:pt>
                <c:pt idx="919">
                  <c:v>10</c:v>
                </c:pt>
                <c:pt idx="920">
                  <c:v>10</c:v>
                </c:pt>
                <c:pt idx="921">
                  <c:v>10</c:v>
                </c:pt>
                <c:pt idx="922">
                  <c:v>10</c:v>
                </c:pt>
                <c:pt idx="923">
                  <c:v>10</c:v>
                </c:pt>
                <c:pt idx="924">
                  <c:v>10</c:v>
                </c:pt>
                <c:pt idx="925">
                  <c:v>10</c:v>
                </c:pt>
                <c:pt idx="926">
                  <c:v>10</c:v>
                </c:pt>
                <c:pt idx="927">
                  <c:v>10</c:v>
                </c:pt>
                <c:pt idx="928">
                  <c:v>10</c:v>
                </c:pt>
                <c:pt idx="929">
                  <c:v>10</c:v>
                </c:pt>
                <c:pt idx="930">
                  <c:v>10</c:v>
                </c:pt>
                <c:pt idx="931">
                  <c:v>10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</c:v>
                </c:pt>
                <c:pt idx="938">
                  <c:v>10</c:v>
                </c:pt>
                <c:pt idx="939">
                  <c:v>10</c:v>
                </c:pt>
                <c:pt idx="940">
                  <c:v>10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</c:v>
                </c:pt>
                <c:pt idx="952">
                  <c:v>10</c:v>
                </c:pt>
                <c:pt idx="953">
                  <c:v>10</c:v>
                </c:pt>
                <c:pt idx="954">
                  <c:v>10</c:v>
                </c:pt>
                <c:pt idx="955">
                  <c:v>10</c:v>
                </c:pt>
                <c:pt idx="956">
                  <c:v>10</c:v>
                </c:pt>
                <c:pt idx="957">
                  <c:v>10</c:v>
                </c:pt>
                <c:pt idx="958">
                  <c:v>10</c:v>
                </c:pt>
                <c:pt idx="959">
                  <c:v>10</c:v>
                </c:pt>
                <c:pt idx="960">
                  <c:v>10</c:v>
                </c:pt>
                <c:pt idx="961">
                  <c:v>10</c:v>
                </c:pt>
                <c:pt idx="962">
                  <c:v>10</c:v>
                </c:pt>
                <c:pt idx="963">
                  <c:v>10</c:v>
                </c:pt>
                <c:pt idx="964">
                  <c:v>10</c:v>
                </c:pt>
                <c:pt idx="965">
                  <c:v>10</c:v>
                </c:pt>
                <c:pt idx="966">
                  <c:v>10</c:v>
                </c:pt>
                <c:pt idx="967">
                  <c:v>10</c:v>
                </c:pt>
                <c:pt idx="968">
                  <c:v>10</c:v>
                </c:pt>
                <c:pt idx="969">
                  <c:v>10</c:v>
                </c:pt>
                <c:pt idx="970">
                  <c:v>10</c:v>
                </c:pt>
                <c:pt idx="971">
                  <c:v>10</c:v>
                </c:pt>
                <c:pt idx="972">
                  <c:v>10</c:v>
                </c:pt>
                <c:pt idx="973">
                  <c:v>10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72192"/>
        <c:axId val="95670656"/>
      </c:scatterChart>
      <c:valAx>
        <c:axId val="95672192"/>
        <c:scaling>
          <c:logBase val="10"/>
          <c:orientation val="minMax"/>
          <c:max val="2500"/>
          <c:min val="1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freq [Hz]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5670656"/>
        <c:crossesAt val="-100"/>
        <c:crossBetween val="midCat"/>
      </c:valAx>
      <c:valAx>
        <c:axId val="95670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relative sensitivity [%]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5672192"/>
        <c:crosses val="autoZero"/>
        <c:crossBetween val="midCat"/>
      </c:valAx>
    </c:plotArea>
    <c:plotVisOnly val="0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171450</xdr:rowOff>
        </xdr:from>
        <xdr:to>
          <xdr:col>13</xdr:col>
          <xdr:colOff>295275</xdr:colOff>
          <xdr:row>13</xdr:row>
          <xdr:rowOff>161925</xdr:rowOff>
        </xdr:to>
        <xdr:sp macro="" textlink="">
          <xdr:nvSpPr>
            <xdr:cNvPr id="2057" name="Afdrukke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133350</xdr:rowOff>
        </xdr:from>
        <xdr:to>
          <xdr:col>13</xdr:col>
          <xdr:colOff>304800</xdr:colOff>
          <xdr:row>37</xdr:row>
          <xdr:rowOff>76200</xdr:rowOff>
        </xdr:to>
        <xdr:sp macro="" textlink="">
          <xdr:nvSpPr>
            <xdr:cNvPr id="2134" name="Doorsturen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29</xdr:row>
          <xdr:rowOff>114300</xdr:rowOff>
        </xdr:from>
        <xdr:to>
          <xdr:col>13</xdr:col>
          <xdr:colOff>295275</xdr:colOff>
          <xdr:row>33</xdr:row>
          <xdr:rowOff>47625</xdr:rowOff>
        </xdr:to>
        <xdr:sp macro="" textlink="">
          <xdr:nvSpPr>
            <xdr:cNvPr id="2137" name="Infoophalen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219075</xdr:rowOff>
        </xdr:from>
        <xdr:to>
          <xdr:col>13</xdr:col>
          <xdr:colOff>285750</xdr:colOff>
          <xdr:row>4</xdr:row>
          <xdr:rowOff>28575</xdr:rowOff>
        </xdr:to>
        <xdr:sp macro="" textlink="">
          <xdr:nvSpPr>
            <xdr:cNvPr id="2141" name="Gebruiken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85725</xdr:rowOff>
        </xdr:from>
        <xdr:to>
          <xdr:col>13</xdr:col>
          <xdr:colOff>295275</xdr:colOff>
          <xdr:row>18</xdr:row>
          <xdr:rowOff>28575</xdr:rowOff>
        </xdr:to>
        <xdr:sp macro="" textlink="">
          <xdr:nvSpPr>
            <xdr:cNvPr id="2142" name="Akkoord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85725</xdr:rowOff>
        </xdr:from>
        <xdr:to>
          <xdr:col>13</xdr:col>
          <xdr:colOff>285750</xdr:colOff>
          <xdr:row>28</xdr:row>
          <xdr:rowOff>19050</xdr:rowOff>
        </xdr:to>
        <xdr:sp macro="" textlink="">
          <xdr:nvSpPr>
            <xdr:cNvPr id="2145" name="Nietakkoord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0</xdr:rowOff>
        </xdr:from>
        <xdr:to>
          <xdr:col>13</xdr:col>
          <xdr:colOff>285750</xdr:colOff>
          <xdr:row>9</xdr:row>
          <xdr:rowOff>85725</xdr:rowOff>
        </xdr:to>
        <xdr:sp macro="" textlink="">
          <xdr:nvSpPr>
            <xdr:cNvPr id="2150" name="Bewerken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19050</xdr:rowOff>
        </xdr:from>
        <xdr:to>
          <xdr:col>17</xdr:col>
          <xdr:colOff>238125</xdr:colOff>
          <xdr:row>6</xdr:row>
          <xdr:rowOff>0</xdr:rowOff>
        </xdr:to>
        <xdr:sp macro="" textlink="">
          <xdr:nvSpPr>
            <xdr:cNvPr id="2151" name="Label1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219075</xdr:rowOff>
        </xdr:from>
        <xdr:to>
          <xdr:col>16</xdr:col>
          <xdr:colOff>314325</xdr:colOff>
          <xdr:row>4</xdr:row>
          <xdr:rowOff>9525</xdr:rowOff>
        </xdr:to>
        <xdr:sp macro="" textlink="">
          <xdr:nvSpPr>
            <xdr:cNvPr id="2152" name="Nietgebruiken" hidden="1">
              <a:extLst>
                <a:ext uri="{63B3BB69-23CF-44E3-9099-C40C66FF867C}">
                  <a14:compatExt spid="_x0000_s2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20</xdr:row>
          <xdr:rowOff>19050</xdr:rowOff>
        </xdr:from>
        <xdr:to>
          <xdr:col>6</xdr:col>
          <xdr:colOff>990600</xdr:colOff>
          <xdr:row>22</xdr:row>
          <xdr:rowOff>285750</xdr:rowOff>
        </xdr:to>
        <xdr:sp macro="" textlink="">
          <xdr:nvSpPr>
            <xdr:cNvPr id="2172" name="TextBox1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17</xdr:col>
          <xdr:colOff>600075</xdr:colOff>
          <xdr:row>22</xdr:row>
          <xdr:rowOff>285750</xdr:rowOff>
        </xdr:to>
        <xdr:sp macro="" textlink="">
          <xdr:nvSpPr>
            <xdr:cNvPr id="2173" name="TextBox2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13</xdr:col>
          <xdr:colOff>219075</xdr:colOff>
          <xdr:row>8</xdr:row>
          <xdr:rowOff>85725</xdr:rowOff>
        </xdr:to>
        <xdr:sp macro="" textlink="">
          <xdr:nvSpPr>
            <xdr:cNvPr id="2182" name="WijzigingenOpslaan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104775</xdr:rowOff>
        </xdr:from>
        <xdr:to>
          <xdr:col>16</xdr:col>
          <xdr:colOff>285750</xdr:colOff>
          <xdr:row>8</xdr:row>
          <xdr:rowOff>76200</xdr:rowOff>
        </xdr:to>
        <xdr:sp macro="" textlink="">
          <xdr:nvSpPr>
            <xdr:cNvPr id="2186" name="Label2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9</xdr:row>
          <xdr:rowOff>171450</xdr:rowOff>
        </xdr:from>
        <xdr:to>
          <xdr:col>16</xdr:col>
          <xdr:colOff>295275</xdr:colOff>
          <xdr:row>13</xdr:row>
          <xdr:rowOff>142875</xdr:rowOff>
        </xdr:to>
        <xdr:sp macro="" textlink="">
          <xdr:nvSpPr>
            <xdr:cNvPr id="2187" name="OpslaanenAfsluiten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104775</xdr:rowOff>
        </xdr:from>
        <xdr:to>
          <xdr:col>16</xdr:col>
          <xdr:colOff>333375</xdr:colOff>
          <xdr:row>18</xdr:row>
          <xdr:rowOff>28575</xdr:rowOff>
        </xdr:to>
        <xdr:sp macro="" textlink="">
          <xdr:nvSpPr>
            <xdr:cNvPr id="2188" name="zoekbijlage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24</xdr:row>
          <xdr:rowOff>85725</xdr:rowOff>
        </xdr:from>
        <xdr:to>
          <xdr:col>16</xdr:col>
          <xdr:colOff>390525</xdr:colOff>
          <xdr:row>28</xdr:row>
          <xdr:rowOff>19050</xdr:rowOff>
        </xdr:to>
        <xdr:sp macro="" textlink="">
          <xdr:nvSpPr>
            <xdr:cNvPr id="2189" name="Open_document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30</xdr:row>
          <xdr:rowOff>66675</xdr:rowOff>
        </xdr:from>
        <xdr:to>
          <xdr:col>17</xdr:col>
          <xdr:colOff>38100</xdr:colOff>
          <xdr:row>31</xdr:row>
          <xdr:rowOff>114300</xdr:rowOff>
        </xdr:to>
        <xdr:sp macro="" textlink="">
          <xdr:nvSpPr>
            <xdr:cNvPr id="2203" name="OptionButton1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32</xdr:row>
          <xdr:rowOff>28575</xdr:rowOff>
        </xdr:from>
        <xdr:to>
          <xdr:col>17</xdr:col>
          <xdr:colOff>19050</xdr:colOff>
          <xdr:row>34</xdr:row>
          <xdr:rowOff>95250</xdr:rowOff>
        </xdr:to>
        <xdr:sp macro="" textlink="">
          <xdr:nvSpPr>
            <xdr:cNvPr id="2206" name="OptionButton2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34</xdr:row>
          <xdr:rowOff>161925</xdr:rowOff>
        </xdr:from>
        <xdr:to>
          <xdr:col>17</xdr:col>
          <xdr:colOff>28575</xdr:colOff>
          <xdr:row>36</xdr:row>
          <xdr:rowOff>161925</xdr:rowOff>
        </xdr:to>
        <xdr:sp macro="" textlink="">
          <xdr:nvSpPr>
            <xdr:cNvPr id="2207" name="OptionButton3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149225</xdr:rowOff>
    </xdr:from>
    <xdr:to>
      <xdr:col>7</xdr:col>
      <xdr:colOff>479425</xdr:colOff>
      <xdr:row>17</xdr:row>
      <xdr:rowOff>41275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pageSetUpPr fitToPage="1"/>
  </sheetPr>
  <dimension ref="A1:R58"/>
  <sheetViews>
    <sheetView workbookViewId="0">
      <selection activeCell="I5" sqref="I5"/>
    </sheetView>
  </sheetViews>
  <sheetFormatPr defaultRowHeight="12.75" x14ac:dyDescent="0.2"/>
  <cols>
    <col min="1" max="1" width="25" style="22" customWidth="1"/>
    <col min="2" max="2" width="1.28515625" style="22" customWidth="1"/>
    <col min="3" max="3" width="6.28515625" style="22" customWidth="1"/>
    <col min="4" max="4" width="9.7109375" style="22" customWidth="1"/>
    <col min="5" max="5" width="1.7109375" style="22" customWidth="1"/>
    <col min="6" max="6" width="21.42578125" style="22" customWidth="1"/>
    <col min="7" max="7" width="15.140625" style="22" customWidth="1"/>
    <col min="8" max="8" width="1.140625" style="22" customWidth="1"/>
    <col min="9" max="9" width="15.5703125" style="22" customWidth="1"/>
    <col min="10" max="10" width="11.5703125" style="22" customWidth="1"/>
    <col min="11" max="11" width="5.42578125" style="22" customWidth="1"/>
    <col min="12" max="12" width="3.5703125" style="22" customWidth="1"/>
    <col min="13" max="13" width="9.140625" style="22"/>
    <col min="14" max="17" width="8.28515625" style="22" customWidth="1"/>
    <col min="18" max="16384" width="9.140625" style="22"/>
  </cols>
  <sheetData>
    <row r="1" spans="1:15" ht="18.75" customHeight="1" x14ac:dyDescent="0.2">
      <c r="A1" s="102" t="s">
        <v>2</v>
      </c>
      <c r="B1" s="103"/>
      <c r="C1" s="103"/>
      <c r="D1" s="103"/>
      <c r="E1" s="103"/>
      <c r="F1" s="103"/>
      <c r="G1" s="103"/>
      <c r="H1" s="103"/>
      <c r="I1" s="104"/>
      <c r="J1" s="85"/>
      <c r="K1" s="21"/>
      <c r="L1" s="41"/>
      <c r="O1" s="88" t="s">
        <v>84</v>
      </c>
    </row>
    <row r="2" spans="1:15" ht="24" customHeight="1" thickBot="1" x14ac:dyDescent="0.3">
      <c r="A2" s="105" t="s">
        <v>58</v>
      </c>
      <c r="B2" s="106"/>
      <c r="C2" s="106"/>
      <c r="D2" s="106"/>
      <c r="E2" s="106"/>
      <c r="F2" s="106"/>
      <c r="G2" s="106"/>
      <c r="H2" s="106"/>
      <c r="I2" s="107"/>
    </row>
    <row r="3" spans="1:15" ht="7.5" customHeight="1" x14ac:dyDescent="0.25">
      <c r="A3" s="56"/>
      <c r="B3" s="21"/>
      <c r="C3" s="21"/>
      <c r="D3" s="57"/>
      <c r="E3" s="57"/>
      <c r="F3" s="21"/>
      <c r="G3" s="21"/>
      <c r="H3" s="21"/>
      <c r="I3" s="41"/>
    </row>
    <row r="4" spans="1:15" ht="14.85" customHeight="1" x14ac:dyDescent="0.2">
      <c r="A4" s="53" t="s">
        <v>59</v>
      </c>
      <c r="B4" s="12" t="s">
        <v>3</v>
      </c>
      <c r="C4" s="100" t="s">
        <v>85</v>
      </c>
      <c r="D4" s="98"/>
      <c r="E4" s="98"/>
      <c r="G4" s="54" t="s">
        <v>7</v>
      </c>
      <c r="H4" s="10" t="s">
        <v>3</v>
      </c>
      <c r="I4" s="14" t="s">
        <v>94</v>
      </c>
      <c r="K4" s="7"/>
    </row>
    <row r="5" spans="1:15" ht="14.85" customHeight="1" x14ac:dyDescent="0.2">
      <c r="A5" s="49" t="s">
        <v>0</v>
      </c>
      <c r="B5" s="12" t="s">
        <v>3</v>
      </c>
      <c r="C5" s="109" t="s">
        <v>87</v>
      </c>
      <c r="D5" s="110"/>
      <c r="E5" s="110"/>
      <c r="F5" s="110"/>
      <c r="G5" s="55" t="s">
        <v>77</v>
      </c>
      <c r="H5" s="10" t="s">
        <v>3</v>
      </c>
      <c r="I5" s="14" t="s">
        <v>109</v>
      </c>
      <c r="J5" s="42"/>
      <c r="K5" s="42"/>
    </row>
    <row r="6" spans="1:15" ht="14.85" customHeight="1" x14ac:dyDescent="0.2">
      <c r="A6" s="49" t="s">
        <v>33</v>
      </c>
      <c r="B6" s="6" t="s">
        <v>3</v>
      </c>
      <c r="C6" s="109" t="s">
        <v>86</v>
      </c>
      <c r="D6" s="111"/>
      <c r="E6" s="111"/>
      <c r="F6" s="111"/>
      <c r="G6" s="55" t="s">
        <v>78</v>
      </c>
      <c r="H6" s="10" t="s">
        <v>3</v>
      </c>
      <c r="I6" s="14" t="s">
        <v>108</v>
      </c>
      <c r="J6" s="42"/>
      <c r="K6" s="42"/>
    </row>
    <row r="7" spans="1:15" ht="14.85" customHeight="1" x14ac:dyDescent="0.2">
      <c r="A7" s="54" t="s">
        <v>9</v>
      </c>
      <c r="B7" s="31" t="s">
        <v>3</v>
      </c>
      <c r="C7" s="100" t="s">
        <v>88</v>
      </c>
      <c r="D7" s="98"/>
      <c r="E7" s="98"/>
      <c r="F7" s="99"/>
      <c r="G7" s="54" t="s">
        <v>1</v>
      </c>
      <c r="H7" s="10" t="s">
        <v>3</v>
      </c>
      <c r="I7" s="15" t="s">
        <v>95</v>
      </c>
      <c r="J7" s="42"/>
      <c r="K7" s="42"/>
    </row>
    <row r="8" spans="1:15" ht="14.85" customHeight="1" x14ac:dyDescent="0.2">
      <c r="A8" s="49" t="s">
        <v>34</v>
      </c>
      <c r="B8" s="12" t="s">
        <v>3</v>
      </c>
      <c r="C8" s="109" t="s">
        <v>89</v>
      </c>
      <c r="D8" s="111"/>
      <c r="E8" s="111"/>
      <c r="F8" s="111"/>
      <c r="G8" s="54" t="s">
        <v>4</v>
      </c>
      <c r="H8" s="10" t="s">
        <v>3</v>
      </c>
      <c r="I8" s="15" t="s">
        <v>53</v>
      </c>
      <c r="J8" s="42"/>
      <c r="K8" s="42"/>
    </row>
    <row r="9" spans="1:15" ht="14.85" customHeight="1" x14ac:dyDescent="0.2">
      <c r="A9" s="54" t="s">
        <v>54</v>
      </c>
      <c r="B9" s="12" t="s">
        <v>3</v>
      </c>
      <c r="C9" s="108" t="s">
        <v>53</v>
      </c>
      <c r="D9" s="98"/>
      <c r="E9" s="98"/>
      <c r="F9" s="99"/>
      <c r="G9" s="53" t="s">
        <v>69</v>
      </c>
      <c r="H9" s="11" t="s">
        <v>3</v>
      </c>
      <c r="I9" s="15" t="s">
        <v>93</v>
      </c>
      <c r="J9" s="42"/>
      <c r="K9" s="42"/>
    </row>
    <row r="10" spans="1:15" ht="14.85" customHeight="1" x14ac:dyDescent="0.2">
      <c r="A10" s="54" t="s">
        <v>10</v>
      </c>
      <c r="B10" s="50" t="s">
        <v>3</v>
      </c>
      <c r="C10" s="100" t="s">
        <v>90</v>
      </c>
      <c r="D10" s="98"/>
      <c r="E10" s="98"/>
      <c r="G10" s="53" t="s">
        <v>71</v>
      </c>
      <c r="H10" s="11" t="s">
        <v>3</v>
      </c>
      <c r="I10" s="66" t="s">
        <v>92</v>
      </c>
      <c r="J10" s="42"/>
      <c r="K10" s="42"/>
      <c r="N10" s="30"/>
    </row>
    <row r="11" spans="1:15" ht="14.85" customHeight="1" x14ac:dyDescent="0.3">
      <c r="A11" s="53" t="s">
        <v>81</v>
      </c>
      <c r="B11" s="51" t="s">
        <v>3</v>
      </c>
      <c r="C11" s="100" t="s">
        <v>91</v>
      </c>
      <c r="D11" s="101"/>
      <c r="E11" s="101"/>
      <c r="G11" s="90" t="s">
        <v>6</v>
      </c>
      <c r="H11" s="92" t="s">
        <v>3</v>
      </c>
      <c r="I11" s="89" t="s">
        <v>53</v>
      </c>
      <c r="J11" s="40"/>
      <c r="K11" s="42"/>
      <c r="N11" s="12"/>
      <c r="O11" s="47"/>
    </row>
    <row r="12" spans="1:15" ht="14.25" customHeight="1" x14ac:dyDescent="0.2">
      <c r="A12" s="53" t="s">
        <v>8</v>
      </c>
      <c r="B12" s="51" t="s">
        <v>3</v>
      </c>
      <c r="C12" s="97" t="s">
        <v>96</v>
      </c>
      <c r="D12" s="98"/>
      <c r="E12" s="98"/>
      <c r="F12" s="99"/>
      <c r="G12" s="91"/>
      <c r="H12" s="93"/>
      <c r="I12" s="89"/>
      <c r="J12" s="43"/>
      <c r="K12" s="42"/>
    </row>
    <row r="13" spans="1:15" s="41" customFormat="1" ht="7.5" customHeight="1" x14ac:dyDescent="0.2">
      <c r="A13" s="20"/>
      <c r="B13" s="20"/>
      <c r="C13" s="16"/>
      <c r="D13" s="8"/>
      <c r="E13" s="9"/>
      <c r="F13" s="17"/>
      <c r="G13" s="24"/>
      <c r="H13" s="25"/>
      <c r="I13" s="26"/>
      <c r="J13" s="43"/>
      <c r="K13" s="43"/>
    </row>
    <row r="14" spans="1:15" ht="13.5" customHeight="1" x14ac:dyDescent="0.2">
      <c r="A14" s="2" t="s">
        <v>82</v>
      </c>
      <c r="B14" s="2" t="s">
        <v>3</v>
      </c>
      <c r="C14" s="94"/>
      <c r="D14" s="95"/>
      <c r="E14" s="95"/>
      <c r="F14" s="95"/>
      <c r="G14" s="95"/>
      <c r="H14" s="96"/>
      <c r="I14" s="96"/>
    </row>
    <row r="15" spans="1:15" ht="13.5" customHeight="1" x14ac:dyDescent="0.2">
      <c r="A15" s="2" t="s">
        <v>79</v>
      </c>
      <c r="B15" s="2" t="s">
        <v>3</v>
      </c>
      <c r="C15" s="114"/>
      <c r="D15" s="115"/>
      <c r="E15" s="115"/>
      <c r="F15" s="112"/>
      <c r="G15" s="112"/>
      <c r="H15" s="112"/>
      <c r="I15" s="113"/>
      <c r="J15" s="65"/>
    </row>
    <row r="16" spans="1:15" ht="13.5" customHeight="1" x14ac:dyDescent="0.3">
      <c r="A16" s="2" t="s">
        <v>38</v>
      </c>
      <c r="B16" s="2" t="s">
        <v>3</v>
      </c>
      <c r="C16" s="114"/>
      <c r="D16" s="121"/>
      <c r="E16" s="121"/>
      <c r="F16" s="121"/>
      <c r="G16" s="121"/>
      <c r="H16" s="121"/>
      <c r="I16" s="121"/>
      <c r="J16" s="23"/>
    </row>
    <row r="17" spans="1:18" ht="13.5" customHeight="1" x14ac:dyDescent="0.3">
      <c r="A17" s="2" t="s">
        <v>11</v>
      </c>
      <c r="B17" s="2" t="s">
        <v>3</v>
      </c>
      <c r="C17" s="114"/>
      <c r="D17" s="112"/>
      <c r="E17" s="112"/>
      <c r="F17" s="112"/>
      <c r="G17" s="112"/>
      <c r="H17" s="116"/>
      <c r="I17" s="116"/>
      <c r="J17" s="23"/>
    </row>
    <row r="18" spans="1:18" ht="13.5" customHeight="1" x14ac:dyDescent="0.2">
      <c r="A18" s="35" t="s">
        <v>47</v>
      </c>
      <c r="B18" s="35" t="s">
        <v>3</v>
      </c>
      <c r="C18" s="124" t="s">
        <v>70</v>
      </c>
      <c r="D18" s="124"/>
      <c r="E18" s="4"/>
      <c r="F18" s="87" t="s">
        <v>80</v>
      </c>
      <c r="G18" s="122" t="s">
        <v>98</v>
      </c>
      <c r="H18" s="123"/>
      <c r="I18" s="123"/>
    </row>
    <row r="19" spans="1:18" ht="7.5" customHeight="1" x14ac:dyDescent="0.2">
      <c r="A19" s="2"/>
      <c r="B19" s="2"/>
      <c r="C19" s="21"/>
      <c r="D19" s="2"/>
      <c r="E19" s="2"/>
      <c r="F19" s="27"/>
      <c r="G19" s="21"/>
      <c r="H19" s="21"/>
    </row>
    <row r="20" spans="1:18" ht="14.25" customHeight="1" x14ac:dyDescent="0.2">
      <c r="A20" s="128" t="s">
        <v>74</v>
      </c>
      <c r="B20" s="129"/>
      <c r="C20" s="129"/>
      <c r="D20" s="129"/>
      <c r="E20" s="129"/>
      <c r="F20" s="129"/>
      <c r="G20" s="62" t="s">
        <v>73</v>
      </c>
      <c r="H20" s="21" t="s">
        <v>3</v>
      </c>
      <c r="I20" s="84" t="s">
        <v>100</v>
      </c>
      <c r="K20" s="130" t="s">
        <v>57</v>
      </c>
      <c r="L20" s="130"/>
      <c r="M20" s="130"/>
      <c r="N20" s="130"/>
      <c r="O20" s="131"/>
    </row>
    <row r="21" spans="1:18" ht="28.5" customHeight="1" x14ac:dyDescent="0.2">
      <c r="A21" s="126"/>
      <c r="B21" s="127"/>
      <c r="C21" s="127"/>
      <c r="D21" s="127"/>
      <c r="E21" s="127"/>
      <c r="F21" s="127"/>
      <c r="G21" s="127"/>
      <c r="H21" s="21"/>
      <c r="K21" s="135"/>
      <c r="L21" s="136"/>
      <c r="M21" s="136"/>
      <c r="N21" s="136"/>
      <c r="O21" s="136"/>
      <c r="P21" s="136"/>
      <c r="Q21" s="136"/>
      <c r="R21" s="137"/>
    </row>
    <row r="22" spans="1:18" ht="28.5" customHeight="1" x14ac:dyDescent="0.2">
      <c r="A22" s="127"/>
      <c r="B22" s="127"/>
      <c r="C22" s="127"/>
      <c r="D22" s="127"/>
      <c r="E22" s="127"/>
      <c r="F22" s="127"/>
      <c r="G22" s="127"/>
      <c r="H22" s="21"/>
      <c r="K22" s="138"/>
      <c r="L22" s="139"/>
      <c r="M22" s="139"/>
      <c r="N22" s="139"/>
      <c r="O22" s="139"/>
      <c r="P22" s="139"/>
      <c r="Q22" s="139"/>
      <c r="R22" s="140"/>
    </row>
    <row r="23" spans="1:18" ht="24" customHeight="1" x14ac:dyDescent="0.2">
      <c r="A23" s="127"/>
      <c r="B23" s="127"/>
      <c r="C23" s="127"/>
      <c r="D23" s="127"/>
      <c r="E23" s="127"/>
      <c r="F23" s="127"/>
      <c r="G23" s="127"/>
      <c r="H23" s="21"/>
      <c r="K23" s="141"/>
      <c r="L23" s="142"/>
      <c r="M23" s="142"/>
      <c r="N23" s="142"/>
      <c r="O23" s="142"/>
      <c r="P23" s="142"/>
      <c r="Q23" s="142"/>
      <c r="R23" s="143"/>
    </row>
    <row r="24" spans="1:18" ht="7.5" customHeight="1" x14ac:dyDescent="0.2">
      <c r="A24" s="86"/>
      <c r="B24" s="86"/>
      <c r="C24" s="86"/>
      <c r="D24" s="86"/>
      <c r="E24" s="86"/>
      <c r="F24" s="86"/>
      <c r="G24" s="86"/>
      <c r="H24" s="21"/>
      <c r="K24" s="64"/>
      <c r="L24" s="64"/>
      <c r="M24" s="64"/>
      <c r="N24" s="64"/>
      <c r="O24" s="64"/>
      <c r="P24" s="64"/>
      <c r="Q24" s="64"/>
      <c r="R24" s="64"/>
    </row>
    <row r="25" spans="1:18" ht="14.25" customHeight="1" x14ac:dyDescent="0.2">
      <c r="A25" s="5" t="s">
        <v>75</v>
      </c>
      <c r="B25" s="5"/>
      <c r="C25" s="21"/>
      <c r="D25" s="2"/>
      <c r="E25" s="2"/>
      <c r="F25" s="27"/>
      <c r="G25" s="21"/>
      <c r="H25" s="21"/>
    </row>
    <row r="26" spans="1:18" ht="13.5" customHeight="1" x14ac:dyDescent="0.2">
      <c r="A26" s="132" t="s">
        <v>83</v>
      </c>
      <c r="B26" s="144"/>
      <c r="C26" s="144"/>
      <c r="D26" s="144"/>
      <c r="E26" s="144"/>
      <c r="F26" s="145"/>
      <c r="G26" s="81" t="s">
        <v>97</v>
      </c>
      <c r="H26" s="21"/>
      <c r="I26" s="83"/>
    </row>
    <row r="27" spans="1:18" ht="13.5" customHeight="1" x14ac:dyDescent="0.2">
      <c r="A27" s="132" t="s">
        <v>72</v>
      </c>
      <c r="B27" s="133"/>
      <c r="C27" s="133"/>
      <c r="D27" s="133"/>
      <c r="E27" s="133"/>
      <c r="F27" s="134"/>
      <c r="G27" s="81" t="s">
        <v>101</v>
      </c>
      <c r="H27" s="21"/>
      <c r="Q27" s="13"/>
    </row>
    <row r="28" spans="1:18" ht="13.5" customHeight="1" x14ac:dyDescent="0.2">
      <c r="A28" s="114"/>
      <c r="B28" s="113"/>
      <c r="C28" s="113"/>
      <c r="D28" s="113"/>
      <c r="E28" s="113"/>
      <c r="F28" s="113"/>
      <c r="G28" s="82"/>
      <c r="H28" s="21"/>
      <c r="Q28" s="13"/>
    </row>
    <row r="29" spans="1:18" ht="7.5" customHeight="1" x14ac:dyDescent="0.2">
      <c r="A29" s="2"/>
      <c r="B29" s="63"/>
      <c r="C29" s="63"/>
      <c r="D29" s="63"/>
      <c r="E29" s="63"/>
      <c r="F29" s="63"/>
      <c r="H29" s="21"/>
      <c r="P29" s="13"/>
    </row>
    <row r="30" spans="1:18" ht="14.25" x14ac:dyDescent="0.2">
      <c r="A30" s="5" t="s">
        <v>76</v>
      </c>
      <c r="B30" s="5"/>
      <c r="C30" s="3"/>
      <c r="D30" s="28"/>
      <c r="E30" s="28"/>
      <c r="F30" s="32"/>
      <c r="G30" s="19"/>
      <c r="H30" s="19"/>
      <c r="O30" s="130"/>
      <c r="P30" s="130"/>
      <c r="Q30" s="130"/>
    </row>
    <row r="31" spans="1:18" ht="13.5" customHeight="1" x14ac:dyDescent="0.2">
      <c r="A31" s="48" t="s">
        <v>0</v>
      </c>
      <c r="B31" s="36"/>
      <c r="C31" s="117" t="s">
        <v>59</v>
      </c>
      <c r="D31" s="118"/>
      <c r="E31" s="29"/>
      <c r="F31" s="125" t="s">
        <v>33</v>
      </c>
      <c r="G31" s="125"/>
      <c r="I31" s="52" t="s">
        <v>5</v>
      </c>
      <c r="Q31" s="42"/>
    </row>
    <row r="32" spans="1:18" ht="13.5" customHeight="1" x14ac:dyDescent="0.2">
      <c r="A32" s="67" t="s">
        <v>99</v>
      </c>
      <c r="B32" s="68"/>
      <c r="C32" s="119" t="s">
        <v>53</v>
      </c>
      <c r="D32" s="120"/>
      <c r="E32" s="69"/>
      <c r="F32" s="116" t="s">
        <v>53</v>
      </c>
      <c r="G32" s="116"/>
      <c r="H32" s="70"/>
      <c r="I32" s="58" t="s">
        <v>53</v>
      </c>
    </row>
    <row r="33" spans="1:9" ht="13.5" customHeight="1" x14ac:dyDescent="0.2">
      <c r="A33" s="68" t="s">
        <v>53</v>
      </c>
      <c r="B33" s="68"/>
      <c r="C33" s="119" t="s">
        <v>53</v>
      </c>
      <c r="D33" s="120"/>
      <c r="E33" s="69"/>
      <c r="F33" s="116" t="s">
        <v>53</v>
      </c>
      <c r="G33" s="116"/>
      <c r="H33" s="70"/>
      <c r="I33" s="58" t="s">
        <v>53</v>
      </c>
    </row>
    <row r="34" spans="1:9" ht="13.5" customHeight="1" x14ac:dyDescent="0.2">
      <c r="A34" s="65" t="s">
        <v>53</v>
      </c>
      <c r="B34" s="68"/>
      <c r="C34" s="119" t="s">
        <v>53</v>
      </c>
      <c r="D34" s="120"/>
      <c r="E34" s="69"/>
      <c r="F34" s="116" t="s">
        <v>53</v>
      </c>
      <c r="G34" s="116"/>
      <c r="H34" s="70"/>
      <c r="I34" s="58" t="s">
        <v>53</v>
      </c>
    </row>
    <row r="35" spans="1:9" ht="13.5" customHeight="1" x14ac:dyDescent="0.2">
      <c r="A35" s="65" t="s">
        <v>53</v>
      </c>
      <c r="B35" s="68"/>
      <c r="C35" s="119" t="s">
        <v>53</v>
      </c>
      <c r="D35" s="120"/>
      <c r="E35" s="69"/>
      <c r="F35" s="116" t="s">
        <v>53</v>
      </c>
      <c r="G35" s="116"/>
      <c r="H35" s="70"/>
      <c r="I35" s="58" t="s">
        <v>53</v>
      </c>
    </row>
    <row r="36" spans="1:9" ht="13.5" customHeight="1" x14ac:dyDescent="0.2">
      <c r="A36" s="65" t="s">
        <v>53</v>
      </c>
      <c r="B36" s="68"/>
      <c r="C36" s="119" t="s">
        <v>53</v>
      </c>
      <c r="D36" s="120"/>
      <c r="E36" s="69"/>
      <c r="F36" s="116" t="s">
        <v>53</v>
      </c>
      <c r="G36" s="116"/>
      <c r="H36" s="70"/>
      <c r="I36" s="61" t="s">
        <v>53</v>
      </c>
    </row>
    <row r="37" spans="1:9" ht="13.5" customHeight="1" x14ac:dyDescent="0.2">
      <c r="A37" s="65" t="s">
        <v>53</v>
      </c>
      <c r="B37" s="68"/>
      <c r="C37" s="119" t="s">
        <v>53</v>
      </c>
      <c r="D37" s="120"/>
      <c r="E37" s="69"/>
      <c r="F37" s="116" t="s">
        <v>53</v>
      </c>
      <c r="G37" s="116"/>
      <c r="H37" s="70"/>
      <c r="I37" s="59" t="s">
        <v>53</v>
      </c>
    </row>
    <row r="38" spans="1:9" ht="13.5" customHeight="1" x14ac:dyDescent="0.2">
      <c r="A38" s="65" t="s">
        <v>53</v>
      </c>
      <c r="B38" s="68"/>
      <c r="C38" s="119" t="s">
        <v>53</v>
      </c>
      <c r="D38" s="120"/>
      <c r="E38" s="69"/>
      <c r="F38" s="116" t="s">
        <v>53</v>
      </c>
      <c r="G38" s="116"/>
      <c r="H38" s="70"/>
      <c r="I38" s="60" t="s">
        <v>53</v>
      </c>
    </row>
    <row r="39" spans="1:9" ht="13.5" customHeight="1" x14ac:dyDescent="0.2">
      <c r="A39" s="65" t="s">
        <v>53</v>
      </c>
      <c r="B39" s="68"/>
      <c r="C39" s="119" t="s">
        <v>53</v>
      </c>
      <c r="D39" s="120"/>
      <c r="E39" s="69"/>
      <c r="F39" s="116" t="s">
        <v>53</v>
      </c>
      <c r="G39" s="116"/>
      <c r="H39" s="70"/>
      <c r="I39" s="58" t="s">
        <v>53</v>
      </c>
    </row>
    <row r="40" spans="1:9" ht="13.5" customHeight="1" x14ac:dyDescent="0.2">
      <c r="A40" s="65" t="s">
        <v>53</v>
      </c>
      <c r="B40" s="68"/>
      <c r="C40" s="119" t="s">
        <v>53</v>
      </c>
      <c r="D40" s="120"/>
      <c r="E40" s="69"/>
      <c r="F40" s="116" t="s">
        <v>53</v>
      </c>
      <c r="G40" s="116"/>
      <c r="H40" s="70"/>
      <c r="I40" s="59" t="s">
        <v>53</v>
      </c>
    </row>
    <row r="41" spans="1:9" ht="13.5" customHeight="1" x14ac:dyDescent="0.2">
      <c r="A41" s="65" t="s">
        <v>53</v>
      </c>
      <c r="B41" s="68"/>
      <c r="C41" s="119" t="s">
        <v>53</v>
      </c>
      <c r="D41" s="120"/>
      <c r="E41" s="69"/>
      <c r="F41" s="116" t="s">
        <v>53</v>
      </c>
      <c r="G41" s="116"/>
      <c r="H41" s="70"/>
      <c r="I41" s="59" t="s">
        <v>53</v>
      </c>
    </row>
    <row r="42" spans="1:9" ht="13.5" customHeight="1" x14ac:dyDescent="0.2">
      <c r="A42" s="65" t="s">
        <v>53</v>
      </c>
      <c r="B42" s="68"/>
      <c r="C42" s="119" t="s">
        <v>53</v>
      </c>
      <c r="D42" s="120"/>
      <c r="E42" s="69"/>
      <c r="F42" s="116" t="s">
        <v>53</v>
      </c>
      <c r="G42" s="116"/>
      <c r="H42" s="70"/>
      <c r="I42" s="59" t="s">
        <v>53</v>
      </c>
    </row>
    <row r="43" spans="1:9" ht="13.5" customHeight="1" x14ac:dyDescent="0.2">
      <c r="A43" s="68" t="s">
        <v>53</v>
      </c>
      <c r="B43" s="68"/>
      <c r="C43" s="119" t="s">
        <v>53</v>
      </c>
      <c r="D43" s="120"/>
      <c r="E43" s="69"/>
      <c r="F43" s="116" t="s">
        <v>53</v>
      </c>
      <c r="G43" s="116"/>
      <c r="H43" s="70"/>
      <c r="I43" s="59" t="s">
        <v>53</v>
      </c>
    </row>
    <row r="44" spans="1:9" ht="13.5" customHeight="1" x14ac:dyDescent="0.2">
      <c r="A44" s="68" t="s">
        <v>53</v>
      </c>
      <c r="B44" s="68"/>
      <c r="C44" s="119" t="s">
        <v>53</v>
      </c>
      <c r="D44" s="120"/>
      <c r="E44" s="69"/>
      <c r="F44" s="116" t="s">
        <v>53</v>
      </c>
      <c r="G44" s="116"/>
      <c r="H44" s="70"/>
      <c r="I44" s="59" t="s">
        <v>53</v>
      </c>
    </row>
    <row r="45" spans="1:9" ht="13.5" customHeight="1" x14ac:dyDescent="0.2">
      <c r="A45" s="68" t="s">
        <v>53</v>
      </c>
      <c r="B45" s="68"/>
      <c r="C45" s="119" t="s">
        <v>53</v>
      </c>
      <c r="D45" s="120"/>
      <c r="E45" s="69"/>
      <c r="F45" s="116" t="s">
        <v>53</v>
      </c>
      <c r="G45" s="116"/>
      <c r="H45" s="70"/>
      <c r="I45" s="59" t="s">
        <v>53</v>
      </c>
    </row>
    <row r="46" spans="1:9" ht="13.5" customHeight="1" x14ac:dyDescent="0.2">
      <c r="A46" s="68" t="s">
        <v>53</v>
      </c>
      <c r="B46" s="68"/>
      <c r="C46" s="119" t="s">
        <v>53</v>
      </c>
      <c r="D46" s="120"/>
      <c r="E46" s="69"/>
      <c r="F46" s="116" t="s">
        <v>53</v>
      </c>
      <c r="G46" s="116"/>
      <c r="H46" s="70"/>
      <c r="I46" s="59" t="s">
        <v>53</v>
      </c>
    </row>
    <row r="47" spans="1:9" ht="13.5" customHeight="1" x14ac:dyDescent="0.2">
      <c r="A47" s="68" t="s">
        <v>53</v>
      </c>
      <c r="B47" s="71"/>
      <c r="C47" s="119" t="s">
        <v>53</v>
      </c>
      <c r="D47" s="120"/>
      <c r="E47" s="18"/>
      <c r="F47" s="116" t="s">
        <v>53</v>
      </c>
      <c r="G47" s="116"/>
      <c r="H47" s="70"/>
      <c r="I47" s="59" t="s">
        <v>53</v>
      </c>
    </row>
    <row r="48" spans="1:9" ht="13.5" customHeight="1" x14ac:dyDescent="0.2">
      <c r="A48" s="68" t="s">
        <v>53</v>
      </c>
      <c r="B48" s="72"/>
      <c r="C48" s="119" t="s">
        <v>53</v>
      </c>
      <c r="D48" s="120"/>
      <c r="E48" s="73"/>
      <c r="F48" s="116" t="s">
        <v>53</v>
      </c>
      <c r="G48" s="116"/>
      <c r="H48" s="70"/>
      <c r="I48" s="59" t="s">
        <v>53</v>
      </c>
    </row>
    <row r="49" spans="1:9" ht="13.5" customHeight="1" x14ac:dyDescent="0.2">
      <c r="A49" s="68" t="s">
        <v>53</v>
      </c>
      <c r="B49" s="74"/>
      <c r="C49" s="119" t="s">
        <v>53</v>
      </c>
      <c r="D49" s="120"/>
      <c r="E49" s="75"/>
      <c r="F49" s="116" t="s">
        <v>53</v>
      </c>
      <c r="G49" s="116"/>
      <c r="H49" s="70"/>
      <c r="I49" s="59" t="s">
        <v>53</v>
      </c>
    </row>
    <row r="50" spans="1:9" ht="13.5" customHeight="1" x14ac:dyDescent="0.2">
      <c r="A50" s="68" t="s">
        <v>53</v>
      </c>
      <c r="B50" s="76"/>
      <c r="C50" s="119" t="s">
        <v>53</v>
      </c>
      <c r="D50" s="120"/>
      <c r="E50" s="77"/>
      <c r="F50" s="116" t="s">
        <v>53</v>
      </c>
      <c r="G50" s="116"/>
      <c r="H50" s="70"/>
      <c r="I50" s="59" t="s">
        <v>53</v>
      </c>
    </row>
    <row r="51" spans="1:9" ht="13.5" customHeight="1" x14ac:dyDescent="0.2">
      <c r="A51" s="68" t="s">
        <v>53</v>
      </c>
      <c r="B51" s="72"/>
      <c r="C51" s="119" t="s">
        <v>53</v>
      </c>
      <c r="D51" s="120"/>
      <c r="E51" s="78"/>
      <c r="F51" s="116" t="s">
        <v>53</v>
      </c>
      <c r="G51" s="116"/>
      <c r="H51" s="70"/>
      <c r="I51" s="59" t="s">
        <v>53</v>
      </c>
    </row>
    <row r="52" spans="1:9" ht="13.5" customHeight="1" x14ac:dyDescent="0.2">
      <c r="A52" s="68" t="s">
        <v>53</v>
      </c>
      <c r="B52" s="72"/>
      <c r="C52" s="119" t="s">
        <v>53</v>
      </c>
      <c r="D52" s="120"/>
      <c r="E52" s="78"/>
      <c r="F52" s="116" t="s">
        <v>53</v>
      </c>
      <c r="G52" s="116"/>
      <c r="H52" s="70"/>
      <c r="I52" s="59" t="s">
        <v>53</v>
      </c>
    </row>
    <row r="53" spans="1:9" ht="13.5" customHeight="1" x14ac:dyDescent="0.2">
      <c r="A53" s="68" t="s">
        <v>53</v>
      </c>
      <c r="B53" s="72"/>
      <c r="C53" s="119" t="s">
        <v>53</v>
      </c>
      <c r="D53" s="120"/>
      <c r="E53" s="78"/>
      <c r="F53" s="116" t="s">
        <v>53</v>
      </c>
      <c r="G53" s="116"/>
      <c r="H53" s="70"/>
      <c r="I53" s="59" t="s">
        <v>53</v>
      </c>
    </row>
    <row r="54" spans="1:9" ht="13.5" customHeight="1" x14ac:dyDescent="0.2">
      <c r="A54" s="68" t="s">
        <v>53</v>
      </c>
      <c r="B54" s="72"/>
      <c r="C54" s="119" t="s">
        <v>53</v>
      </c>
      <c r="D54" s="120"/>
      <c r="E54" s="78"/>
      <c r="F54" s="116" t="s">
        <v>53</v>
      </c>
      <c r="G54" s="116"/>
      <c r="H54" s="70"/>
      <c r="I54" s="59" t="s">
        <v>53</v>
      </c>
    </row>
    <row r="55" spans="1:9" ht="13.5" customHeight="1" x14ac:dyDescent="0.2">
      <c r="A55" s="68" t="s">
        <v>53</v>
      </c>
      <c r="B55" s="79"/>
      <c r="C55" s="119" t="s">
        <v>53</v>
      </c>
      <c r="D55" s="120"/>
      <c r="E55" s="80"/>
      <c r="F55" s="116" t="s">
        <v>53</v>
      </c>
      <c r="G55" s="116"/>
      <c r="H55" s="70"/>
      <c r="I55" s="59" t="s">
        <v>53</v>
      </c>
    </row>
    <row r="56" spans="1:9" ht="13.5" customHeight="1" x14ac:dyDescent="0.2">
      <c r="A56" s="37"/>
      <c r="B56" s="38"/>
      <c r="C56" s="45"/>
      <c r="D56" s="46"/>
      <c r="E56" s="19"/>
      <c r="F56" s="19"/>
    </row>
    <row r="57" spans="1:9" ht="13.5" customHeight="1" x14ac:dyDescent="0.2">
      <c r="A57" s="39"/>
      <c r="B57" s="38"/>
      <c r="C57" s="45"/>
      <c r="D57" s="44"/>
      <c r="E57" s="19"/>
      <c r="F57" s="19"/>
    </row>
    <row r="58" spans="1:9" ht="13.5" customHeight="1" x14ac:dyDescent="0.2">
      <c r="A58" s="44"/>
      <c r="B58" s="34"/>
      <c r="C58" s="44"/>
      <c r="D58" s="44"/>
    </row>
  </sheetData>
  <sheetProtection password="DAE7" sheet="1" objects="1" scenarios="1" selectLockedCells="1"/>
  <mergeCells count="79">
    <mergeCell ref="F42:G42"/>
    <mergeCell ref="F43:G43"/>
    <mergeCell ref="F44:G44"/>
    <mergeCell ref="F45:G45"/>
    <mergeCell ref="C41:D41"/>
    <mergeCell ref="C43:D43"/>
    <mergeCell ref="C45:D45"/>
    <mergeCell ref="F41:G41"/>
    <mergeCell ref="C44:D44"/>
    <mergeCell ref="C42:D42"/>
    <mergeCell ref="F46:G46"/>
    <mergeCell ref="C52:D52"/>
    <mergeCell ref="C53:D53"/>
    <mergeCell ref="C54:D54"/>
    <mergeCell ref="C47:D47"/>
    <mergeCell ref="C50:D50"/>
    <mergeCell ref="F47:G47"/>
    <mergeCell ref="F48:G48"/>
    <mergeCell ref="F49:G49"/>
    <mergeCell ref="C46:D46"/>
    <mergeCell ref="C55:D55"/>
    <mergeCell ref="C51:D51"/>
    <mergeCell ref="C48:D48"/>
    <mergeCell ref="C49:D49"/>
    <mergeCell ref="F55:G55"/>
    <mergeCell ref="F50:G50"/>
    <mergeCell ref="F51:G51"/>
    <mergeCell ref="F52:G52"/>
    <mergeCell ref="F53:G53"/>
    <mergeCell ref="F54:G54"/>
    <mergeCell ref="C40:D40"/>
    <mergeCell ref="C36:D36"/>
    <mergeCell ref="C32:D32"/>
    <mergeCell ref="F33:G33"/>
    <mergeCell ref="K20:O20"/>
    <mergeCell ref="C35:D35"/>
    <mergeCell ref="F34:G34"/>
    <mergeCell ref="F39:G39"/>
    <mergeCell ref="F40:G40"/>
    <mergeCell ref="A27:F27"/>
    <mergeCell ref="K21:R23"/>
    <mergeCell ref="C33:D33"/>
    <mergeCell ref="A26:F26"/>
    <mergeCell ref="O30:Q30"/>
    <mergeCell ref="C39:D39"/>
    <mergeCell ref="F31:G31"/>
    <mergeCell ref="F32:G32"/>
    <mergeCell ref="A28:F28"/>
    <mergeCell ref="C37:D37"/>
    <mergeCell ref="C38:D38"/>
    <mergeCell ref="F15:I15"/>
    <mergeCell ref="C15:E15"/>
    <mergeCell ref="F37:G37"/>
    <mergeCell ref="F38:G38"/>
    <mergeCell ref="C31:D31"/>
    <mergeCell ref="F35:G35"/>
    <mergeCell ref="F36:G36"/>
    <mergeCell ref="C34:D34"/>
    <mergeCell ref="C16:I16"/>
    <mergeCell ref="C17:I17"/>
    <mergeCell ref="G18:I18"/>
    <mergeCell ref="C18:D18"/>
    <mergeCell ref="A21:G23"/>
    <mergeCell ref="A20:F20"/>
    <mergeCell ref="A1:I1"/>
    <mergeCell ref="C4:E4"/>
    <mergeCell ref="A2:I2"/>
    <mergeCell ref="C10:E10"/>
    <mergeCell ref="C9:F9"/>
    <mergeCell ref="C7:F7"/>
    <mergeCell ref="C5:F5"/>
    <mergeCell ref="C6:F6"/>
    <mergeCell ref="C8:F8"/>
    <mergeCell ref="I11:I12"/>
    <mergeCell ref="G11:G12"/>
    <mergeCell ref="H11:H12"/>
    <mergeCell ref="C14:I14"/>
    <mergeCell ref="C12:F12"/>
    <mergeCell ref="C11:E11"/>
  </mergeCells>
  <phoneticPr fontId="0" type="noConversion"/>
  <conditionalFormatting sqref="I5">
    <cfRule type="cellIs" dxfId="4" priority="9" stopIfTrue="1" operator="equal">
      <formula>"C"</formula>
    </cfRule>
    <cfRule type="cellIs" dxfId="3" priority="10" stopIfTrue="1" operator="equal">
      <formula>"O"</formula>
    </cfRule>
    <cfRule type="cellIs" dxfId="2" priority="11" stopIfTrue="1" operator="equal">
      <formula>"H"</formula>
    </cfRule>
  </conditionalFormatting>
  <conditionalFormatting sqref="I6">
    <cfRule type="cellIs" dxfId="1" priority="12" stopIfTrue="1" operator="equal">
      <formula>"A"</formula>
    </cfRule>
  </conditionalFormatting>
  <conditionalFormatting sqref="G26:G28">
    <cfRule type="containsText" dxfId="0" priority="3" stopIfTrue="1" operator="containsText" text="FAIL">
      <formula>NOT(ISERROR(SEARCH("FAIL",G26)))</formula>
    </cfRule>
  </conditionalFormatting>
  <dataValidations xWindow="617" yWindow="694" count="8">
    <dataValidation type="list" allowBlank="1" showInputMessage="1" showErrorMessage="1" errorTitle="Eindresultaat kalibratie" error="Alleen PASS of FAIL kiezen" promptTitle="Voldoet aan eisen" prompt="PASS_x000a_FAIL_x000a_N.V.T._x000a_" sqref="G27">
      <formula1>"PASS,FAIL,N.V.T."</formula1>
    </dataValidation>
    <dataValidation type="list" allowBlank="1" showInputMessage="1" showErrorMessage="1" errorTitle="NEN 3140 test" error="Alleen PASS_x000a_FAIL of N.V.T. kiezen" promptTitle="NEN 3140 Test" prompt="(Vul Kal. nr. van tester in bij gebruikte meetmiddelen)_x000a__x000a_" sqref="G26">
      <formula1>"PASS,FAIL,N.V.T."</formula1>
    </dataValidation>
    <dataValidation type="list" allowBlank="1" showInputMessage="1" showErrorMessage="1" errorTitle="Verkeerde invoer" error="Een goede resultaatcode invoeren" promptTitle="Resultaatcode" prompt="G - Goed_x000a_A - Afgekeurd_x000a_N - Niet behandeld_x000a_W - Kal. status                             gewijzigd" sqref="I6">
      <formula1>"G,A,N,W"</formula1>
    </dataValidation>
    <dataValidation type="list" allowBlank="1" showInputMessage="1" showErrorMessage="1" errorTitle="Verkeerde invoer" error="Een goede behandelcode invoeren" promptTitle="Behandelcode" prompt="K - Kalibratie_x000a_C - Correctie_x000a_O - onderhoud_x000a_H - hersteld_x000a_N - Niet behandeld_x000a_F - Functionele controle_x000a_V - Veiligheidskeuring_x000a_S - Tussentijdse contr. standaard" sqref="I5">
      <formula1>"K,C,O,H,N,F,V:S"</formula1>
    </dataValidation>
    <dataValidation type="list" allowBlank="1" showInputMessage="1" showErrorMessage="1" errorTitle="Verkeerde invoer" error="een goede aanbiedingscode invoeren_x000a_" promptTitle="Aanbiedingscode" prompt="P - Periodieke kalibratie_x000a_H - herstel_x000a_O - Onderhoud_x000a_C - Controle voor verstr._x000a_K - Keuring (nieuw)_x000a_F - Hercontrole (fout)_x000a_V - Veilgheidskeuring_x000a_S - Controlemeting Standaard_x000a_Q - Herstel PM04 SAP" sqref="I4">
      <formula1>"P,H,O,C,K,F,V,S,Q"</formula1>
    </dataValidation>
    <dataValidation type="list" allowBlank="1" showErrorMessage="1" sqref="I10">
      <formula1>"1A,1E,2A,1B,2B,1C,2C,1D,2D,4,9,3D,3F,3G,3H,3L,3T,5B,5D,5F,5G,5M,1V,11"</formula1>
    </dataValidation>
    <dataValidation type="list" allowBlank="1" showInputMessage="1" showErrorMessage="1" promptTitle="Omgevingscondities (afd. SLA)" prompt="Bij FAIL de reden opgeven in het opmerkingenveld." sqref="G28">
      <formula1>"PASS,FAIL"</formula1>
    </dataValidation>
    <dataValidation type="list" allowBlank="1" showInputMessage="1" showErrorMessage="1" sqref="C11:E11">
      <formula1>"DMO,CLSK-LCW,CLAS-LBB,CZSK-MB,CDC-Paresto,CDC,CZSK,CLAS,CLSK,Overig/Extern"</formula1>
    </dataValidation>
  </dataValidations>
  <pageMargins left="0.59055118110236227" right="0.19685039370078741" top="0.39370078740157483" bottom="0.39370078740157483" header="0.51181102362204722" footer="0.39370078740157483"/>
  <pageSetup paperSize="9" fitToHeight="10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Afdrukken">
          <controlPr print="0" autoLine="0" r:id="rId5">
            <anchor moveWithCells="1">
              <from>
                <xdr:col>10</xdr:col>
                <xdr:colOff>19050</xdr:colOff>
                <xdr:row>9</xdr:row>
                <xdr:rowOff>171450</xdr:rowOff>
              </from>
              <to>
                <xdr:col>13</xdr:col>
                <xdr:colOff>295275</xdr:colOff>
                <xdr:row>13</xdr:row>
                <xdr:rowOff>161925</xdr:rowOff>
              </to>
            </anchor>
          </controlPr>
        </control>
      </mc:Choice>
      <mc:Fallback>
        <control shapeId="2057" r:id="rId4" name="Afdrukken"/>
      </mc:Fallback>
    </mc:AlternateContent>
    <mc:AlternateContent xmlns:mc="http://schemas.openxmlformats.org/markup-compatibility/2006">
      <mc:Choice Requires="x14">
        <control shapeId="2134" r:id="rId6" name="Doorsturen">
          <controlPr print="0" autoLine="0" r:id="rId7">
            <anchor moveWithCells="1">
              <from>
                <xdr:col>10</xdr:col>
                <xdr:colOff>28575</xdr:colOff>
                <xdr:row>33</xdr:row>
                <xdr:rowOff>133350</xdr:rowOff>
              </from>
              <to>
                <xdr:col>13</xdr:col>
                <xdr:colOff>304800</xdr:colOff>
                <xdr:row>37</xdr:row>
                <xdr:rowOff>76200</xdr:rowOff>
              </to>
            </anchor>
          </controlPr>
        </control>
      </mc:Choice>
      <mc:Fallback>
        <control shapeId="2134" r:id="rId6" name="Doorsturen"/>
      </mc:Fallback>
    </mc:AlternateContent>
    <mc:AlternateContent xmlns:mc="http://schemas.openxmlformats.org/markup-compatibility/2006">
      <mc:Choice Requires="x14">
        <control shapeId="2137" r:id="rId8" name="Infoophalen">
          <controlPr defaultSize="0" print="0" autoLine="0" r:id="rId9">
            <anchor moveWithCells="1">
              <from>
                <xdr:col>10</xdr:col>
                <xdr:colOff>19050</xdr:colOff>
                <xdr:row>29</xdr:row>
                <xdr:rowOff>114300</xdr:rowOff>
              </from>
              <to>
                <xdr:col>13</xdr:col>
                <xdr:colOff>295275</xdr:colOff>
                <xdr:row>33</xdr:row>
                <xdr:rowOff>47625</xdr:rowOff>
              </to>
            </anchor>
          </controlPr>
        </control>
      </mc:Choice>
      <mc:Fallback>
        <control shapeId="2137" r:id="rId8" name="Infoophalen"/>
      </mc:Fallback>
    </mc:AlternateContent>
    <mc:AlternateContent xmlns:mc="http://schemas.openxmlformats.org/markup-compatibility/2006">
      <mc:Choice Requires="x14">
        <control shapeId="2141" r:id="rId10" name="Gebruiken">
          <controlPr defaultSize="0" autoLine="0" r:id="rId11">
            <anchor moveWithCells="1">
              <from>
                <xdr:col>10</xdr:col>
                <xdr:colOff>9525</xdr:colOff>
                <xdr:row>0</xdr:row>
                <xdr:rowOff>219075</xdr:rowOff>
              </from>
              <to>
                <xdr:col>13</xdr:col>
                <xdr:colOff>285750</xdr:colOff>
                <xdr:row>4</xdr:row>
                <xdr:rowOff>28575</xdr:rowOff>
              </to>
            </anchor>
          </controlPr>
        </control>
      </mc:Choice>
      <mc:Fallback>
        <control shapeId="2141" r:id="rId10" name="Gebruiken"/>
      </mc:Fallback>
    </mc:AlternateContent>
    <mc:AlternateContent xmlns:mc="http://schemas.openxmlformats.org/markup-compatibility/2006">
      <mc:Choice Requires="x14">
        <control shapeId="2142" r:id="rId12" name="Akkoord">
          <controlPr print="0" autoLine="0" r:id="rId13">
            <anchor moveWithCells="1">
              <from>
                <xdr:col>10</xdr:col>
                <xdr:colOff>19050</xdr:colOff>
                <xdr:row>14</xdr:row>
                <xdr:rowOff>85725</xdr:rowOff>
              </from>
              <to>
                <xdr:col>13</xdr:col>
                <xdr:colOff>295275</xdr:colOff>
                <xdr:row>18</xdr:row>
                <xdr:rowOff>28575</xdr:rowOff>
              </to>
            </anchor>
          </controlPr>
        </control>
      </mc:Choice>
      <mc:Fallback>
        <control shapeId="2142" r:id="rId12" name="Akkoord"/>
      </mc:Fallback>
    </mc:AlternateContent>
    <mc:AlternateContent xmlns:mc="http://schemas.openxmlformats.org/markup-compatibility/2006">
      <mc:Choice Requires="x14">
        <control shapeId="2145" r:id="rId14" name="Nietakkoord">
          <controlPr print="0" autoLine="0" r:id="rId15">
            <anchor moveWithCells="1">
              <from>
                <xdr:col>10</xdr:col>
                <xdr:colOff>9525</xdr:colOff>
                <xdr:row>24</xdr:row>
                <xdr:rowOff>85725</xdr:rowOff>
              </from>
              <to>
                <xdr:col>13</xdr:col>
                <xdr:colOff>285750</xdr:colOff>
                <xdr:row>28</xdr:row>
                <xdr:rowOff>19050</xdr:rowOff>
              </to>
            </anchor>
          </controlPr>
        </control>
      </mc:Choice>
      <mc:Fallback>
        <control shapeId="2145" r:id="rId14" name="Nietakkoord"/>
      </mc:Fallback>
    </mc:AlternateContent>
    <mc:AlternateContent xmlns:mc="http://schemas.openxmlformats.org/markup-compatibility/2006">
      <mc:Choice Requires="x14">
        <control shapeId="2150" r:id="rId16" name="Bewerken">
          <controlPr defaultSize="0" autoLine="0" r:id="rId17">
            <anchor moveWithCells="1">
              <from>
                <xdr:col>10</xdr:col>
                <xdr:colOff>9525</xdr:colOff>
                <xdr:row>6</xdr:row>
                <xdr:rowOff>0</xdr:rowOff>
              </from>
              <to>
                <xdr:col>13</xdr:col>
                <xdr:colOff>285750</xdr:colOff>
                <xdr:row>9</xdr:row>
                <xdr:rowOff>85725</xdr:rowOff>
              </to>
            </anchor>
          </controlPr>
        </control>
      </mc:Choice>
      <mc:Fallback>
        <control shapeId="2150" r:id="rId16" name="Bewerken"/>
      </mc:Fallback>
    </mc:AlternateContent>
    <mc:AlternateContent xmlns:mc="http://schemas.openxmlformats.org/markup-compatibility/2006">
      <mc:Choice Requires="x14">
        <control shapeId="2151" r:id="rId18" name="Label1">
          <controlPr defaultSize="0" autoLine="0" r:id="rId19">
            <anchor moveWithCells="1">
              <from>
                <xdr:col>14</xdr:col>
                <xdr:colOff>28575</xdr:colOff>
                <xdr:row>4</xdr:row>
                <xdr:rowOff>19050</xdr:rowOff>
              </from>
              <to>
                <xdr:col>17</xdr:col>
                <xdr:colOff>238125</xdr:colOff>
                <xdr:row>6</xdr:row>
                <xdr:rowOff>0</xdr:rowOff>
              </to>
            </anchor>
          </controlPr>
        </control>
      </mc:Choice>
      <mc:Fallback>
        <control shapeId="2151" r:id="rId18" name="Label1"/>
      </mc:Fallback>
    </mc:AlternateContent>
    <mc:AlternateContent xmlns:mc="http://schemas.openxmlformats.org/markup-compatibility/2006">
      <mc:Choice Requires="x14">
        <control shapeId="2152" r:id="rId20" name="Nietgebruiken">
          <controlPr defaultSize="0" autoLine="0" r:id="rId21">
            <anchor moveWithCells="1">
              <from>
                <xdr:col>14</xdr:col>
                <xdr:colOff>9525</xdr:colOff>
                <xdr:row>0</xdr:row>
                <xdr:rowOff>219075</xdr:rowOff>
              </from>
              <to>
                <xdr:col>16</xdr:col>
                <xdr:colOff>314325</xdr:colOff>
                <xdr:row>4</xdr:row>
                <xdr:rowOff>9525</xdr:rowOff>
              </to>
            </anchor>
          </controlPr>
        </control>
      </mc:Choice>
      <mc:Fallback>
        <control shapeId="2152" r:id="rId20" name="Nietgebruiken"/>
      </mc:Fallback>
    </mc:AlternateContent>
    <mc:AlternateContent xmlns:mc="http://schemas.openxmlformats.org/markup-compatibility/2006">
      <mc:Choice Requires="x14">
        <control shapeId="2172" r:id="rId22" name="TextBox1">
          <controlPr defaultSize="0" autoLine="0" r:id="rId23">
            <anchor moveWithCells="1">
              <from>
                <xdr:col>0</xdr:col>
                <xdr:colOff>47625</xdr:colOff>
                <xdr:row>20</xdr:row>
                <xdr:rowOff>19050</xdr:rowOff>
              </from>
              <to>
                <xdr:col>6</xdr:col>
                <xdr:colOff>990600</xdr:colOff>
                <xdr:row>22</xdr:row>
                <xdr:rowOff>285750</xdr:rowOff>
              </to>
            </anchor>
          </controlPr>
        </control>
      </mc:Choice>
      <mc:Fallback>
        <control shapeId="2172" r:id="rId22" name="TextBox1"/>
      </mc:Fallback>
    </mc:AlternateContent>
    <mc:AlternateContent xmlns:mc="http://schemas.openxmlformats.org/markup-compatibility/2006">
      <mc:Choice Requires="x14">
        <control shapeId="2173" r:id="rId24" name="TextBox2">
          <controlPr defaultSize="0" autoLine="0" r:id="rId25">
            <anchor moveWithCells="1">
              <from>
                <xdr:col>10</xdr:col>
                <xdr:colOff>19050</xdr:colOff>
                <xdr:row>20</xdr:row>
                <xdr:rowOff>9525</xdr:rowOff>
              </from>
              <to>
                <xdr:col>17</xdr:col>
                <xdr:colOff>600075</xdr:colOff>
                <xdr:row>22</xdr:row>
                <xdr:rowOff>285750</xdr:rowOff>
              </to>
            </anchor>
          </controlPr>
        </control>
      </mc:Choice>
      <mc:Fallback>
        <control shapeId="2173" r:id="rId24" name="TextBox2"/>
      </mc:Fallback>
    </mc:AlternateContent>
    <mc:AlternateContent xmlns:mc="http://schemas.openxmlformats.org/markup-compatibility/2006">
      <mc:Choice Requires="x14">
        <control shapeId="2182" r:id="rId26" name="WijzigingenOpslaan">
          <controlPr defaultSize="0" autoLine="0" r:id="rId27">
            <anchor moveWithCells="1">
              <from>
                <xdr:col>10</xdr:col>
                <xdr:colOff>28575</xdr:colOff>
                <xdr:row>5</xdr:row>
                <xdr:rowOff>19050</xdr:rowOff>
              </from>
              <to>
                <xdr:col>13</xdr:col>
                <xdr:colOff>219075</xdr:colOff>
                <xdr:row>8</xdr:row>
                <xdr:rowOff>85725</xdr:rowOff>
              </to>
            </anchor>
          </controlPr>
        </control>
      </mc:Choice>
      <mc:Fallback>
        <control shapeId="2182" r:id="rId26" name="WijzigingenOpslaan"/>
      </mc:Fallback>
    </mc:AlternateContent>
    <mc:AlternateContent xmlns:mc="http://schemas.openxmlformats.org/markup-compatibility/2006">
      <mc:Choice Requires="x14">
        <control shapeId="2186" r:id="rId28" name="Label2">
          <controlPr defaultSize="0" autoLine="0" r:id="rId29">
            <anchor moveWithCells="1">
              <from>
                <xdr:col>14</xdr:col>
                <xdr:colOff>0</xdr:colOff>
                <xdr:row>5</xdr:row>
                <xdr:rowOff>104775</xdr:rowOff>
              </from>
              <to>
                <xdr:col>16</xdr:col>
                <xdr:colOff>285750</xdr:colOff>
                <xdr:row>8</xdr:row>
                <xdr:rowOff>76200</xdr:rowOff>
              </to>
            </anchor>
          </controlPr>
        </control>
      </mc:Choice>
      <mc:Fallback>
        <control shapeId="2186" r:id="rId28" name="Label2"/>
      </mc:Fallback>
    </mc:AlternateContent>
    <mc:AlternateContent xmlns:mc="http://schemas.openxmlformats.org/markup-compatibility/2006">
      <mc:Choice Requires="x14">
        <control shapeId="2187" r:id="rId30" name="OpslaanenAfsluiten">
          <controlPr defaultSize="0" autoLine="0" r:id="rId31">
            <anchor moveWithCells="1">
              <from>
                <xdr:col>13</xdr:col>
                <xdr:colOff>542925</xdr:colOff>
                <xdr:row>9</xdr:row>
                <xdr:rowOff>171450</xdr:rowOff>
              </from>
              <to>
                <xdr:col>16</xdr:col>
                <xdr:colOff>295275</xdr:colOff>
                <xdr:row>13</xdr:row>
                <xdr:rowOff>142875</xdr:rowOff>
              </to>
            </anchor>
          </controlPr>
        </control>
      </mc:Choice>
      <mc:Fallback>
        <control shapeId="2187" r:id="rId30" name="OpslaanenAfsluiten"/>
      </mc:Fallback>
    </mc:AlternateContent>
    <mc:AlternateContent xmlns:mc="http://schemas.openxmlformats.org/markup-compatibility/2006">
      <mc:Choice Requires="x14">
        <control shapeId="2188" r:id="rId32" name="zoekbijlage">
          <controlPr defaultSize="0" autoLine="0" r:id="rId33">
            <anchor moveWithCells="1" sizeWithCells="1">
              <from>
                <xdr:col>14</xdr:col>
                <xdr:colOff>9525</xdr:colOff>
                <xdr:row>14</xdr:row>
                <xdr:rowOff>104775</xdr:rowOff>
              </from>
              <to>
                <xdr:col>16</xdr:col>
                <xdr:colOff>333375</xdr:colOff>
                <xdr:row>18</xdr:row>
                <xdr:rowOff>28575</xdr:rowOff>
              </to>
            </anchor>
          </controlPr>
        </control>
      </mc:Choice>
      <mc:Fallback>
        <control shapeId="2188" r:id="rId32" name="zoekbijlage"/>
      </mc:Fallback>
    </mc:AlternateContent>
    <mc:AlternateContent xmlns:mc="http://schemas.openxmlformats.org/markup-compatibility/2006">
      <mc:Choice Requires="x14">
        <control shapeId="2189" r:id="rId34" name="Open_document">
          <controlPr print="0" autoLine="0" r:id="rId35">
            <anchor moveWithCells="1">
              <from>
                <xdr:col>14</xdr:col>
                <xdr:colOff>9525</xdr:colOff>
                <xdr:row>24</xdr:row>
                <xdr:rowOff>85725</xdr:rowOff>
              </from>
              <to>
                <xdr:col>16</xdr:col>
                <xdr:colOff>390525</xdr:colOff>
                <xdr:row>28</xdr:row>
                <xdr:rowOff>19050</xdr:rowOff>
              </to>
            </anchor>
          </controlPr>
        </control>
      </mc:Choice>
      <mc:Fallback>
        <control shapeId="2189" r:id="rId34" name="Open_document"/>
      </mc:Fallback>
    </mc:AlternateContent>
    <mc:AlternateContent xmlns:mc="http://schemas.openxmlformats.org/markup-compatibility/2006">
      <mc:Choice Requires="x14">
        <control shapeId="2203" r:id="rId36" name="OptionButton1">
          <controlPr defaultSize="0" autoLine="0" r:id="rId37">
            <anchor moveWithCells="1">
              <from>
                <xdr:col>14</xdr:col>
                <xdr:colOff>9525</xdr:colOff>
                <xdr:row>30</xdr:row>
                <xdr:rowOff>66675</xdr:rowOff>
              </from>
              <to>
                <xdr:col>17</xdr:col>
                <xdr:colOff>38100</xdr:colOff>
                <xdr:row>31</xdr:row>
                <xdr:rowOff>114300</xdr:rowOff>
              </to>
            </anchor>
          </controlPr>
        </control>
      </mc:Choice>
      <mc:Fallback>
        <control shapeId="2203" r:id="rId36" name="OptionButton1"/>
      </mc:Fallback>
    </mc:AlternateContent>
    <mc:AlternateContent xmlns:mc="http://schemas.openxmlformats.org/markup-compatibility/2006">
      <mc:Choice Requires="x14">
        <control shapeId="2206" r:id="rId38" name="OptionButton2">
          <controlPr defaultSize="0" autoLine="0" r:id="rId39">
            <anchor moveWithCells="1">
              <from>
                <xdr:col>14</xdr:col>
                <xdr:colOff>9525</xdr:colOff>
                <xdr:row>32</xdr:row>
                <xdr:rowOff>28575</xdr:rowOff>
              </from>
              <to>
                <xdr:col>17</xdr:col>
                <xdr:colOff>19050</xdr:colOff>
                <xdr:row>34</xdr:row>
                <xdr:rowOff>95250</xdr:rowOff>
              </to>
            </anchor>
          </controlPr>
        </control>
      </mc:Choice>
      <mc:Fallback>
        <control shapeId="2206" r:id="rId38" name="OptionButton2"/>
      </mc:Fallback>
    </mc:AlternateContent>
    <mc:AlternateContent xmlns:mc="http://schemas.openxmlformats.org/markup-compatibility/2006">
      <mc:Choice Requires="x14">
        <control shapeId="2207" r:id="rId40" name="OptionButton3">
          <controlPr defaultSize="0" autoLine="0" r:id="rId41">
            <anchor moveWithCells="1">
              <from>
                <xdr:col>14</xdr:col>
                <xdr:colOff>28575</xdr:colOff>
                <xdr:row>34</xdr:row>
                <xdr:rowOff>161925</xdr:rowOff>
              </from>
              <to>
                <xdr:col>17</xdr:col>
                <xdr:colOff>28575</xdr:colOff>
                <xdr:row>36</xdr:row>
                <xdr:rowOff>161925</xdr:rowOff>
              </to>
            </anchor>
          </controlPr>
        </control>
      </mc:Choice>
      <mc:Fallback>
        <control shapeId="2207" r:id="rId40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D45"/>
  <sheetViews>
    <sheetView workbookViewId="0">
      <selection activeCell="C45" sqref="C45"/>
    </sheetView>
  </sheetViews>
  <sheetFormatPr defaultRowHeight="12.75" x14ac:dyDescent="0.2"/>
  <cols>
    <col min="2" max="2" width="10.140625" bestFit="1" customWidth="1"/>
    <col min="3" max="3" width="49.85546875" customWidth="1"/>
  </cols>
  <sheetData>
    <row r="1" spans="1:4" x14ac:dyDescent="0.2">
      <c r="A1" s="21">
        <v>0.09</v>
      </c>
      <c r="C1" t="s">
        <v>55</v>
      </c>
    </row>
    <row r="4" spans="1:4" x14ac:dyDescent="0.2">
      <c r="A4" s="146" t="s">
        <v>17</v>
      </c>
      <c r="B4" s="146"/>
      <c r="C4" t="s">
        <v>39</v>
      </c>
    </row>
    <row r="5" spans="1:4" x14ac:dyDescent="0.2">
      <c r="A5" s="1" t="s">
        <v>18</v>
      </c>
      <c r="B5" t="s">
        <v>12</v>
      </c>
      <c r="C5" t="s">
        <v>13</v>
      </c>
    </row>
    <row r="6" spans="1:4" x14ac:dyDescent="0.2">
      <c r="A6">
        <v>0</v>
      </c>
      <c r="B6" s="33">
        <v>39326</v>
      </c>
      <c r="C6" t="s">
        <v>14</v>
      </c>
    </row>
    <row r="7" spans="1:4" x14ac:dyDescent="0.2">
      <c r="A7">
        <v>0.01</v>
      </c>
      <c r="B7" s="33">
        <v>39345</v>
      </c>
      <c r="C7" t="s">
        <v>15</v>
      </c>
      <c r="D7" t="s">
        <v>24</v>
      </c>
    </row>
    <row r="8" spans="1:4" x14ac:dyDescent="0.2">
      <c r="C8" t="s">
        <v>16</v>
      </c>
    </row>
    <row r="9" spans="1:4" x14ac:dyDescent="0.2">
      <c r="C9" t="s">
        <v>19</v>
      </c>
    </row>
    <row r="10" spans="1:4" x14ac:dyDescent="0.2">
      <c r="C10" t="s">
        <v>20</v>
      </c>
    </row>
    <row r="11" spans="1:4" x14ac:dyDescent="0.2">
      <c r="C11" t="s">
        <v>21</v>
      </c>
    </row>
    <row r="12" spans="1:4" x14ac:dyDescent="0.2">
      <c r="C12" t="s">
        <v>22</v>
      </c>
    </row>
    <row r="13" spans="1:4" x14ac:dyDescent="0.2">
      <c r="A13">
        <v>0.02</v>
      </c>
      <c r="B13" s="33">
        <v>39350</v>
      </c>
      <c r="C13" t="s">
        <v>26</v>
      </c>
      <c r="D13" t="s">
        <v>24</v>
      </c>
    </row>
    <row r="14" spans="1:4" x14ac:dyDescent="0.2">
      <c r="C14" t="s">
        <v>23</v>
      </c>
    </row>
    <row r="15" spans="1:4" x14ac:dyDescent="0.2">
      <c r="C15" t="s">
        <v>25</v>
      </c>
    </row>
    <row r="16" spans="1:4" x14ac:dyDescent="0.2">
      <c r="A16">
        <v>0.03</v>
      </c>
      <c r="B16" s="33">
        <v>39352</v>
      </c>
      <c r="C16" t="s">
        <v>27</v>
      </c>
      <c r="D16" t="s">
        <v>24</v>
      </c>
    </row>
    <row r="17" spans="1:4" x14ac:dyDescent="0.2">
      <c r="A17">
        <v>0.04</v>
      </c>
      <c r="B17" s="33">
        <v>39379</v>
      </c>
      <c r="C17" t="s">
        <v>28</v>
      </c>
      <c r="D17" t="s">
        <v>24</v>
      </c>
    </row>
    <row r="18" spans="1:4" x14ac:dyDescent="0.2">
      <c r="A18">
        <v>0.05</v>
      </c>
      <c r="B18" s="33">
        <v>39470</v>
      </c>
      <c r="C18" t="s">
        <v>29</v>
      </c>
    </row>
    <row r="19" spans="1:4" x14ac:dyDescent="0.2">
      <c r="C19" t="s">
        <v>30</v>
      </c>
      <c r="D19" t="s">
        <v>24</v>
      </c>
    </row>
    <row r="20" spans="1:4" x14ac:dyDescent="0.2">
      <c r="A20">
        <v>0.06</v>
      </c>
      <c r="B20" s="33">
        <v>39694</v>
      </c>
      <c r="C20" t="s">
        <v>31</v>
      </c>
      <c r="D20" t="s">
        <v>24</v>
      </c>
    </row>
    <row r="21" spans="1:4" x14ac:dyDescent="0.2">
      <c r="A21">
        <v>7.0000000000000007E-2</v>
      </c>
      <c r="B21" s="33">
        <v>39750</v>
      </c>
      <c r="C21" t="s">
        <v>32</v>
      </c>
      <c r="D21" t="s">
        <v>24</v>
      </c>
    </row>
    <row r="22" spans="1:4" x14ac:dyDescent="0.2">
      <c r="A22">
        <v>0.08</v>
      </c>
      <c r="B22" s="33">
        <v>40023</v>
      </c>
      <c r="C22" t="s">
        <v>35</v>
      </c>
      <c r="D22" t="s">
        <v>36</v>
      </c>
    </row>
    <row r="23" spans="1:4" x14ac:dyDescent="0.2">
      <c r="C23" t="s">
        <v>37</v>
      </c>
      <c r="D23" t="s">
        <v>36</v>
      </c>
    </row>
    <row r="24" spans="1:4" x14ac:dyDescent="0.2">
      <c r="C24" t="s">
        <v>41</v>
      </c>
      <c r="D24" t="s">
        <v>36</v>
      </c>
    </row>
    <row r="25" spans="1:4" x14ac:dyDescent="0.2">
      <c r="B25" s="33">
        <v>40051</v>
      </c>
      <c r="C25" t="s">
        <v>40</v>
      </c>
      <c r="D25" t="s">
        <v>36</v>
      </c>
    </row>
    <row r="26" spans="1:4" x14ac:dyDescent="0.2">
      <c r="C26" t="s">
        <v>46</v>
      </c>
    </row>
    <row r="27" spans="1:4" x14ac:dyDescent="0.2">
      <c r="C27" t="s">
        <v>42</v>
      </c>
    </row>
    <row r="28" spans="1:4" x14ac:dyDescent="0.2">
      <c r="C28" t="s">
        <v>43</v>
      </c>
    </row>
    <row r="29" spans="1:4" x14ac:dyDescent="0.2">
      <c r="C29" t="s">
        <v>45</v>
      </c>
    </row>
    <row r="30" spans="1:4" x14ac:dyDescent="0.2">
      <c r="C30" t="s">
        <v>44</v>
      </c>
      <c r="D30" t="s">
        <v>36</v>
      </c>
    </row>
    <row r="31" spans="1:4" x14ac:dyDescent="0.2">
      <c r="B31" s="33">
        <v>40122</v>
      </c>
      <c r="C31" t="s">
        <v>48</v>
      </c>
    </row>
    <row r="32" spans="1:4" x14ac:dyDescent="0.2">
      <c r="C32" t="s">
        <v>49</v>
      </c>
    </row>
    <row r="33" spans="1:4" x14ac:dyDescent="0.2">
      <c r="C33" t="s">
        <v>50</v>
      </c>
    </row>
    <row r="34" spans="1:4" x14ac:dyDescent="0.2">
      <c r="C34" t="s">
        <v>51</v>
      </c>
    </row>
    <row r="35" spans="1:4" x14ac:dyDescent="0.2">
      <c r="C35" t="s">
        <v>52</v>
      </c>
    </row>
    <row r="36" spans="1:4" x14ac:dyDescent="0.2">
      <c r="A36">
        <v>0.09</v>
      </c>
      <c r="B36" s="33">
        <v>40190</v>
      </c>
      <c r="C36" t="s">
        <v>56</v>
      </c>
      <c r="D36" t="s">
        <v>36</v>
      </c>
    </row>
    <row r="37" spans="1:4" x14ac:dyDescent="0.2">
      <c r="C37" t="s">
        <v>60</v>
      </c>
    </row>
    <row r="38" spans="1:4" x14ac:dyDescent="0.2">
      <c r="B38" s="33">
        <v>40211</v>
      </c>
      <c r="C38" t="s">
        <v>61</v>
      </c>
      <c r="D38" t="s">
        <v>36</v>
      </c>
    </row>
    <row r="39" spans="1:4" x14ac:dyDescent="0.2">
      <c r="C39" t="s">
        <v>62</v>
      </c>
    </row>
    <row r="40" spans="1:4" x14ac:dyDescent="0.2">
      <c r="C40" t="s">
        <v>63</v>
      </c>
    </row>
    <row r="41" spans="1:4" x14ac:dyDescent="0.2">
      <c r="C41" t="s">
        <v>66</v>
      </c>
    </row>
    <row r="42" spans="1:4" x14ac:dyDescent="0.2">
      <c r="C42" t="s">
        <v>67</v>
      </c>
    </row>
    <row r="43" spans="1:4" x14ac:dyDescent="0.2">
      <c r="C43" t="s">
        <v>64</v>
      </c>
    </row>
    <row r="44" spans="1:4" x14ac:dyDescent="0.2">
      <c r="C44" t="s">
        <v>65</v>
      </c>
    </row>
    <row r="45" spans="1:4" x14ac:dyDescent="0.2">
      <c r="C45" t="s">
        <v>68</v>
      </c>
    </row>
  </sheetData>
  <mergeCells count="1">
    <mergeCell ref="A4:B4"/>
  </mergeCells>
  <phoneticPr fontId="13" type="noConversion"/>
  <pageMargins left="0.75" right="0.75" top="1" bottom="1" header="0.5" footer="0.5"/>
  <pageSetup paperSize="9" orientation="portrait" r:id="rId1"/>
  <headerFooter alignWithMargins="0">
    <oddHeader xml:space="preserve">&amp;LTypenr.: &amp;CSerienr.:  &amp;RKalnr.: </oddHeader>
    <oddFooter xml:space="preserve">&amp;LDatum: &amp;CJobnr.: &amp;RPagina &amp;P van &amp;N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991"/>
  <sheetViews>
    <sheetView showGridLines="0" tabSelected="1" workbookViewId="0">
      <selection activeCell="C5" sqref="C5"/>
    </sheetView>
  </sheetViews>
  <sheetFormatPr defaultRowHeight="12.75" x14ac:dyDescent="0.2"/>
  <cols>
    <col min="1" max="1" width="2.7109375" customWidth="1"/>
    <col min="2" max="2" width="14.7109375" customWidth="1"/>
    <col min="4" max="4" width="20.7109375" bestFit="1" customWidth="1"/>
    <col min="11" max="14" width="0" hidden="1" customWidth="1"/>
  </cols>
  <sheetData>
    <row r="1" spans="2:14" x14ac:dyDescent="0.2">
      <c r="B1" s="149" t="s">
        <v>102</v>
      </c>
      <c r="D1" s="147">
        <v>9.7430000000000003</v>
      </c>
      <c r="E1" t="s">
        <v>103</v>
      </c>
      <c r="G1" s="148" t="s">
        <v>104</v>
      </c>
      <c r="K1">
        <v>10</v>
      </c>
      <c r="L1">
        <v>3.7274116428455129</v>
      </c>
      <c r="M1">
        <v>-10</v>
      </c>
      <c r="N1">
        <v>10</v>
      </c>
    </row>
    <row r="2" spans="2:14" x14ac:dyDescent="0.2">
      <c r="B2" s="149" t="s">
        <v>105</v>
      </c>
      <c r="G2" s="148" t="s">
        <v>104</v>
      </c>
      <c r="K2">
        <v>10.5</v>
      </c>
      <c r="L2">
        <v>3.6298140790355093</v>
      </c>
      <c r="M2">
        <v>-10</v>
      </c>
      <c r="N2">
        <v>10</v>
      </c>
    </row>
    <row r="3" spans="2:14" x14ac:dyDescent="0.2">
      <c r="K3">
        <v>11</v>
      </c>
      <c r="L3">
        <v>3.4594025110877613</v>
      </c>
      <c r="M3">
        <v>-10</v>
      </c>
      <c r="N3">
        <v>10</v>
      </c>
    </row>
    <row r="4" spans="2:14" x14ac:dyDescent="0.2">
      <c r="K4">
        <v>11.5</v>
      </c>
      <c r="L4">
        <v>3.3230012930419273</v>
      </c>
      <c r="M4">
        <v>-10</v>
      </c>
      <c r="N4">
        <v>10</v>
      </c>
    </row>
    <row r="5" spans="2:14" x14ac:dyDescent="0.2">
      <c r="K5">
        <v>12</v>
      </c>
      <c r="L5">
        <v>3.2356544606651827</v>
      </c>
      <c r="M5">
        <v>-10</v>
      </c>
      <c r="N5">
        <v>10</v>
      </c>
    </row>
    <row r="6" spans="2:14" x14ac:dyDescent="0.2">
      <c r="K6">
        <v>12.5</v>
      </c>
      <c r="L6">
        <v>3.1041872059909492</v>
      </c>
      <c r="M6">
        <v>-10</v>
      </c>
      <c r="N6">
        <v>10</v>
      </c>
    </row>
    <row r="7" spans="2:14" x14ac:dyDescent="0.2">
      <c r="K7">
        <v>13</v>
      </c>
      <c r="L7">
        <v>3.0426810662756987</v>
      </c>
      <c r="M7">
        <v>-10</v>
      </c>
      <c r="N7">
        <v>10</v>
      </c>
    </row>
    <row r="8" spans="2:14" x14ac:dyDescent="0.2">
      <c r="K8">
        <v>13.5</v>
      </c>
      <c r="L8">
        <v>2.999949073632302</v>
      </c>
      <c r="M8">
        <v>-10</v>
      </c>
      <c r="N8">
        <v>10</v>
      </c>
    </row>
    <row r="9" spans="2:14" x14ac:dyDescent="0.2">
      <c r="K9">
        <v>14</v>
      </c>
      <c r="L9">
        <v>2.9580275305150172</v>
      </c>
      <c r="M9">
        <v>-10</v>
      </c>
      <c r="N9">
        <v>10</v>
      </c>
    </row>
    <row r="10" spans="2:14" x14ac:dyDescent="0.2">
      <c r="K10">
        <v>14.5</v>
      </c>
      <c r="L10">
        <v>2.9030343056757113</v>
      </c>
      <c r="M10">
        <v>-10</v>
      </c>
      <c r="N10">
        <v>10</v>
      </c>
    </row>
    <row r="11" spans="2:14" x14ac:dyDescent="0.2">
      <c r="K11">
        <v>15</v>
      </c>
      <c r="L11">
        <v>2.8386869345102594</v>
      </c>
      <c r="M11">
        <v>-10</v>
      </c>
      <c r="N11">
        <v>10</v>
      </c>
    </row>
    <row r="12" spans="2:14" x14ac:dyDescent="0.2">
      <c r="K12">
        <v>15.5</v>
      </c>
      <c r="L12">
        <v>2.8083319535889384</v>
      </c>
      <c r="M12">
        <v>-10</v>
      </c>
      <c r="N12">
        <v>10</v>
      </c>
    </row>
    <row r="13" spans="2:14" x14ac:dyDescent="0.2">
      <c r="K13">
        <v>16</v>
      </c>
      <c r="L13">
        <v>2.7730311303082233</v>
      </c>
      <c r="M13">
        <v>-10</v>
      </c>
      <c r="N13">
        <v>10</v>
      </c>
    </row>
    <row r="14" spans="2:14" x14ac:dyDescent="0.2">
      <c r="K14">
        <v>16.5</v>
      </c>
      <c r="L14">
        <v>2.6994555202241255</v>
      </c>
      <c r="M14">
        <v>-10</v>
      </c>
      <c r="N14">
        <v>10</v>
      </c>
    </row>
    <row r="15" spans="2:14" x14ac:dyDescent="0.2">
      <c r="K15">
        <v>17</v>
      </c>
      <c r="L15">
        <v>2.6179350599403683</v>
      </c>
      <c r="M15">
        <v>-10</v>
      </c>
      <c r="N15">
        <v>10</v>
      </c>
    </row>
    <row r="16" spans="2:14" x14ac:dyDescent="0.2">
      <c r="K16">
        <v>17.5</v>
      </c>
      <c r="L16">
        <v>2.545734060988103</v>
      </c>
      <c r="M16">
        <v>-10</v>
      </c>
      <c r="N16">
        <v>10</v>
      </c>
    </row>
    <row r="17" spans="3:14" x14ac:dyDescent="0.2">
      <c r="K17">
        <v>18</v>
      </c>
      <c r="L17">
        <v>2.4833749811735917</v>
      </c>
      <c r="M17">
        <v>-10</v>
      </c>
      <c r="N17">
        <v>10</v>
      </c>
    </row>
    <row r="18" spans="3:14" x14ac:dyDescent="0.2">
      <c r="K18">
        <v>18.5</v>
      </c>
      <c r="L18">
        <v>2.409649150005122</v>
      </c>
      <c r="M18">
        <v>-10</v>
      </c>
      <c r="N18">
        <v>10</v>
      </c>
    </row>
    <row r="19" spans="3:14" x14ac:dyDescent="0.2">
      <c r="K19">
        <v>19</v>
      </c>
      <c r="L19">
        <v>2.365547123264311</v>
      </c>
      <c r="M19">
        <v>-10</v>
      </c>
      <c r="N19">
        <v>10</v>
      </c>
    </row>
    <row r="20" spans="3:14" x14ac:dyDescent="0.2">
      <c r="C20" s="150" t="s">
        <v>106</v>
      </c>
      <c r="D20" s="150" t="s">
        <v>107</v>
      </c>
      <c r="K20">
        <v>19.5</v>
      </c>
      <c r="L20">
        <v>2.3370772350904456</v>
      </c>
      <c r="M20">
        <v>-10</v>
      </c>
      <c r="N20">
        <v>10</v>
      </c>
    </row>
    <row r="21" spans="3:14" x14ac:dyDescent="0.2">
      <c r="C21">
        <v>10</v>
      </c>
      <c r="D21" s="151">
        <v>10.11</v>
      </c>
      <c r="K21">
        <v>20</v>
      </c>
      <c r="L21">
        <v>2.296665067852488</v>
      </c>
      <c r="M21">
        <v>-10</v>
      </c>
      <c r="N21">
        <v>10</v>
      </c>
    </row>
    <row r="22" spans="3:14" x14ac:dyDescent="0.2">
      <c r="C22">
        <v>15</v>
      </c>
      <c r="D22" s="151">
        <v>10.02</v>
      </c>
      <c r="K22">
        <v>20.5</v>
      </c>
      <c r="L22">
        <v>2.256188465766451</v>
      </c>
      <c r="M22">
        <v>-10</v>
      </c>
      <c r="N22">
        <v>10</v>
      </c>
    </row>
    <row r="23" spans="3:14" x14ac:dyDescent="0.2">
      <c r="C23">
        <v>30</v>
      </c>
      <c r="D23" s="147">
        <v>9.923</v>
      </c>
      <c r="K23">
        <v>21</v>
      </c>
      <c r="L23">
        <v>2.2192726369423488</v>
      </c>
      <c r="M23">
        <v>-10</v>
      </c>
      <c r="N23">
        <v>10</v>
      </c>
    </row>
    <row r="24" spans="3:14" x14ac:dyDescent="0.2">
      <c r="C24">
        <v>50</v>
      </c>
      <c r="D24" s="147">
        <v>9.8640000000000008</v>
      </c>
      <c r="K24">
        <v>21.5</v>
      </c>
      <c r="L24">
        <v>2.2035372457033242</v>
      </c>
      <c r="M24">
        <v>-10</v>
      </c>
      <c r="N24">
        <v>10</v>
      </c>
    </row>
    <row r="25" spans="3:14" x14ac:dyDescent="0.2">
      <c r="C25">
        <v>100</v>
      </c>
      <c r="D25" s="147">
        <v>9.7899999999999991</v>
      </c>
      <c r="K25">
        <v>22</v>
      </c>
      <c r="L25">
        <v>2.1771793982422238</v>
      </c>
      <c r="M25">
        <v>-10</v>
      </c>
      <c r="N25">
        <v>10</v>
      </c>
    </row>
    <row r="26" spans="3:14" x14ac:dyDescent="0.2">
      <c r="C26">
        <v>160</v>
      </c>
      <c r="D26" s="147">
        <v>9.7430000000000003</v>
      </c>
      <c r="K26">
        <v>22.5</v>
      </c>
      <c r="L26">
        <v>2.1649671320299602</v>
      </c>
      <c r="M26">
        <v>-10</v>
      </c>
      <c r="N26">
        <v>10</v>
      </c>
    </row>
    <row r="27" spans="3:14" x14ac:dyDescent="0.2">
      <c r="C27">
        <v>300</v>
      </c>
      <c r="D27" s="147">
        <v>9.6839999999999993</v>
      </c>
      <c r="K27">
        <v>23</v>
      </c>
      <c r="L27">
        <v>2.1404125202819202</v>
      </c>
      <c r="M27">
        <v>-10</v>
      </c>
      <c r="N27">
        <v>10</v>
      </c>
    </row>
    <row r="28" spans="3:14" x14ac:dyDescent="0.2">
      <c r="C28">
        <v>400</v>
      </c>
      <c r="D28" s="147">
        <v>9.6620000000000008</v>
      </c>
      <c r="K28">
        <v>23.5</v>
      </c>
      <c r="L28">
        <v>2.0972635028064346</v>
      </c>
      <c r="M28">
        <v>-10</v>
      </c>
      <c r="N28">
        <v>10</v>
      </c>
    </row>
    <row r="29" spans="3:14" x14ac:dyDescent="0.2">
      <c r="C29">
        <v>500</v>
      </c>
      <c r="D29" s="147">
        <v>9.65</v>
      </c>
      <c r="K29">
        <v>24</v>
      </c>
      <c r="L29">
        <v>2.0946308649593348</v>
      </c>
      <c r="M29">
        <v>-10</v>
      </c>
      <c r="N29">
        <v>10</v>
      </c>
    </row>
    <row r="30" spans="3:14" x14ac:dyDescent="0.2">
      <c r="C30">
        <v>600</v>
      </c>
      <c r="D30" s="147">
        <v>9.64</v>
      </c>
      <c r="K30">
        <v>24.5</v>
      </c>
      <c r="L30">
        <v>2.0818519892946696</v>
      </c>
      <c r="M30">
        <v>-10</v>
      </c>
      <c r="N30">
        <v>10</v>
      </c>
    </row>
    <row r="31" spans="3:14" x14ac:dyDescent="0.2">
      <c r="C31">
        <v>800</v>
      </c>
      <c r="D31" s="147">
        <v>9.6359999999999992</v>
      </c>
      <c r="K31">
        <v>25</v>
      </c>
      <c r="L31">
        <v>2.0563875892988026</v>
      </c>
      <c r="M31">
        <v>-10</v>
      </c>
      <c r="N31">
        <v>10</v>
      </c>
    </row>
    <row r="32" spans="3:14" x14ac:dyDescent="0.2">
      <c r="C32">
        <v>1000</v>
      </c>
      <c r="D32" s="147">
        <v>9.6440000000000001</v>
      </c>
      <c r="K32">
        <v>25.5</v>
      </c>
      <c r="L32">
        <v>2.0277089663488068</v>
      </c>
      <c r="M32">
        <v>-10</v>
      </c>
      <c r="N32">
        <v>10</v>
      </c>
    </row>
    <row r="33" spans="3:14" x14ac:dyDescent="0.2">
      <c r="C33">
        <v>1500</v>
      </c>
      <c r="D33" s="147">
        <v>9.7080000000000002</v>
      </c>
      <c r="K33">
        <v>26</v>
      </c>
      <c r="L33">
        <v>2.0110201908282166</v>
      </c>
      <c r="M33">
        <v>-10</v>
      </c>
      <c r="N33">
        <v>10</v>
      </c>
    </row>
    <row r="34" spans="3:14" x14ac:dyDescent="0.2">
      <c r="C34">
        <v>2000</v>
      </c>
      <c r="D34" s="147">
        <v>9.8309999999999995</v>
      </c>
      <c r="K34">
        <v>26.5</v>
      </c>
      <c r="L34">
        <v>2.0010915240421312</v>
      </c>
      <c r="M34">
        <v>-10</v>
      </c>
      <c r="N34">
        <v>10</v>
      </c>
    </row>
    <row r="35" spans="3:14" x14ac:dyDescent="0.2">
      <c r="C35">
        <v>2500</v>
      </c>
      <c r="D35" s="151">
        <v>10.01</v>
      </c>
      <c r="K35">
        <v>27</v>
      </c>
      <c r="L35">
        <v>2.0010766052807716</v>
      </c>
      <c r="M35">
        <v>-10</v>
      </c>
      <c r="N35">
        <v>10</v>
      </c>
    </row>
    <row r="36" spans="3:14" x14ac:dyDescent="0.2">
      <c r="K36">
        <v>27.5</v>
      </c>
      <c r="L36">
        <v>1.978347446321127</v>
      </c>
      <c r="M36">
        <v>-10</v>
      </c>
      <c r="N36">
        <v>10</v>
      </c>
    </row>
    <row r="37" spans="3:14" x14ac:dyDescent="0.2">
      <c r="K37">
        <v>28</v>
      </c>
      <c r="L37">
        <v>1.9541010664892999</v>
      </c>
      <c r="M37">
        <v>-10</v>
      </c>
      <c r="N37">
        <v>10</v>
      </c>
    </row>
    <row r="38" spans="3:14" x14ac:dyDescent="0.2">
      <c r="K38">
        <v>28.5</v>
      </c>
      <c r="L38">
        <v>1.9327254059717136</v>
      </c>
      <c r="M38">
        <v>-10</v>
      </c>
      <c r="N38">
        <v>10</v>
      </c>
    </row>
    <row r="39" spans="3:14" x14ac:dyDescent="0.2">
      <c r="K39">
        <v>29</v>
      </c>
      <c r="L39">
        <v>1.9039179589123822</v>
      </c>
      <c r="M39">
        <v>-10</v>
      </c>
      <c r="N39">
        <v>10</v>
      </c>
    </row>
    <row r="40" spans="3:14" x14ac:dyDescent="0.2">
      <c r="K40">
        <v>29.5</v>
      </c>
      <c r="L40">
        <v>1.8727131432447752</v>
      </c>
      <c r="M40">
        <v>-10</v>
      </c>
      <c r="N40">
        <v>10</v>
      </c>
    </row>
    <row r="41" spans="3:14" x14ac:dyDescent="0.2">
      <c r="K41">
        <v>30</v>
      </c>
      <c r="L41">
        <v>1.8426013508231254</v>
      </c>
      <c r="M41">
        <v>-10</v>
      </c>
      <c r="N41">
        <v>10</v>
      </c>
    </row>
    <row r="42" spans="3:14" x14ac:dyDescent="0.2">
      <c r="K42">
        <v>30.5</v>
      </c>
      <c r="L42">
        <v>1.8210011120272984</v>
      </c>
      <c r="M42">
        <v>-10</v>
      </c>
      <c r="N42">
        <v>10</v>
      </c>
    </row>
    <row r="43" spans="3:14" x14ac:dyDescent="0.2">
      <c r="K43">
        <v>31</v>
      </c>
      <c r="L43">
        <v>1.7928702726050849</v>
      </c>
      <c r="M43">
        <v>-10</v>
      </c>
      <c r="N43">
        <v>10</v>
      </c>
    </row>
    <row r="44" spans="3:14" x14ac:dyDescent="0.2">
      <c r="K44">
        <v>31.5</v>
      </c>
      <c r="L44">
        <v>1.7671737835689427</v>
      </c>
      <c r="M44">
        <v>-10</v>
      </c>
      <c r="N44">
        <v>10</v>
      </c>
    </row>
    <row r="45" spans="3:14" x14ac:dyDescent="0.2">
      <c r="K45">
        <v>32</v>
      </c>
      <c r="L45">
        <v>1.7269589362324256</v>
      </c>
      <c r="M45">
        <v>-10</v>
      </c>
      <c r="N45">
        <v>10</v>
      </c>
    </row>
    <row r="46" spans="3:14" x14ac:dyDescent="0.2">
      <c r="K46">
        <v>32.5</v>
      </c>
      <c r="L46">
        <v>1.7006161451851964</v>
      </c>
      <c r="M46">
        <v>-10</v>
      </c>
      <c r="N46">
        <v>10</v>
      </c>
    </row>
    <row r="47" spans="3:14" x14ac:dyDescent="0.2">
      <c r="K47">
        <v>33</v>
      </c>
      <c r="L47">
        <v>1.6703139368490882</v>
      </c>
      <c r="M47">
        <v>-10</v>
      </c>
      <c r="N47">
        <v>10</v>
      </c>
    </row>
    <row r="48" spans="3:14" x14ac:dyDescent="0.2">
      <c r="K48">
        <v>33.5</v>
      </c>
      <c r="L48">
        <v>1.6430085642625603</v>
      </c>
      <c r="M48">
        <v>-10</v>
      </c>
      <c r="N48">
        <v>10</v>
      </c>
    </row>
    <row r="49" spans="11:14" x14ac:dyDescent="0.2">
      <c r="K49">
        <v>34</v>
      </c>
      <c r="L49">
        <v>1.6324122136335939</v>
      </c>
      <c r="M49">
        <v>-10</v>
      </c>
      <c r="N49">
        <v>10</v>
      </c>
    </row>
    <row r="50" spans="11:14" x14ac:dyDescent="0.2">
      <c r="K50">
        <v>34.5</v>
      </c>
      <c r="L50">
        <v>1.6115787111985469</v>
      </c>
      <c r="M50">
        <v>-10</v>
      </c>
      <c r="N50">
        <v>10</v>
      </c>
    </row>
    <row r="51" spans="11:14" x14ac:dyDescent="0.2">
      <c r="K51">
        <v>35</v>
      </c>
      <c r="L51">
        <v>1.6085299273388198</v>
      </c>
      <c r="M51">
        <v>-10</v>
      </c>
      <c r="N51">
        <v>10</v>
      </c>
    </row>
    <row r="52" spans="11:14" x14ac:dyDescent="0.2">
      <c r="K52">
        <v>35.5</v>
      </c>
      <c r="L52">
        <v>1.5861786547779033</v>
      </c>
      <c r="M52">
        <v>-10</v>
      </c>
      <c r="N52">
        <v>10</v>
      </c>
    </row>
    <row r="53" spans="11:14" x14ac:dyDescent="0.2">
      <c r="K53">
        <v>36</v>
      </c>
      <c r="L53">
        <v>1.5749853276254333</v>
      </c>
      <c r="M53">
        <v>-10</v>
      </c>
      <c r="N53">
        <v>10</v>
      </c>
    </row>
    <row r="54" spans="11:14" x14ac:dyDescent="0.2">
      <c r="K54">
        <v>36.5</v>
      </c>
      <c r="L54">
        <v>1.5513785869374352</v>
      </c>
      <c r="M54">
        <v>-10</v>
      </c>
      <c r="N54">
        <v>10</v>
      </c>
    </row>
    <row r="55" spans="11:14" x14ac:dyDescent="0.2">
      <c r="K55">
        <v>37</v>
      </c>
      <c r="L55">
        <v>1.5396251883783352</v>
      </c>
      <c r="M55">
        <v>-10</v>
      </c>
      <c r="N55">
        <v>10</v>
      </c>
    </row>
    <row r="56" spans="11:14" x14ac:dyDescent="0.2">
      <c r="K56">
        <v>37.5</v>
      </c>
      <c r="L56">
        <v>1.5389919603616908</v>
      </c>
      <c r="M56">
        <v>-10</v>
      </c>
      <c r="N56">
        <v>10</v>
      </c>
    </row>
    <row r="57" spans="11:14" x14ac:dyDescent="0.2">
      <c r="K57">
        <v>38</v>
      </c>
      <c r="L57">
        <v>1.5235378770928731</v>
      </c>
      <c r="M57">
        <v>-10</v>
      </c>
      <c r="N57">
        <v>10</v>
      </c>
    </row>
    <row r="58" spans="11:14" x14ac:dyDescent="0.2">
      <c r="K58">
        <v>38.5</v>
      </c>
      <c r="L58">
        <v>1.5037143492828919</v>
      </c>
      <c r="M58">
        <v>-10</v>
      </c>
      <c r="N58">
        <v>10</v>
      </c>
    </row>
    <row r="59" spans="11:14" x14ac:dyDescent="0.2">
      <c r="K59">
        <v>39</v>
      </c>
      <c r="L59">
        <v>1.4949923657399333</v>
      </c>
      <c r="M59">
        <v>-10</v>
      </c>
      <c r="N59">
        <v>10</v>
      </c>
    </row>
    <row r="60" spans="11:14" x14ac:dyDescent="0.2">
      <c r="K60">
        <v>39.5</v>
      </c>
      <c r="L60">
        <v>1.4872608186042857</v>
      </c>
      <c r="M60">
        <v>-10</v>
      </c>
      <c r="N60">
        <v>10</v>
      </c>
    </row>
    <row r="61" spans="11:14" x14ac:dyDescent="0.2">
      <c r="K61">
        <v>40</v>
      </c>
      <c r="L61">
        <v>1.4703416363021748</v>
      </c>
      <c r="M61">
        <v>-10</v>
      </c>
      <c r="N61">
        <v>10</v>
      </c>
    </row>
    <row r="62" spans="11:14" x14ac:dyDescent="0.2">
      <c r="K62">
        <v>40.5</v>
      </c>
      <c r="L62">
        <v>1.4604517539693163</v>
      </c>
      <c r="M62">
        <v>-10</v>
      </c>
      <c r="N62">
        <v>10</v>
      </c>
    </row>
    <row r="63" spans="11:14" x14ac:dyDescent="0.2">
      <c r="K63">
        <v>41</v>
      </c>
      <c r="L63">
        <v>1.4425244170890306</v>
      </c>
      <c r="M63">
        <v>-10</v>
      </c>
      <c r="N63">
        <v>10</v>
      </c>
    </row>
    <row r="64" spans="11:14" x14ac:dyDescent="0.2">
      <c r="K64">
        <v>41.5</v>
      </c>
      <c r="L64">
        <v>1.435853144096555</v>
      </c>
      <c r="M64">
        <v>-10</v>
      </c>
      <c r="N64">
        <v>10</v>
      </c>
    </row>
    <row r="65" spans="11:14" x14ac:dyDescent="0.2">
      <c r="K65">
        <v>42</v>
      </c>
      <c r="L65">
        <v>1.4249612543536294</v>
      </c>
      <c r="M65">
        <v>-10</v>
      </c>
      <c r="N65">
        <v>10</v>
      </c>
    </row>
    <row r="66" spans="11:14" x14ac:dyDescent="0.2">
      <c r="K66">
        <v>42.5</v>
      </c>
      <c r="L66">
        <v>1.404692573191646</v>
      </c>
      <c r="M66">
        <v>-10</v>
      </c>
      <c r="N66">
        <v>10</v>
      </c>
    </row>
    <row r="67" spans="11:14" x14ac:dyDescent="0.2">
      <c r="K67">
        <v>43</v>
      </c>
      <c r="L67">
        <v>1.3971521771594775</v>
      </c>
      <c r="M67">
        <v>-10</v>
      </c>
      <c r="N67">
        <v>10</v>
      </c>
    </row>
    <row r="68" spans="11:14" x14ac:dyDescent="0.2">
      <c r="K68">
        <v>43.5</v>
      </c>
      <c r="L68">
        <v>1.3833841024343485</v>
      </c>
      <c r="M68">
        <v>-10</v>
      </c>
      <c r="N68">
        <v>10</v>
      </c>
    </row>
    <row r="69" spans="11:14" x14ac:dyDescent="0.2">
      <c r="K69">
        <v>44</v>
      </c>
      <c r="L69">
        <v>1.3637110958395038</v>
      </c>
      <c r="M69">
        <v>-10</v>
      </c>
      <c r="N69">
        <v>10</v>
      </c>
    </row>
    <row r="70" spans="11:14" x14ac:dyDescent="0.2">
      <c r="K70">
        <v>44.5</v>
      </c>
      <c r="L70">
        <v>1.3521628177172396</v>
      </c>
      <c r="M70">
        <v>-10</v>
      </c>
      <c r="N70">
        <v>10</v>
      </c>
    </row>
    <row r="71" spans="11:14" x14ac:dyDescent="0.2">
      <c r="K71">
        <v>45</v>
      </c>
      <c r="L71">
        <v>1.3361010893835568</v>
      </c>
      <c r="M71">
        <v>-10</v>
      </c>
      <c r="N71">
        <v>10</v>
      </c>
    </row>
    <row r="72" spans="11:14" x14ac:dyDescent="0.2">
      <c r="K72">
        <v>45.5</v>
      </c>
      <c r="L72">
        <v>1.3286088771720106</v>
      </c>
      <c r="M72">
        <v>-10</v>
      </c>
      <c r="N72">
        <v>10</v>
      </c>
    </row>
    <row r="73" spans="11:14" x14ac:dyDescent="0.2">
      <c r="K73">
        <v>46</v>
      </c>
      <c r="L73">
        <v>1.3190234993190719</v>
      </c>
      <c r="M73">
        <v>-10</v>
      </c>
      <c r="N73">
        <v>10</v>
      </c>
    </row>
    <row r="74" spans="11:14" x14ac:dyDescent="0.2">
      <c r="K74">
        <v>46.5</v>
      </c>
      <c r="L74">
        <v>1.3077876934543875</v>
      </c>
      <c r="M74">
        <v>-10</v>
      </c>
      <c r="N74">
        <v>10</v>
      </c>
    </row>
    <row r="75" spans="11:14" x14ac:dyDescent="0.2">
      <c r="K75">
        <v>47</v>
      </c>
      <c r="L75">
        <v>1.3067157970316323</v>
      </c>
      <c r="M75">
        <v>-10</v>
      </c>
      <c r="N75">
        <v>10</v>
      </c>
    </row>
    <row r="76" spans="11:14" x14ac:dyDescent="0.2">
      <c r="K76">
        <v>47.5</v>
      </c>
      <c r="L76">
        <v>1.2940137267739793</v>
      </c>
      <c r="M76">
        <v>-10</v>
      </c>
      <c r="N76">
        <v>10</v>
      </c>
    </row>
    <row r="77" spans="11:14" x14ac:dyDescent="0.2">
      <c r="K77">
        <v>48</v>
      </c>
      <c r="L77">
        <v>1.2742440908781738</v>
      </c>
      <c r="M77">
        <v>-10</v>
      </c>
      <c r="N77">
        <v>10</v>
      </c>
    </row>
    <row r="78" spans="11:14" x14ac:dyDescent="0.2">
      <c r="K78">
        <v>48.5</v>
      </c>
      <c r="L78">
        <v>1.2621893171695042</v>
      </c>
      <c r="M78">
        <v>-10</v>
      </c>
      <c r="N78">
        <v>10</v>
      </c>
    </row>
    <row r="79" spans="11:14" x14ac:dyDescent="0.2">
      <c r="K79">
        <v>49</v>
      </c>
      <c r="L79">
        <v>1.2551034534788119</v>
      </c>
      <c r="M79">
        <v>-10</v>
      </c>
      <c r="N79">
        <v>10</v>
      </c>
    </row>
    <row r="80" spans="11:14" x14ac:dyDescent="0.2">
      <c r="K80">
        <v>49.5</v>
      </c>
      <c r="L80">
        <v>1.2467285518804161</v>
      </c>
      <c r="M80">
        <v>-10</v>
      </c>
      <c r="N80">
        <v>10</v>
      </c>
    </row>
    <row r="81" spans="11:14" x14ac:dyDescent="0.2">
      <c r="K81">
        <v>50</v>
      </c>
      <c r="L81">
        <v>1.2383551211166077</v>
      </c>
      <c r="M81">
        <v>-10</v>
      </c>
      <c r="N81">
        <v>10</v>
      </c>
    </row>
    <row r="82" spans="11:14" x14ac:dyDescent="0.2">
      <c r="K82">
        <v>50.5</v>
      </c>
      <c r="L82">
        <v>1.2299831608142409</v>
      </c>
      <c r="M82">
        <v>-10</v>
      </c>
      <c r="N82">
        <v>10</v>
      </c>
    </row>
    <row r="83" spans="11:14" x14ac:dyDescent="0.2">
      <c r="K83">
        <v>51</v>
      </c>
      <c r="L83">
        <v>1.2216126706002584</v>
      </c>
      <c r="M83">
        <v>-10</v>
      </c>
      <c r="N83">
        <v>10</v>
      </c>
    </row>
    <row r="84" spans="11:14" x14ac:dyDescent="0.2">
      <c r="K84">
        <v>51.5</v>
      </c>
      <c r="L84">
        <v>1.2131321761513769</v>
      </c>
      <c r="M84">
        <v>-10</v>
      </c>
      <c r="N84">
        <v>10</v>
      </c>
    </row>
    <row r="85" spans="11:14" x14ac:dyDescent="0.2">
      <c r="K85">
        <v>52</v>
      </c>
      <c r="L85">
        <v>1.2012220248744265</v>
      </c>
      <c r="M85">
        <v>-10</v>
      </c>
      <c r="N85">
        <v>10</v>
      </c>
    </row>
    <row r="86" spans="11:14" x14ac:dyDescent="0.2">
      <c r="K86">
        <v>52.5</v>
      </c>
      <c r="L86">
        <v>1.1774945146589166</v>
      </c>
      <c r="M86">
        <v>-10</v>
      </c>
      <c r="N86">
        <v>10</v>
      </c>
    </row>
    <row r="87" spans="11:14" x14ac:dyDescent="0.2">
      <c r="K87">
        <v>53</v>
      </c>
      <c r="L87">
        <v>1.1737178467388087</v>
      </c>
      <c r="M87">
        <v>-10</v>
      </c>
      <c r="N87">
        <v>10</v>
      </c>
    </row>
    <row r="88" spans="11:14" x14ac:dyDescent="0.2">
      <c r="K88">
        <v>53.5</v>
      </c>
      <c r="L88">
        <v>1.1685751967328351</v>
      </c>
      <c r="M88">
        <v>-10</v>
      </c>
      <c r="N88">
        <v>10</v>
      </c>
    </row>
    <row r="89" spans="11:14" x14ac:dyDescent="0.2">
      <c r="K89">
        <v>54</v>
      </c>
      <c r="L89">
        <v>1.1603551815064339</v>
      </c>
      <c r="M89">
        <v>-10</v>
      </c>
      <c r="N89">
        <v>10</v>
      </c>
    </row>
    <row r="90" spans="11:14" x14ac:dyDescent="0.2">
      <c r="K90">
        <v>54.5</v>
      </c>
      <c r="L90">
        <v>1.1344399477809075</v>
      </c>
      <c r="M90">
        <v>-10</v>
      </c>
      <c r="N90">
        <v>10</v>
      </c>
    </row>
    <row r="91" spans="11:14" x14ac:dyDescent="0.2">
      <c r="K91">
        <v>55</v>
      </c>
      <c r="L91">
        <v>1.1261718141216459</v>
      </c>
      <c r="M91">
        <v>-10</v>
      </c>
      <c r="N91">
        <v>10</v>
      </c>
    </row>
    <row r="92" spans="11:14" x14ac:dyDescent="0.2">
      <c r="K92">
        <v>55.5</v>
      </c>
      <c r="L92">
        <v>1.122513777730072</v>
      </c>
      <c r="M92">
        <v>-10</v>
      </c>
      <c r="N92">
        <v>10</v>
      </c>
    </row>
    <row r="93" spans="11:14" x14ac:dyDescent="0.2">
      <c r="K93">
        <v>56</v>
      </c>
      <c r="L93">
        <v>1.1061643047138414</v>
      </c>
      <c r="M93">
        <v>-10</v>
      </c>
      <c r="N93">
        <v>10</v>
      </c>
    </row>
    <row r="94" spans="11:14" x14ac:dyDescent="0.2">
      <c r="K94">
        <v>56.5</v>
      </c>
      <c r="L94">
        <v>1.1003995580482373</v>
      </c>
      <c r="M94">
        <v>-10</v>
      </c>
      <c r="N94">
        <v>10</v>
      </c>
    </row>
    <row r="95" spans="11:14" x14ac:dyDescent="0.2">
      <c r="K95">
        <v>57</v>
      </c>
      <c r="L95">
        <v>1.0933450998196204</v>
      </c>
      <c r="M95">
        <v>-10</v>
      </c>
      <c r="N95">
        <v>10</v>
      </c>
    </row>
    <row r="96" spans="11:14" x14ac:dyDescent="0.2">
      <c r="K96">
        <v>57.5</v>
      </c>
      <c r="L96">
        <v>1.0827065268417702</v>
      </c>
      <c r="M96">
        <v>-10</v>
      </c>
      <c r="N96">
        <v>10</v>
      </c>
    </row>
    <row r="97" spans="11:14" x14ac:dyDescent="0.2">
      <c r="K97">
        <v>58</v>
      </c>
      <c r="L97">
        <v>1.0623878092234973</v>
      </c>
      <c r="M97">
        <v>-10</v>
      </c>
      <c r="N97">
        <v>10</v>
      </c>
    </row>
    <row r="98" spans="11:14" x14ac:dyDescent="0.2">
      <c r="K98">
        <v>58.5</v>
      </c>
      <c r="L98">
        <v>1.0579899751614441</v>
      </c>
      <c r="M98">
        <v>-10</v>
      </c>
      <c r="N98">
        <v>10</v>
      </c>
    </row>
    <row r="99" spans="11:14" x14ac:dyDescent="0.2">
      <c r="K99">
        <v>59</v>
      </c>
      <c r="L99">
        <v>1.0462688786630814</v>
      </c>
      <c r="M99">
        <v>-10</v>
      </c>
      <c r="N99">
        <v>10</v>
      </c>
    </row>
    <row r="100" spans="11:14" x14ac:dyDescent="0.2">
      <c r="K100">
        <v>59.5</v>
      </c>
      <c r="L100">
        <v>1.029856192909806</v>
      </c>
      <c r="M100">
        <v>-10</v>
      </c>
      <c r="N100">
        <v>10</v>
      </c>
    </row>
    <row r="101" spans="11:14" x14ac:dyDescent="0.2">
      <c r="K101">
        <v>60</v>
      </c>
      <c r="L101">
        <v>1.0098696497082393</v>
      </c>
      <c r="M101">
        <v>-10</v>
      </c>
      <c r="N101">
        <v>10</v>
      </c>
    </row>
    <row r="102" spans="11:14" x14ac:dyDescent="0.2">
      <c r="K102">
        <v>60.5</v>
      </c>
      <c r="L102">
        <v>1.007553155027141</v>
      </c>
      <c r="M102">
        <v>-10</v>
      </c>
      <c r="N102">
        <v>10</v>
      </c>
    </row>
    <row r="103" spans="11:14" x14ac:dyDescent="0.2">
      <c r="K103">
        <v>61</v>
      </c>
      <c r="L103">
        <v>1.0168114312239851</v>
      </c>
      <c r="M103">
        <v>-10</v>
      </c>
      <c r="N103">
        <v>10</v>
      </c>
    </row>
    <row r="104" spans="11:14" x14ac:dyDescent="0.2">
      <c r="K104">
        <v>61.5</v>
      </c>
      <c r="L104">
        <v>1.016397011094905</v>
      </c>
      <c r="M104">
        <v>-10</v>
      </c>
      <c r="N104">
        <v>10</v>
      </c>
    </row>
    <row r="105" spans="11:14" x14ac:dyDescent="0.2">
      <c r="K105">
        <v>62</v>
      </c>
      <c r="L105">
        <v>1.0007778796843336</v>
      </c>
      <c r="M105">
        <v>-10</v>
      </c>
      <c r="N105">
        <v>10</v>
      </c>
    </row>
    <row r="106" spans="11:14" x14ac:dyDescent="0.2">
      <c r="K106">
        <v>62.5</v>
      </c>
      <c r="L106">
        <v>0.98875113571810225</v>
      </c>
      <c r="M106">
        <v>-10</v>
      </c>
      <c r="N106">
        <v>10</v>
      </c>
    </row>
    <row r="107" spans="11:14" x14ac:dyDescent="0.2">
      <c r="K107">
        <v>63</v>
      </c>
      <c r="L107">
        <v>0.972579615057656</v>
      </c>
      <c r="M107">
        <v>-10</v>
      </c>
      <c r="N107">
        <v>10</v>
      </c>
    </row>
    <row r="108" spans="11:14" x14ac:dyDescent="0.2">
      <c r="K108">
        <v>63.5</v>
      </c>
      <c r="L108">
        <v>0.95786973475622261</v>
      </c>
      <c r="M108">
        <v>-10</v>
      </c>
      <c r="N108">
        <v>10</v>
      </c>
    </row>
    <row r="109" spans="11:14" x14ac:dyDescent="0.2">
      <c r="K109">
        <v>64</v>
      </c>
      <c r="L109">
        <v>0.95577867586977838</v>
      </c>
      <c r="M109">
        <v>-10</v>
      </c>
      <c r="N109">
        <v>10</v>
      </c>
    </row>
    <row r="110" spans="11:14" x14ac:dyDescent="0.2">
      <c r="K110">
        <v>64.5</v>
      </c>
      <c r="L110">
        <v>0.94797481958193153</v>
      </c>
      <c r="M110">
        <v>-10</v>
      </c>
      <c r="N110">
        <v>10</v>
      </c>
    </row>
    <row r="111" spans="11:14" x14ac:dyDescent="0.2">
      <c r="K111">
        <v>65</v>
      </c>
      <c r="L111">
        <v>0.94519166459130499</v>
      </c>
      <c r="M111">
        <v>-10</v>
      </c>
      <c r="N111">
        <v>10</v>
      </c>
    </row>
    <row r="112" spans="11:14" x14ac:dyDescent="0.2">
      <c r="K112">
        <v>65.5</v>
      </c>
      <c r="L112">
        <v>0.94763797806629579</v>
      </c>
      <c r="M112">
        <v>-10</v>
      </c>
      <c r="N112">
        <v>10</v>
      </c>
    </row>
    <row r="113" spans="11:14" x14ac:dyDescent="0.2">
      <c r="K113">
        <v>66</v>
      </c>
      <c r="L113">
        <v>0.93367869845684126</v>
      </c>
      <c r="M113">
        <v>-10</v>
      </c>
      <c r="N113">
        <v>10</v>
      </c>
    </row>
    <row r="114" spans="11:14" x14ac:dyDescent="0.2">
      <c r="K114">
        <v>66.5</v>
      </c>
      <c r="L114">
        <v>0.92661964147466858</v>
      </c>
      <c r="M114">
        <v>-10</v>
      </c>
      <c r="N114">
        <v>10</v>
      </c>
    </row>
    <row r="115" spans="11:14" x14ac:dyDescent="0.2">
      <c r="K115">
        <v>67</v>
      </c>
      <c r="L115">
        <v>0.9242828890426269</v>
      </c>
      <c r="M115">
        <v>-10</v>
      </c>
      <c r="N115">
        <v>10</v>
      </c>
    </row>
    <row r="116" spans="11:14" x14ac:dyDescent="0.2">
      <c r="K116">
        <v>67.5</v>
      </c>
      <c r="L116">
        <v>0.91199262985210972</v>
      </c>
      <c r="M116">
        <v>-10</v>
      </c>
      <c r="N116">
        <v>10</v>
      </c>
    </row>
    <row r="117" spans="11:14" x14ac:dyDescent="0.2">
      <c r="K117">
        <v>68</v>
      </c>
      <c r="L117">
        <v>0.90399513912660101</v>
      </c>
      <c r="M117">
        <v>-10</v>
      </c>
      <c r="N117">
        <v>10</v>
      </c>
    </row>
    <row r="118" spans="11:14" x14ac:dyDescent="0.2">
      <c r="K118">
        <v>68.5</v>
      </c>
      <c r="L118">
        <v>0.8962997181075183</v>
      </c>
      <c r="M118">
        <v>-10</v>
      </c>
      <c r="N118">
        <v>10</v>
      </c>
    </row>
    <row r="119" spans="11:14" x14ac:dyDescent="0.2">
      <c r="K119">
        <v>69</v>
      </c>
      <c r="L119">
        <v>0.89274539973651645</v>
      </c>
      <c r="M119">
        <v>-10</v>
      </c>
      <c r="N119">
        <v>10</v>
      </c>
    </row>
    <row r="120" spans="11:14" x14ac:dyDescent="0.2">
      <c r="K120">
        <v>69.5</v>
      </c>
      <c r="L120">
        <v>0.8864192339357535</v>
      </c>
      <c r="M120">
        <v>-10</v>
      </c>
      <c r="N120">
        <v>10</v>
      </c>
    </row>
    <row r="121" spans="11:14" x14ac:dyDescent="0.2">
      <c r="K121">
        <v>70</v>
      </c>
      <c r="L121">
        <v>0.87387129791376417</v>
      </c>
      <c r="M121">
        <v>-10</v>
      </c>
      <c r="N121">
        <v>10</v>
      </c>
    </row>
    <row r="122" spans="11:14" x14ac:dyDescent="0.2">
      <c r="K122">
        <v>70.5</v>
      </c>
      <c r="L122">
        <v>0.86605857932182673</v>
      </c>
      <c r="M122">
        <v>-10</v>
      </c>
      <c r="N122">
        <v>10</v>
      </c>
    </row>
    <row r="123" spans="11:14" x14ac:dyDescent="0.2">
      <c r="K123">
        <v>71</v>
      </c>
      <c r="L123">
        <v>0.85815519724006251</v>
      </c>
      <c r="M123">
        <v>-10</v>
      </c>
      <c r="N123">
        <v>10</v>
      </c>
    </row>
    <row r="124" spans="11:14" x14ac:dyDescent="0.2">
      <c r="K124">
        <v>71.5</v>
      </c>
      <c r="L124">
        <v>0.85418164250308237</v>
      </c>
      <c r="M124">
        <v>-10</v>
      </c>
      <c r="N124">
        <v>10</v>
      </c>
    </row>
    <row r="125" spans="11:14" x14ac:dyDescent="0.2">
      <c r="K125">
        <v>72</v>
      </c>
      <c r="L125">
        <v>0.84847595999537617</v>
      </c>
      <c r="M125">
        <v>-10</v>
      </c>
      <c r="N125">
        <v>10</v>
      </c>
    </row>
    <row r="126" spans="11:14" x14ac:dyDescent="0.2">
      <c r="K126">
        <v>72.5</v>
      </c>
      <c r="L126">
        <v>0.85285476054637321</v>
      </c>
      <c r="M126">
        <v>-10</v>
      </c>
      <c r="N126">
        <v>10</v>
      </c>
    </row>
    <row r="127" spans="11:14" x14ac:dyDescent="0.2">
      <c r="K127">
        <v>73</v>
      </c>
      <c r="L127">
        <v>0.83293637051891078</v>
      </c>
      <c r="M127">
        <v>-10</v>
      </c>
      <c r="N127">
        <v>10</v>
      </c>
    </row>
    <row r="128" spans="11:14" x14ac:dyDescent="0.2">
      <c r="K128">
        <v>73.5</v>
      </c>
      <c r="L128">
        <v>0.83600999486972416</v>
      </c>
      <c r="M128">
        <v>-10</v>
      </c>
      <c r="N128">
        <v>10</v>
      </c>
    </row>
    <row r="129" spans="11:14" x14ac:dyDescent="0.2">
      <c r="K129">
        <v>74</v>
      </c>
      <c r="L129">
        <v>0.83033462812105441</v>
      </c>
      <c r="M129">
        <v>-10</v>
      </c>
      <c r="N129">
        <v>10</v>
      </c>
    </row>
    <row r="130" spans="11:14" x14ac:dyDescent="0.2">
      <c r="K130">
        <v>74.5</v>
      </c>
      <c r="L130">
        <v>0.81962473641516986</v>
      </c>
      <c r="M130">
        <v>-10</v>
      </c>
      <c r="N130">
        <v>10</v>
      </c>
    </row>
    <row r="131" spans="11:14" x14ac:dyDescent="0.2">
      <c r="K131">
        <v>75</v>
      </c>
      <c r="L131">
        <v>0.80731342172188914</v>
      </c>
      <c r="M131">
        <v>-10</v>
      </c>
      <c r="N131">
        <v>10</v>
      </c>
    </row>
    <row r="132" spans="11:14" x14ac:dyDescent="0.2">
      <c r="K132">
        <v>75.5</v>
      </c>
      <c r="L132">
        <v>0.80731143705088382</v>
      </c>
      <c r="M132">
        <v>-10</v>
      </c>
      <c r="N132">
        <v>10</v>
      </c>
    </row>
    <row r="133" spans="11:14" x14ac:dyDescent="0.2">
      <c r="K133">
        <v>76</v>
      </c>
      <c r="L133">
        <v>0.81414045262742096</v>
      </c>
      <c r="M133">
        <v>-10</v>
      </c>
      <c r="N133">
        <v>10</v>
      </c>
    </row>
    <row r="134" spans="11:14" x14ac:dyDescent="0.2">
      <c r="K134">
        <v>76.5</v>
      </c>
      <c r="L134">
        <v>0.8036844391377862</v>
      </c>
      <c r="M134">
        <v>-10</v>
      </c>
      <c r="N134">
        <v>10</v>
      </c>
    </row>
    <row r="135" spans="11:14" x14ac:dyDescent="0.2">
      <c r="K135">
        <v>77</v>
      </c>
      <c r="L135">
        <v>0.79268308464228721</v>
      </c>
      <c r="M135">
        <v>-10</v>
      </c>
      <c r="N135">
        <v>10</v>
      </c>
    </row>
    <row r="136" spans="11:14" x14ac:dyDescent="0.2">
      <c r="K136">
        <v>77.5</v>
      </c>
      <c r="L136">
        <v>0.7833745891330457</v>
      </c>
      <c r="M136">
        <v>-10</v>
      </c>
      <c r="N136">
        <v>10</v>
      </c>
    </row>
    <row r="137" spans="11:14" x14ac:dyDescent="0.2">
      <c r="K137">
        <v>78</v>
      </c>
      <c r="L137">
        <v>0.7753216703867194</v>
      </c>
      <c r="M137">
        <v>-10</v>
      </c>
      <c r="N137">
        <v>10</v>
      </c>
    </row>
    <row r="138" spans="11:14" x14ac:dyDescent="0.2">
      <c r="K138">
        <v>78.5</v>
      </c>
      <c r="L138">
        <v>0.77291832391370718</v>
      </c>
      <c r="M138">
        <v>-10</v>
      </c>
      <c r="N138">
        <v>10</v>
      </c>
    </row>
    <row r="139" spans="11:14" x14ac:dyDescent="0.2">
      <c r="K139">
        <v>79</v>
      </c>
      <c r="L139">
        <v>0.76471989242268279</v>
      </c>
      <c r="M139">
        <v>-10</v>
      </c>
      <c r="N139">
        <v>10</v>
      </c>
    </row>
    <row r="140" spans="11:14" x14ac:dyDescent="0.2">
      <c r="K140">
        <v>79.5</v>
      </c>
      <c r="L140">
        <v>0.75949303600286733</v>
      </c>
      <c r="M140">
        <v>-10</v>
      </c>
      <c r="N140">
        <v>10</v>
      </c>
    </row>
    <row r="141" spans="11:14" x14ac:dyDescent="0.2">
      <c r="K141">
        <v>80</v>
      </c>
      <c r="L141">
        <v>0.75940952578119614</v>
      </c>
      <c r="M141">
        <v>-10</v>
      </c>
      <c r="N141">
        <v>10</v>
      </c>
    </row>
    <row r="142" spans="11:14" x14ac:dyDescent="0.2">
      <c r="K142">
        <v>80.5</v>
      </c>
      <c r="L142">
        <v>0.75474886035657995</v>
      </c>
      <c r="M142">
        <v>-10</v>
      </c>
      <c r="N142">
        <v>10</v>
      </c>
    </row>
    <row r="143" spans="11:14" x14ac:dyDescent="0.2">
      <c r="K143">
        <v>81</v>
      </c>
      <c r="L143">
        <v>0.74543591998046388</v>
      </c>
      <c r="M143">
        <v>-10</v>
      </c>
      <c r="N143">
        <v>10</v>
      </c>
    </row>
    <row r="144" spans="11:14" x14ac:dyDescent="0.2">
      <c r="K144">
        <v>81.5</v>
      </c>
      <c r="L144">
        <v>0.73735268368124718</v>
      </c>
      <c r="M144">
        <v>-10</v>
      </c>
      <c r="N144">
        <v>10</v>
      </c>
    </row>
    <row r="145" spans="11:14" x14ac:dyDescent="0.2">
      <c r="K145">
        <v>82</v>
      </c>
      <c r="L145">
        <v>0.73809915677180982</v>
      </c>
      <c r="M145">
        <v>-10</v>
      </c>
      <c r="N145">
        <v>10</v>
      </c>
    </row>
    <row r="146" spans="11:14" x14ac:dyDescent="0.2">
      <c r="K146">
        <v>82.5</v>
      </c>
      <c r="L146">
        <v>0.72693054642332111</v>
      </c>
      <c r="M146">
        <v>-10</v>
      </c>
      <c r="N146">
        <v>10</v>
      </c>
    </row>
    <row r="147" spans="11:14" x14ac:dyDescent="0.2">
      <c r="K147">
        <v>83</v>
      </c>
      <c r="L147">
        <v>0.71371155499648786</v>
      </c>
      <c r="M147">
        <v>-10</v>
      </c>
      <c r="N147">
        <v>10</v>
      </c>
    </row>
    <row r="148" spans="11:14" x14ac:dyDescent="0.2">
      <c r="K148">
        <v>83.5</v>
      </c>
      <c r="L148">
        <v>0.70535769802815285</v>
      </c>
      <c r="M148">
        <v>-10</v>
      </c>
      <c r="N148">
        <v>10</v>
      </c>
    </row>
    <row r="149" spans="11:14" x14ac:dyDescent="0.2">
      <c r="K149">
        <v>84</v>
      </c>
      <c r="L149">
        <v>0.68771341461193458</v>
      </c>
      <c r="M149">
        <v>-10</v>
      </c>
      <c r="N149">
        <v>10</v>
      </c>
    </row>
    <row r="150" spans="11:14" x14ac:dyDescent="0.2">
      <c r="K150">
        <v>84.5</v>
      </c>
      <c r="L150">
        <v>0.68009571984923856</v>
      </c>
      <c r="M150">
        <v>-10</v>
      </c>
      <c r="N150">
        <v>10</v>
      </c>
    </row>
    <row r="151" spans="11:14" x14ac:dyDescent="0.2">
      <c r="K151">
        <v>85</v>
      </c>
      <c r="L151">
        <v>0.67613852485153281</v>
      </c>
      <c r="M151">
        <v>-10</v>
      </c>
      <c r="N151">
        <v>10</v>
      </c>
    </row>
    <row r="152" spans="11:14" x14ac:dyDescent="0.2">
      <c r="K152">
        <v>85.5</v>
      </c>
      <c r="L152">
        <v>0.66537079974986479</v>
      </c>
      <c r="M152">
        <v>-10</v>
      </c>
      <c r="N152">
        <v>10</v>
      </c>
    </row>
    <row r="153" spans="11:14" x14ac:dyDescent="0.2">
      <c r="K153">
        <v>86</v>
      </c>
      <c r="L153">
        <v>0.6541198929386649</v>
      </c>
      <c r="M153">
        <v>-10</v>
      </c>
      <c r="N153">
        <v>10</v>
      </c>
    </row>
    <row r="154" spans="11:14" x14ac:dyDescent="0.2">
      <c r="K154">
        <v>86.5</v>
      </c>
      <c r="L154">
        <v>0.65510651647853191</v>
      </c>
      <c r="M154">
        <v>-10</v>
      </c>
      <c r="N154">
        <v>10</v>
      </c>
    </row>
    <row r="155" spans="11:14" x14ac:dyDescent="0.2">
      <c r="K155">
        <v>87</v>
      </c>
      <c r="L155">
        <v>0.65017401693074905</v>
      </c>
      <c r="M155">
        <v>-10</v>
      </c>
      <c r="N155">
        <v>10</v>
      </c>
    </row>
    <row r="156" spans="11:14" x14ac:dyDescent="0.2">
      <c r="K156">
        <v>87.5</v>
      </c>
      <c r="L156">
        <v>0.63266360885125827</v>
      </c>
      <c r="M156">
        <v>-10</v>
      </c>
      <c r="N156">
        <v>10</v>
      </c>
    </row>
    <row r="157" spans="11:14" x14ac:dyDescent="0.2">
      <c r="K157">
        <v>88</v>
      </c>
      <c r="L157">
        <v>0.61846854551568242</v>
      </c>
      <c r="M157">
        <v>-10</v>
      </c>
      <c r="N157">
        <v>10</v>
      </c>
    </row>
    <row r="158" spans="11:14" x14ac:dyDescent="0.2">
      <c r="K158">
        <v>88.5</v>
      </c>
      <c r="L158">
        <v>0.60284645791142122</v>
      </c>
      <c r="M158">
        <v>-10</v>
      </c>
      <c r="N158">
        <v>10</v>
      </c>
    </row>
    <row r="159" spans="11:14" x14ac:dyDescent="0.2">
      <c r="K159">
        <v>89</v>
      </c>
      <c r="L159">
        <v>0.59696764351067078</v>
      </c>
      <c r="M159">
        <v>-10</v>
      </c>
      <c r="N159">
        <v>10</v>
      </c>
    </row>
    <row r="160" spans="11:14" x14ac:dyDescent="0.2">
      <c r="K160">
        <v>89.5</v>
      </c>
      <c r="L160">
        <v>0.59972373322769723</v>
      </c>
      <c r="M160">
        <v>-10</v>
      </c>
      <c r="N160">
        <v>10</v>
      </c>
    </row>
    <row r="161" spans="11:14" x14ac:dyDescent="0.2">
      <c r="K161">
        <v>90</v>
      </c>
      <c r="L161">
        <v>0.58979547869659754</v>
      </c>
      <c r="M161">
        <v>-10</v>
      </c>
      <c r="N161">
        <v>10</v>
      </c>
    </row>
    <row r="162" spans="11:14" x14ac:dyDescent="0.2">
      <c r="K162">
        <v>90.5</v>
      </c>
      <c r="L162">
        <v>0.56650264569868547</v>
      </c>
      <c r="M162">
        <v>-10</v>
      </c>
      <c r="N162">
        <v>10</v>
      </c>
    </row>
    <row r="163" spans="11:14" x14ac:dyDescent="0.2">
      <c r="K163">
        <v>91</v>
      </c>
      <c r="L163">
        <v>0.57478431527326901</v>
      </c>
      <c r="M163">
        <v>-10</v>
      </c>
      <c r="N163">
        <v>10</v>
      </c>
    </row>
    <row r="164" spans="11:14" x14ac:dyDescent="0.2">
      <c r="K164">
        <v>91.5</v>
      </c>
      <c r="L164">
        <v>0.5731862460689463</v>
      </c>
      <c r="M164">
        <v>-10</v>
      </c>
      <c r="N164">
        <v>10</v>
      </c>
    </row>
    <row r="165" spans="11:14" x14ac:dyDescent="0.2">
      <c r="K165">
        <v>92</v>
      </c>
      <c r="L165">
        <v>0.55906160957281958</v>
      </c>
      <c r="M165">
        <v>-10</v>
      </c>
      <c r="N165">
        <v>10</v>
      </c>
    </row>
    <row r="166" spans="11:14" x14ac:dyDescent="0.2">
      <c r="K166">
        <v>92.5</v>
      </c>
      <c r="L166">
        <v>0.56010857971755534</v>
      </c>
      <c r="M166">
        <v>-10</v>
      </c>
      <c r="N166">
        <v>10</v>
      </c>
    </row>
    <row r="167" spans="11:14" x14ac:dyDescent="0.2">
      <c r="K167">
        <v>93</v>
      </c>
      <c r="L167">
        <v>0.56267662666447116</v>
      </c>
      <c r="M167">
        <v>-10</v>
      </c>
      <c r="N167">
        <v>10</v>
      </c>
    </row>
    <row r="168" spans="11:14" x14ac:dyDescent="0.2">
      <c r="K168">
        <v>93.5</v>
      </c>
      <c r="L168">
        <v>0.56242041202811954</v>
      </c>
      <c r="M168">
        <v>-10</v>
      </c>
      <c r="N168">
        <v>10</v>
      </c>
    </row>
    <row r="169" spans="11:14" x14ac:dyDescent="0.2">
      <c r="K169">
        <v>94</v>
      </c>
      <c r="L169">
        <v>0.53889916798011139</v>
      </c>
      <c r="M169">
        <v>-10</v>
      </c>
      <c r="N169">
        <v>10</v>
      </c>
    </row>
    <row r="170" spans="11:14" x14ac:dyDescent="0.2">
      <c r="K170">
        <v>94.5</v>
      </c>
      <c r="L170">
        <v>0.51505614706039982</v>
      </c>
      <c r="M170">
        <v>-10</v>
      </c>
      <c r="N170">
        <v>10</v>
      </c>
    </row>
    <row r="171" spans="11:14" x14ac:dyDescent="0.2">
      <c r="K171">
        <v>95</v>
      </c>
      <c r="L171">
        <v>0.51772257366513585</v>
      </c>
      <c r="M171">
        <v>-10</v>
      </c>
      <c r="N171">
        <v>10</v>
      </c>
    </row>
    <row r="172" spans="11:14" x14ac:dyDescent="0.2">
      <c r="K172">
        <v>95.5</v>
      </c>
      <c r="L172">
        <v>0.52632889628552171</v>
      </c>
      <c r="M172">
        <v>-10</v>
      </c>
      <c r="N172">
        <v>10</v>
      </c>
    </row>
    <row r="173" spans="11:14" x14ac:dyDescent="0.2">
      <c r="K173">
        <v>96</v>
      </c>
      <c r="L173">
        <v>0.52027981165001513</v>
      </c>
      <c r="M173">
        <v>-10</v>
      </c>
      <c r="N173">
        <v>10</v>
      </c>
    </row>
    <row r="174" spans="11:14" x14ac:dyDescent="0.2">
      <c r="K174">
        <v>96.5</v>
      </c>
      <c r="L174">
        <v>0.51893802222835461</v>
      </c>
      <c r="M174">
        <v>-10</v>
      </c>
      <c r="N174">
        <v>10</v>
      </c>
    </row>
    <row r="175" spans="11:14" x14ac:dyDescent="0.2">
      <c r="K175">
        <v>97</v>
      </c>
      <c r="L175">
        <v>0.51423130412393547</v>
      </c>
      <c r="M175">
        <v>-10</v>
      </c>
      <c r="N175">
        <v>10</v>
      </c>
    </row>
    <row r="176" spans="11:14" x14ac:dyDescent="0.2">
      <c r="K176">
        <v>97.5</v>
      </c>
      <c r="L176">
        <v>0.50933578447949213</v>
      </c>
      <c r="M176">
        <v>-10</v>
      </c>
      <c r="N176">
        <v>10</v>
      </c>
    </row>
    <row r="177" spans="11:14" x14ac:dyDescent="0.2">
      <c r="K177">
        <v>98</v>
      </c>
      <c r="L177">
        <v>0.49938899072798915</v>
      </c>
      <c r="M177">
        <v>-10</v>
      </c>
      <c r="N177">
        <v>10</v>
      </c>
    </row>
    <row r="178" spans="11:14" x14ac:dyDescent="0.2">
      <c r="K178">
        <v>98.5</v>
      </c>
      <c r="L178">
        <v>0.48085886778839182</v>
      </c>
      <c r="M178">
        <v>-10</v>
      </c>
      <c r="N178">
        <v>10</v>
      </c>
    </row>
    <row r="179" spans="11:14" x14ac:dyDescent="0.2">
      <c r="K179">
        <v>99</v>
      </c>
      <c r="L179">
        <v>0.48847510461780264</v>
      </c>
      <c r="M179">
        <v>-10</v>
      </c>
      <c r="N179">
        <v>10</v>
      </c>
    </row>
    <row r="180" spans="11:14" x14ac:dyDescent="0.2">
      <c r="K180">
        <v>99.5</v>
      </c>
      <c r="L180">
        <v>0.48189330467798275</v>
      </c>
      <c r="M180">
        <v>-10</v>
      </c>
      <c r="N180">
        <v>10</v>
      </c>
    </row>
    <row r="181" spans="11:14" x14ac:dyDescent="0.2">
      <c r="K181">
        <v>100</v>
      </c>
      <c r="L181">
        <v>0.47531205337969507</v>
      </c>
      <c r="M181">
        <v>-10</v>
      </c>
      <c r="N181">
        <v>10</v>
      </c>
    </row>
    <row r="182" spans="11:14" x14ac:dyDescent="0.2">
      <c r="K182">
        <v>100.5</v>
      </c>
      <c r="L182">
        <v>0.46873135065648164</v>
      </c>
      <c r="M182">
        <v>-10</v>
      </c>
      <c r="N182">
        <v>10</v>
      </c>
    </row>
    <row r="183" spans="11:14" x14ac:dyDescent="0.2">
      <c r="K183">
        <v>101</v>
      </c>
      <c r="L183">
        <v>0.46215119644192892</v>
      </c>
      <c r="M183">
        <v>-10</v>
      </c>
      <c r="N183">
        <v>10</v>
      </c>
    </row>
    <row r="184" spans="11:14" x14ac:dyDescent="0.2">
      <c r="K184">
        <v>101.5</v>
      </c>
      <c r="L184">
        <v>0.46439518187739726</v>
      </c>
      <c r="M184">
        <v>-10</v>
      </c>
      <c r="N184">
        <v>10</v>
      </c>
    </row>
    <row r="185" spans="11:14" x14ac:dyDescent="0.2">
      <c r="K185">
        <v>102</v>
      </c>
      <c r="L185">
        <v>0.46986465842933089</v>
      </c>
      <c r="M185">
        <v>-10</v>
      </c>
      <c r="N185">
        <v>10</v>
      </c>
    </row>
    <row r="186" spans="11:14" x14ac:dyDescent="0.2">
      <c r="K186">
        <v>102.5</v>
      </c>
      <c r="L186">
        <v>0.4553042173307098</v>
      </c>
      <c r="M186">
        <v>-10</v>
      </c>
      <c r="N186">
        <v>10</v>
      </c>
    </row>
    <row r="187" spans="11:14" x14ac:dyDescent="0.2">
      <c r="K187">
        <v>103</v>
      </c>
      <c r="L187">
        <v>0.45214877701014178</v>
      </c>
      <c r="M187">
        <v>-10</v>
      </c>
      <c r="N187">
        <v>10</v>
      </c>
    </row>
    <row r="188" spans="11:14" x14ac:dyDescent="0.2">
      <c r="K188">
        <v>103.5</v>
      </c>
      <c r="L188">
        <v>0.44441850117540316</v>
      </c>
      <c r="M188">
        <v>-10</v>
      </c>
      <c r="N188">
        <v>10</v>
      </c>
    </row>
    <row r="189" spans="11:14" x14ac:dyDescent="0.2">
      <c r="K189">
        <v>104</v>
      </c>
      <c r="L189">
        <v>0.44520240840224545</v>
      </c>
      <c r="M189">
        <v>-10</v>
      </c>
      <c r="N189">
        <v>10</v>
      </c>
    </row>
    <row r="190" spans="11:14" x14ac:dyDescent="0.2">
      <c r="K190">
        <v>104.5</v>
      </c>
      <c r="L190">
        <v>0.43526467890695475</v>
      </c>
      <c r="M190">
        <v>-10</v>
      </c>
      <c r="N190">
        <v>10</v>
      </c>
    </row>
    <row r="191" spans="11:14" x14ac:dyDescent="0.2">
      <c r="K191">
        <v>105</v>
      </c>
      <c r="L191">
        <v>0.42685093281911168</v>
      </c>
      <c r="M191">
        <v>-10</v>
      </c>
      <c r="N191">
        <v>10</v>
      </c>
    </row>
    <row r="192" spans="11:14" x14ac:dyDescent="0.2">
      <c r="K192">
        <v>105.5</v>
      </c>
      <c r="L192">
        <v>0.42460339458345597</v>
      </c>
      <c r="M192">
        <v>-10</v>
      </c>
      <c r="N192">
        <v>10</v>
      </c>
    </row>
    <row r="193" spans="11:14" x14ac:dyDescent="0.2">
      <c r="K193">
        <v>106</v>
      </c>
      <c r="L193">
        <v>0.41090076839325196</v>
      </c>
      <c r="M193">
        <v>-10</v>
      </c>
      <c r="N193">
        <v>10</v>
      </c>
    </row>
    <row r="194" spans="11:14" x14ac:dyDescent="0.2">
      <c r="K194">
        <v>106.5</v>
      </c>
      <c r="L194">
        <v>0.41161504240518898</v>
      </c>
      <c r="M194">
        <v>-10</v>
      </c>
      <c r="N194">
        <v>10</v>
      </c>
    </row>
    <row r="195" spans="11:14" x14ac:dyDescent="0.2">
      <c r="K195">
        <v>107</v>
      </c>
      <c r="L195">
        <v>0.4033522195128203</v>
      </c>
      <c r="M195">
        <v>-10</v>
      </c>
      <c r="N195">
        <v>10</v>
      </c>
    </row>
    <row r="196" spans="11:14" x14ac:dyDescent="0.2">
      <c r="K196">
        <v>107.5</v>
      </c>
      <c r="L196">
        <v>0.38882659837231603</v>
      </c>
      <c r="M196">
        <v>-10</v>
      </c>
      <c r="N196">
        <v>10</v>
      </c>
    </row>
    <row r="197" spans="11:14" x14ac:dyDescent="0.2">
      <c r="K197">
        <v>108</v>
      </c>
      <c r="L197">
        <v>0.3994960599883246</v>
      </c>
      <c r="M197">
        <v>-10</v>
      </c>
      <c r="N197">
        <v>10</v>
      </c>
    </row>
    <row r="198" spans="11:14" x14ac:dyDescent="0.2">
      <c r="K198">
        <v>108.5</v>
      </c>
      <c r="L198">
        <v>0.39958632825596307</v>
      </c>
      <c r="M198">
        <v>-10</v>
      </c>
      <c r="N198">
        <v>10</v>
      </c>
    </row>
    <row r="199" spans="11:14" x14ac:dyDescent="0.2">
      <c r="K199">
        <v>109</v>
      </c>
      <c r="L199">
        <v>0.39278586800723936</v>
      </c>
      <c r="M199">
        <v>-10</v>
      </c>
      <c r="N199">
        <v>10</v>
      </c>
    </row>
    <row r="200" spans="11:14" x14ac:dyDescent="0.2">
      <c r="K200">
        <v>109.5</v>
      </c>
      <c r="L200">
        <v>0.38995329110720345</v>
      </c>
      <c r="M200">
        <v>-10</v>
      </c>
      <c r="N200">
        <v>10</v>
      </c>
    </row>
    <row r="201" spans="11:14" x14ac:dyDescent="0.2">
      <c r="K201">
        <v>110</v>
      </c>
      <c r="L201">
        <v>0.37785779304810863</v>
      </c>
      <c r="M201">
        <v>-10</v>
      </c>
      <c r="N201">
        <v>10</v>
      </c>
    </row>
    <row r="202" spans="11:14" x14ac:dyDescent="0.2">
      <c r="K202">
        <v>110.5</v>
      </c>
      <c r="L202">
        <v>0.37766662182974198</v>
      </c>
      <c r="M202">
        <v>-10</v>
      </c>
      <c r="N202">
        <v>10</v>
      </c>
    </row>
    <row r="203" spans="11:14" x14ac:dyDescent="0.2">
      <c r="K203">
        <v>111</v>
      </c>
      <c r="L203">
        <v>0.36872700531624947</v>
      </c>
      <c r="M203">
        <v>-10</v>
      </c>
      <c r="N203">
        <v>10</v>
      </c>
    </row>
    <row r="204" spans="11:14" x14ac:dyDescent="0.2">
      <c r="K204">
        <v>111.5</v>
      </c>
      <c r="L204">
        <v>0.36796013678170869</v>
      </c>
      <c r="M204">
        <v>-10</v>
      </c>
      <c r="N204">
        <v>10</v>
      </c>
    </row>
    <row r="205" spans="11:14" x14ac:dyDescent="0.2">
      <c r="K205">
        <v>112</v>
      </c>
      <c r="L205">
        <v>0.35567557455769006</v>
      </c>
      <c r="M205">
        <v>-10</v>
      </c>
      <c r="N205">
        <v>10</v>
      </c>
    </row>
    <row r="206" spans="11:14" x14ac:dyDescent="0.2">
      <c r="K206">
        <v>112.5</v>
      </c>
      <c r="L206">
        <v>0.36734207449111711</v>
      </c>
      <c r="M206">
        <v>-10</v>
      </c>
      <c r="N206">
        <v>10</v>
      </c>
    </row>
    <row r="207" spans="11:14" x14ac:dyDescent="0.2">
      <c r="K207">
        <v>113</v>
      </c>
      <c r="L207">
        <v>0.36214672952745719</v>
      </c>
      <c r="M207">
        <v>-10</v>
      </c>
      <c r="N207">
        <v>10</v>
      </c>
    </row>
    <row r="208" spans="11:14" x14ac:dyDescent="0.2">
      <c r="K208">
        <v>113.5</v>
      </c>
      <c r="L208">
        <v>0.35091007850380773</v>
      </c>
      <c r="M208">
        <v>-10</v>
      </c>
      <c r="N208">
        <v>10</v>
      </c>
    </row>
    <row r="209" spans="11:14" x14ac:dyDescent="0.2">
      <c r="K209">
        <v>114</v>
      </c>
      <c r="L209">
        <v>0.34203820885461145</v>
      </c>
      <c r="M209">
        <v>-10</v>
      </c>
      <c r="N209">
        <v>10</v>
      </c>
    </row>
    <row r="210" spans="11:14" x14ac:dyDescent="0.2">
      <c r="K210">
        <v>114.5</v>
      </c>
      <c r="L210">
        <v>0.33984037334056083</v>
      </c>
      <c r="M210">
        <v>-10</v>
      </c>
      <c r="N210">
        <v>10</v>
      </c>
    </row>
    <row r="211" spans="11:14" x14ac:dyDescent="0.2">
      <c r="K211">
        <v>115</v>
      </c>
      <c r="L211">
        <v>0.34361588165148227</v>
      </c>
      <c r="M211">
        <v>-10</v>
      </c>
      <c r="N211">
        <v>10</v>
      </c>
    </row>
    <row r="212" spans="11:14" x14ac:dyDescent="0.2">
      <c r="K212">
        <v>115.5</v>
      </c>
      <c r="L212">
        <v>0.33545066689539826</v>
      </c>
      <c r="M212">
        <v>-10</v>
      </c>
      <c r="N212">
        <v>10</v>
      </c>
    </row>
    <row r="213" spans="11:14" x14ac:dyDescent="0.2">
      <c r="K213">
        <v>116</v>
      </c>
      <c r="L213">
        <v>0.33337325783839855</v>
      </c>
      <c r="M213">
        <v>-10</v>
      </c>
      <c r="N213">
        <v>10</v>
      </c>
    </row>
    <row r="214" spans="11:14" x14ac:dyDescent="0.2">
      <c r="K214">
        <v>116.5</v>
      </c>
      <c r="L214">
        <v>0.3308138331404642</v>
      </c>
      <c r="M214">
        <v>-10</v>
      </c>
      <c r="N214">
        <v>10</v>
      </c>
    </row>
    <row r="215" spans="11:14" x14ac:dyDescent="0.2">
      <c r="K215">
        <v>117</v>
      </c>
      <c r="L215">
        <v>0.32300677618610774</v>
      </c>
      <c r="M215">
        <v>-10</v>
      </c>
      <c r="N215">
        <v>10</v>
      </c>
    </row>
    <row r="216" spans="11:14" x14ac:dyDescent="0.2">
      <c r="K216">
        <v>117.5</v>
      </c>
      <c r="L216">
        <v>0.31438301782995559</v>
      </c>
      <c r="M216">
        <v>-10</v>
      </c>
      <c r="N216">
        <v>10</v>
      </c>
    </row>
    <row r="217" spans="11:14" x14ac:dyDescent="0.2">
      <c r="K217">
        <v>118</v>
      </c>
      <c r="L217">
        <v>0.30897769965696487</v>
      </c>
      <c r="M217">
        <v>-10</v>
      </c>
      <c r="N217">
        <v>10</v>
      </c>
    </row>
    <row r="218" spans="11:14" x14ac:dyDescent="0.2">
      <c r="K218">
        <v>118.5</v>
      </c>
      <c r="L218">
        <v>0.31467511926870362</v>
      </c>
      <c r="M218">
        <v>-10</v>
      </c>
      <c r="N218">
        <v>10</v>
      </c>
    </row>
    <row r="219" spans="11:14" x14ac:dyDescent="0.2">
      <c r="K219">
        <v>119</v>
      </c>
      <c r="L219">
        <v>0.31269185353270945</v>
      </c>
      <c r="M219">
        <v>-10</v>
      </c>
      <c r="N219">
        <v>10</v>
      </c>
    </row>
    <row r="220" spans="11:14" x14ac:dyDescent="0.2">
      <c r="K220">
        <v>119.5</v>
      </c>
      <c r="L220">
        <v>0.30837879791423273</v>
      </c>
      <c r="M220">
        <v>-10</v>
      </c>
      <c r="N220">
        <v>10</v>
      </c>
    </row>
    <row r="221" spans="11:14" x14ac:dyDescent="0.2">
      <c r="K221">
        <v>120</v>
      </c>
      <c r="L221">
        <v>0.30218817389922048</v>
      </c>
      <c r="M221">
        <v>-10</v>
      </c>
      <c r="N221">
        <v>10</v>
      </c>
    </row>
    <row r="222" spans="11:14" x14ac:dyDescent="0.2">
      <c r="K222">
        <v>120.5</v>
      </c>
      <c r="L222">
        <v>0.29757932132681297</v>
      </c>
      <c r="M222">
        <v>-10</v>
      </c>
      <c r="N222">
        <v>10</v>
      </c>
    </row>
    <row r="223" spans="11:14" x14ac:dyDescent="0.2">
      <c r="K223">
        <v>121</v>
      </c>
      <c r="L223">
        <v>0.27403353069697101</v>
      </c>
      <c r="M223">
        <v>-10</v>
      </c>
      <c r="N223">
        <v>10</v>
      </c>
    </row>
    <row r="224" spans="11:14" x14ac:dyDescent="0.2">
      <c r="K224">
        <v>121.5</v>
      </c>
      <c r="L224">
        <v>0.27070912218092325</v>
      </c>
      <c r="M224">
        <v>-10</v>
      </c>
      <c r="N224">
        <v>10</v>
      </c>
    </row>
    <row r="225" spans="11:14" x14ac:dyDescent="0.2">
      <c r="K225">
        <v>122</v>
      </c>
      <c r="L225">
        <v>0.27731780902400249</v>
      </c>
      <c r="M225">
        <v>-10</v>
      </c>
      <c r="N225">
        <v>10</v>
      </c>
    </row>
    <row r="226" spans="11:14" x14ac:dyDescent="0.2">
      <c r="K226">
        <v>122.5</v>
      </c>
      <c r="L226">
        <v>0.27089537468036884</v>
      </c>
      <c r="M226">
        <v>-10</v>
      </c>
      <c r="N226">
        <v>10</v>
      </c>
    </row>
    <row r="227" spans="11:14" x14ac:dyDescent="0.2">
      <c r="K227">
        <v>123</v>
      </c>
      <c r="L227">
        <v>0.25760579098819125</v>
      </c>
      <c r="M227">
        <v>-10</v>
      </c>
      <c r="N227">
        <v>10</v>
      </c>
    </row>
    <row r="228" spans="11:14" x14ac:dyDescent="0.2">
      <c r="K228">
        <v>123.5</v>
      </c>
      <c r="L228">
        <v>0.25494584543113152</v>
      </c>
      <c r="M228">
        <v>-10</v>
      </c>
      <c r="N228">
        <v>10</v>
      </c>
    </row>
    <row r="229" spans="11:14" x14ac:dyDescent="0.2">
      <c r="K229">
        <v>124</v>
      </c>
      <c r="L229">
        <v>0.27900555627593526</v>
      </c>
      <c r="M229">
        <v>-10</v>
      </c>
      <c r="N229">
        <v>10</v>
      </c>
    </row>
    <row r="230" spans="11:14" x14ac:dyDescent="0.2">
      <c r="K230">
        <v>124.5</v>
      </c>
      <c r="L230">
        <v>0.29101456011386695</v>
      </c>
      <c r="M230">
        <v>-10</v>
      </c>
      <c r="N230">
        <v>10</v>
      </c>
    </row>
    <row r="231" spans="11:14" x14ac:dyDescent="0.2">
      <c r="K231">
        <v>125</v>
      </c>
      <c r="L231">
        <v>0.2688426683647771</v>
      </c>
      <c r="M231">
        <v>-10</v>
      </c>
      <c r="N231">
        <v>10</v>
      </c>
    </row>
    <row r="232" spans="11:14" x14ac:dyDescent="0.2">
      <c r="K232">
        <v>125.5</v>
      </c>
      <c r="L232">
        <v>0.25387297836794165</v>
      </c>
      <c r="M232">
        <v>-10</v>
      </c>
      <c r="N232">
        <v>10</v>
      </c>
    </row>
    <row r="233" spans="11:14" x14ac:dyDescent="0.2">
      <c r="K233">
        <v>126</v>
      </c>
      <c r="L233">
        <v>0.25737853073546368</v>
      </c>
      <c r="M233">
        <v>-10</v>
      </c>
      <c r="N233">
        <v>10</v>
      </c>
    </row>
    <row r="234" spans="11:14" x14ac:dyDescent="0.2">
      <c r="K234">
        <v>126.5</v>
      </c>
      <c r="L234">
        <v>0.25473331319532111</v>
      </c>
      <c r="M234">
        <v>-10</v>
      </c>
      <c r="N234">
        <v>10</v>
      </c>
    </row>
    <row r="235" spans="11:14" x14ac:dyDescent="0.2">
      <c r="K235">
        <v>127</v>
      </c>
      <c r="L235">
        <v>0.2551928238708312</v>
      </c>
      <c r="M235">
        <v>-10</v>
      </c>
      <c r="N235">
        <v>10</v>
      </c>
    </row>
    <row r="236" spans="11:14" x14ac:dyDescent="0.2">
      <c r="K236">
        <v>127.5</v>
      </c>
      <c r="L236">
        <v>0.25310503079660762</v>
      </c>
      <c r="M236">
        <v>-10</v>
      </c>
      <c r="N236">
        <v>10</v>
      </c>
    </row>
    <row r="237" spans="11:14" x14ac:dyDescent="0.2">
      <c r="K237">
        <v>128</v>
      </c>
      <c r="L237">
        <v>0.23347876080732632</v>
      </c>
      <c r="M237">
        <v>-10</v>
      </c>
      <c r="N237">
        <v>10</v>
      </c>
    </row>
    <row r="238" spans="11:14" x14ac:dyDescent="0.2">
      <c r="K238">
        <v>128.5</v>
      </c>
      <c r="L238">
        <v>0.21867497454755025</v>
      </c>
      <c r="M238">
        <v>-10</v>
      </c>
      <c r="N238">
        <v>10</v>
      </c>
    </row>
    <row r="239" spans="11:14" x14ac:dyDescent="0.2">
      <c r="K239">
        <v>129</v>
      </c>
      <c r="L239">
        <v>0.21816371654512778</v>
      </c>
      <c r="M239">
        <v>-10</v>
      </c>
      <c r="N239">
        <v>10</v>
      </c>
    </row>
    <row r="240" spans="11:14" x14ac:dyDescent="0.2">
      <c r="K240">
        <v>129.5</v>
      </c>
      <c r="L240">
        <v>0.21443956664484176</v>
      </c>
      <c r="M240">
        <v>-10</v>
      </c>
      <c r="N240">
        <v>10</v>
      </c>
    </row>
    <row r="241" spans="11:14" x14ac:dyDescent="0.2">
      <c r="K241">
        <v>130</v>
      </c>
      <c r="L241">
        <v>0.20239689773839942</v>
      </c>
      <c r="M241">
        <v>-10</v>
      </c>
      <c r="N241">
        <v>10</v>
      </c>
    </row>
    <row r="242" spans="11:14" x14ac:dyDescent="0.2">
      <c r="K242">
        <v>130.5</v>
      </c>
      <c r="L242">
        <v>0.21777165323852987</v>
      </c>
      <c r="M242">
        <v>-10</v>
      </c>
      <c r="N242">
        <v>10</v>
      </c>
    </row>
    <row r="243" spans="11:14" x14ac:dyDescent="0.2">
      <c r="K243">
        <v>131</v>
      </c>
      <c r="L243">
        <v>0.22898876855887984</v>
      </c>
      <c r="M243">
        <v>-10</v>
      </c>
      <c r="N243">
        <v>10</v>
      </c>
    </row>
    <row r="244" spans="11:14" x14ac:dyDescent="0.2">
      <c r="K244">
        <v>131.5</v>
      </c>
      <c r="L244">
        <v>0.21024742181887657</v>
      </c>
      <c r="M244">
        <v>-10</v>
      </c>
      <c r="N244">
        <v>10</v>
      </c>
    </row>
    <row r="245" spans="11:14" x14ac:dyDescent="0.2">
      <c r="K245">
        <v>132</v>
      </c>
      <c r="L245">
        <v>0.21398887990689008</v>
      </c>
      <c r="M245">
        <v>-10</v>
      </c>
      <c r="N245">
        <v>10</v>
      </c>
    </row>
    <row r="246" spans="11:14" x14ac:dyDescent="0.2">
      <c r="K246">
        <v>132.5</v>
      </c>
      <c r="L246">
        <v>0.21327688504146902</v>
      </c>
      <c r="M246">
        <v>-10</v>
      </c>
      <c r="N246">
        <v>10</v>
      </c>
    </row>
    <row r="247" spans="11:14" x14ac:dyDescent="0.2">
      <c r="K247">
        <v>133</v>
      </c>
      <c r="L247">
        <v>0.1955753031132712</v>
      </c>
      <c r="M247">
        <v>-10</v>
      </c>
      <c r="N247">
        <v>10</v>
      </c>
    </row>
    <row r="248" spans="11:14" x14ac:dyDescent="0.2">
      <c r="K248">
        <v>133.5</v>
      </c>
      <c r="L248">
        <v>0.18196645980399495</v>
      </c>
      <c r="M248">
        <v>-10</v>
      </c>
      <c r="N248">
        <v>10</v>
      </c>
    </row>
    <row r="249" spans="11:14" x14ac:dyDescent="0.2">
      <c r="K249">
        <v>134</v>
      </c>
      <c r="L249">
        <v>0.17915242196162584</v>
      </c>
      <c r="M249">
        <v>-10</v>
      </c>
      <c r="N249">
        <v>10</v>
      </c>
    </row>
    <row r="250" spans="11:14" x14ac:dyDescent="0.2">
      <c r="K250">
        <v>134.5</v>
      </c>
      <c r="L250">
        <v>0.18047203315290083</v>
      </c>
      <c r="M250">
        <v>-10</v>
      </c>
      <c r="N250">
        <v>10</v>
      </c>
    </row>
    <row r="251" spans="11:14" x14ac:dyDescent="0.2">
      <c r="K251">
        <v>135</v>
      </c>
      <c r="L251">
        <v>0.17361278655798618</v>
      </c>
      <c r="M251">
        <v>-10</v>
      </c>
      <c r="N251">
        <v>10</v>
      </c>
    </row>
    <row r="252" spans="11:14" x14ac:dyDescent="0.2">
      <c r="K252">
        <v>135.5</v>
      </c>
      <c r="L252">
        <v>0.17119104600282764</v>
      </c>
      <c r="M252">
        <v>-10</v>
      </c>
      <c r="N252">
        <v>10</v>
      </c>
    </row>
    <row r="253" spans="11:14" x14ac:dyDescent="0.2">
      <c r="K253">
        <v>136</v>
      </c>
      <c r="L253">
        <v>0.16352362716300917</v>
      </c>
      <c r="M253">
        <v>-10</v>
      </c>
      <c r="N253">
        <v>10</v>
      </c>
    </row>
    <row r="254" spans="11:14" x14ac:dyDescent="0.2">
      <c r="K254">
        <v>136.5</v>
      </c>
      <c r="L254">
        <v>0.16334277265266373</v>
      </c>
      <c r="M254">
        <v>-10</v>
      </c>
      <c r="N254">
        <v>10</v>
      </c>
    </row>
    <row r="255" spans="11:14" x14ac:dyDescent="0.2">
      <c r="K255">
        <v>137</v>
      </c>
      <c r="L255">
        <v>0.15906385616770713</v>
      </c>
      <c r="M255">
        <v>-10</v>
      </c>
      <c r="N255">
        <v>10</v>
      </c>
    </row>
    <row r="256" spans="11:14" x14ac:dyDescent="0.2">
      <c r="K256">
        <v>137.5</v>
      </c>
      <c r="L256">
        <v>0.15969890951152976</v>
      </c>
      <c r="M256">
        <v>-10</v>
      </c>
      <c r="N256">
        <v>10</v>
      </c>
    </row>
    <row r="257" spans="11:14" x14ac:dyDescent="0.2">
      <c r="K257">
        <v>138</v>
      </c>
      <c r="L257">
        <v>0.15988260774837393</v>
      </c>
      <c r="M257">
        <v>-10</v>
      </c>
      <c r="N257">
        <v>10</v>
      </c>
    </row>
    <row r="258" spans="11:14" x14ac:dyDescent="0.2">
      <c r="K258">
        <v>138.5</v>
      </c>
      <c r="L258">
        <v>0.15379519071174741</v>
      </c>
      <c r="M258">
        <v>-10</v>
      </c>
      <c r="N258">
        <v>10</v>
      </c>
    </row>
    <row r="259" spans="11:14" x14ac:dyDescent="0.2">
      <c r="K259">
        <v>139</v>
      </c>
      <c r="L259">
        <v>0.15250043514174472</v>
      </c>
      <c r="M259">
        <v>-10</v>
      </c>
      <c r="N259">
        <v>10</v>
      </c>
    </row>
    <row r="260" spans="11:14" x14ac:dyDescent="0.2">
      <c r="K260">
        <v>139.5</v>
      </c>
      <c r="L260">
        <v>0.15657001038771323</v>
      </c>
      <c r="M260">
        <v>-10</v>
      </c>
      <c r="N260">
        <v>10</v>
      </c>
    </row>
    <row r="261" spans="11:14" x14ac:dyDescent="0.2">
      <c r="K261">
        <v>140</v>
      </c>
      <c r="L261">
        <v>0.14478673528235397</v>
      </c>
      <c r="M261">
        <v>-10</v>
      </c>
      <c r="N261">
        <v>10</v>
      </c>
    </row>
    <row r="262" spans="11:14" x14ac:dyDescent="0.2">
      <c r="K262">
        <v>140.5</v>
      </c>
      <c r="L262">
        <v>0.12653494766532436</v>
      </c>
      <c r="M262">
        <v>-10</v>
      </c>
      <c r="N262">
        <v>10</v>
      </c>
    </row>
    <row r="263" spans="11:14" x14ac:dyDescent="0.2">
      <c r="K263">
        <v>141</v>
      </c>
      <c r="L263">
        <v>0.12568447153555873</v>
      </c>
      <c r="M263">
        <v>-10</v>
      </c>
      <c r="N263">
        <v>10</v>
      </c>
    </row>
    <row r="264" spans="11:14" x14ac:dyDescent="0.2">
      <c r="K264">
        <v>141.5</v>
      </c>
      <c r="L264">
        <v>0.11960364066365692</v>
      </c>
      <c r="M264">
        <v>-10</v>
      </c>
      <c r="N264">
        <v>10</v>
      </c>
    </row>
    <row r="265" spans="11:14" x14ac:dyDescent="0.2">
      <c r="K265">
        <v>142</v>
      </c>
      <c r="L265">
        <v>0.11719118011825902</v>
      </c>
      <c r="M265">
        <v>-10</v>
      </c>
      <c r="N265">
        <v>10</v>
      </c>
    </row>
    <row r="266" spans="11:14" x14ac:dyDescent="0.2">
      <c r="K266">
        <v>142.5</v>
      </c>
      <c r="L266">
        <v>0.11332418560481283</v>
      </c>
      <c r="M266">
        <v>-10</v>
      </c>
      <c r="N266">
        <v>10</v>
      </c>
    </row>
    <row r="267" spans="11:14" x14ac:dyDescent="0.2">
      <c r="K267">
        <v>143</v>
      </c>
      <c r="L267">
        <v>0.11786662155921501</v>
      </c>
      <c r="M267">
        <v>-10</v>
      </c>
      <c r="N267">
        <v>10</v>
      </c>
    </row>
    <row r="268" spans="11:14" x14ac:dyDescent="0.2">
      <c r="K268">
        <v>143.5</v>
      </c>
      <c r="L268">
        <v>0.11942607323489618</v>
      </c>
      <c r="M268">
        <v>-10</v>
      </c>
      <c r="N268">
        <v>10</v>
      </c>
    </row>
    <row r="269" spans="11:14" x14ac:dyDescent="0.2">
      <c r="K269">
        <v>144</v>
      </c>
      <c r="L269">
        <v>0.10862853305322329</v>
      </c>
      <c r="M269">
        <v>-10</v>
      </c>
      <c r="N269">
        <v>10</v>
      </c>
    </row>
    <row r="270" spans="11:14" x14ac:dyDescent="0.2">
      <c r="K270">
        <v>144.5</v>
      </c>
      <c r="L270">
        <v>0.10885046787716401</v>
      </c>
      <c r="M270">
        <v>-10</v>
      </c>
      <c r="N270">
        <v>10</v>
      </c>
    </row>
    <row r="271" spans="11:14" x14ac:dyDescent="0.2">
      <c r="K271">
        <v>145</v>
      </c>
      <c r="L271">
        <v>0.12059993056703355</v>
      </c>
      <c r="M271">
        <v>-10</v>
      </c>
      <c r="N271">
        <v>10</v>
      </c>
    </row>
    <row r="272" spans="11:14" x14ac:dyDescent="0.2">
      <c r="K272">
        <v>145.5</v>
      </c>
      <c r="L272">
        <v>0.10815539094002347</v>
      </c>
      <c r="M272">
        <v>-10</v>
      </c>
      <c r="N272">
        <v>10</v>
      </c>
    </row>
    <row r="273" spans="11:14" x14ac:dyDescent="0.2">
      <c r="K273">
        <v>146</v>
      </c>
      <c r="L273">
        <v>0.10082933309916164</v>
      </c>
      <c r="M273">
        <v>-10</v>
      </c>
      <c r="N273">
        <v>10</v>
      </c>
    </row>
    <row r="274" spans="11:14" x14ac:dyDescent="0.2">
      <c r="K274">
        <v>146.5</v>
      </c>
      <c r="L274">
        <v>8.8844550764966002E-2</v>
      </c>
      <c r="M274">
        <v>-10</v>
      </c>
      <c r="N274">
        <v>10</v>
      </c>
    </row>
    <row r="275" spans="11:14" x14ac:dyDescent="0.2">
      <c r="K275">
        <v>147</v>
      </c>
      <c r="L275">
        <v>0.10040489872575886</v>
      </c>
      <c r="M275">
        <v>-10</v>
      </c>
      <c r="N275">
        <v>10</v>
      </c>
    </row>
    <row r="276" spans="11:14" x14ac:dyDescent="0.2">
      <c r="K276">
        <v>147.5</v>
      </c>
      <c r="L276">
        <v>0.1077151837847401</v>
      </c>
      <c r="M276">
        <v>-10</v>
      </c>
      <c r="N276">
        <v>10</v>
      </c>
    </row>
    <row r="277" spans="11:14" x14ac:dyDescent="0.2">
      <c r="K277">
        <v>148</v>
      </c>
      <c r="L277">
        <v>9.1787824953959429E-2</v>
      </c>
      <c r="M277">
        <v>-10</v>
      </c>
      <c r="N277">
        <v>10</v>
      </c>
    </row>
    <row r="278" spans="11:14" x14ac:dyDescent="0.2">
      <c r="K278">
        <v>148.5</v>
      </c>
      <c r="L278">
        <v>7.7708013851074398E-2</v>
      </c>
      <c r="M278">
        <v>-10</v>
      </c>
      <c r="N278">
        <v>10</v>
      </c>
    </row>
    <row r="279" spans="11:14" x14ac:dyDescent="0.2">
      <c r="K279">
        <v>149</v>
      </c>
      <c r="L279">
        <v>8.4170235189340303E-2</v>
      </c>
      <c r="M279">
        <v>-10</v>
      </c>
      <c r="N279">
        <v>10</v>
      </c>
    </row>
    <row r="280" spans="11:14" x14ac:dyDescent="0.2">
      <c r="K280">
        <v>149.5</v>
      </c>
      <c r="L280">
        <v>7.4852114653167767E-2</v>
      </c>
      <c r="M280">
        <v>-10</v>
      </c>
      <c r="N280">
        <v>10</v>
      </c>
    </row>
    <row r="281" spans="11:14" x14ac:dyDescent="0.2">
      <c r="K281">
        <v>150</v>
      </c>
      <c r="L281">
        <v>6.5534273655187825E-2</v>
      </c>
      <c r="M281">
        <v>-10</v>
      </c>
      <c r="N281">
        <v>10</v>
      </c>
    </row>
    <row r="282" spans="11:14" x14ac:dyDescent="0.2">
      <c r="K282">
        <v>150.5</v>
      </c>
      <c r="L282">
        <v>5.6216712172396655E-2</v>
      </c>
      <c r="M282">
        <v>-10</v>
      </c>
      <c r="N282">
        <v>10</v>
      </c>
    </row>
    <row r="283" spans="11:14" x14ac:dyDescent="0.2">
      <c r="K283">
        <v>151</v>
      </c>
      <c r="L283">
        <v>4.6899430181746027E-2</v>
      </c>
      <c r="M283">
        <v>-10</v>
      </c>
      <c r="N283">
        <v>10</v>
      </c>
    </row>
    <row r="284" spans="11:14" x14ac:dyDescent="0.2">
      <c r="K284">
        <v>151.5</v>
      </c>
      <c r="L284">
        <v>5.6257049476959864E-2</v>
      </c>
      <c r="M284">
        <v>-10</v>
      </c>
      <c r="N284">
        <v>10</v>
      </c>
    </row>
    <row r="285" spans="11:14" x14ac:dyDescent="0.2">
      <c r="K285">
        <v>152</v>
      </c>
      <c r="L285">
        <v>6.2344323804608415E-2</v>
      </c>
      <c r="M285">
        <v>-10</v>
      </c>
      <c r="N285">
        <v>10</v>
      </c>
    </row>
    <row r="286" spans="11:14" x14ac:dyDescent="0.2">
      <c r="K286">
        <v>152.5</v>
      </c>
      <c r="L286">
        <v>5.9333951374251903E-2</v>
      </c>
      <c r="M286">
        <v>-10</v>
      </c>
      <c r="N286">
        <v>10</v>
      </c>
    </row>
    <row r="287" spans="11:14" x14ac:dyDescent="0.2">
      <c r="K287">
        <v>153</v>
      </c>
      <c r="L287">
        <v>6.3273142364228541E-2</v>
      </c>
      <c r="M287">
        <v>-10</v>
      </c>
      <c r="N287">
        <v>10</v>
      </c>
    </row>
    <row r="288" spans="11:14" x14ac:dyDescent="0.2">
      <c r="K288">
        <v>153.5</v>
      </c>
      <c r="L288">
        <v>4.5281749303804908E-2</v>
      </c>
      <c r="M288">
        <v>-10</v>
      </c>
      <c r="N288">
        <v>10</v>
      </c>
    </row>
    <row r="289" spans="11:14" x14ac:dyDescent="0.2">
      <c r="K289">
        <v>154</v>
      </c>
      <c r="L289">
        <v>4.4419310270904511E-2</v>
      </c>
      <c r="M289">
        <v>-10</v>
      </c>
      <c r="N289">
        <v>10</v>
      </c>
    </row>
    <row r="290" spans="11:14" x14ac:dyDescent="0.2">
      <c r="K290">
        <v>154.5</v>
      </c>
      <c r="L290">
        <v>4.2811982530022163E-2</v>
      </c>
      <c r="M290">
        <v>-10</v>
      </c>
      <c r="N290">
        <v>10</v>
      </c>
    </row>
    <row r="291" spans="11:14" x14ac:dyDescent="0.2">
      <c r="K291">
        <v>155</v>
      </c>
      <c r="L291">
        <v>3.4150724158443779E-2</v>
      </c>
      <c r="M291">
        <v>-10</v>
      </c>
      <c r="N291">
        <v>10</v>
      </c>
    </row>
    <row r="292" spans="11:14" x14ac:dyDescent="0.2">
      <c r="K292">
        <v>155.5</v>
      </c>
      <c r="L292">
        <v>4.1347951434733687E-2</v>
      </c>
      <c r="M292">
        <v>-10</v>
      </c>
      <c r="N292">
        <v>10</v>
      </c>
    </row>
    <row r="293" spans="11:14" x14ac:dyDescent="0.2">
      <c r="K293">
        <v>156</v>
      </c>
      <c r="L293">
        <v>5.0575967618282647E-2</v>
      </c>
      <c r="M293">
        <v>-10</v>
      </c>
      <c r="N293">
        <v>10</v>
      </c>
    </row>
    <row r="294" spans="11:14" x14ac:dyDescent="0.2">
      <c r="K294">
        <v>156.5</v>
      </c>
      <c r="L294">
        <v>2.3194674151816308E-2</v>
      </c>
      <c r="M294">
        <v>-10</v>
      </c>
      <c r="N294">
        <v>10</v>
      </c>
    </row>
    <row r="295" spans="11:14" x14ac:dyDescent="0.2">
      <c r="K295">
        <v>157</v>
      </c>
      <c r="L295">
        <v>2.7267527889573984E-2</v>
      </c>
      <c r="M295">
        <v>-10</v>
      </c>
      <c r="N295">
        <v>10</v>
      </c>
    </row>
    <row r="296" spans="11:14" x14ac:dyDescent="0.2">
      <c r="K296">
        <v>157.5</v>
      </c>
      <c r="L296">
        <v>2.1941928350477369E-2</v>
      </c>
      <c r="M296">
        <v>-10</v>
      </c>
      <c r="N296">
        <v>10</v>
      </c>
    </row>
    <row r="297" spans="11:14" x14ac:dyDescent="0.2">
      <c r="K297">
        <v>158</v>
      </c>
      <c r="L297">
        <v>2.1660284827551557E-2</v>
      </c>
      <c r="M297">
        <v>-10</v>
      </c>
      <c r="N297">
        <v>10</v>
      </c>
    </row>
    <row r="298" spans="11:14" x14ac:dyDescent="0.2">
      <c r="K298">
        <v>158.5</v>
      </c>
      <c r="L298">
        <v>2.2479585469348251E-2</v>
      </c>
      <c r="M298">
        <v>-10</v>
      </c>
      <c r="N298">
        <v>10</v>
      </c>
    </row>
    <row r="299" spans="11:14" x14ac:dyDescent="0.2">
      <c r="K299">
        <v>159</v>
      </c>
      <c r="L299">
        <v>1.4310871712597262E-2</v>
      </c>
      <c r="M299">
        <v>-10</v>
      </c>
      <c r="N299">
        <v>10</v>
      </c>
    </row>
    <row r="300" spans="11:14" x14ac:dyDescent="0.2">
      <c r="K300">
        <v>159.5</v>
      </c>
      <c r="L300">
        <v>2.0709472866120571E-2</v>
      </c>
      <c r="M300">
        <v>-10</v>
      </c>
      <c r="N300">
        <v>10</v>
      </c>
    </row>
    <row r="301" spans="11:14" x14ac:dyDescent="0.2">
      <c r="K301">
        <v>160</v>
      </c>
      <c r="L301">
        <v>0</v>
      </c>
      <c r="M301">
        <v>-10</v>
      </c>
      <c r="N301">
        <v>10</v>
      </c>
    </row>
    <row r="302" spans="11:14" x14ac:dyDescent="0.2">
      <c r="K302">
        <v>160.5</v>
      </c>
      <c r="L302">
        <v>-5.3621534345071886E-3</v>
      </c>
      <c r="M302">
        <v>-10</v>
      </c>
      <c r="N302">
        <v>10</v>
      </c>
    </row>
    <row r="303" spans="11:14" x14ac:dyDescent="0.2">
      <c r="K303">
        <v>161</v>
      </c>
      <c r="L303">
        <v>-1.337349672451138E-2</v>
      </c>
      <c r="M303">
        <v>-10</v>
      </c>
      <c r="N303">
        <v>10</v>
      </c>
    </row>
    <row r="304" spans="11:14" x14ac:dyDescent="0.2">
      <c r="K304">
        <v>161.5</v>
      </c>
      <c r="L304">
        <v>4.7584957734159161E-4</v>
      </c>
      <c r="M304">
        <v>-10</v>
      </c>
      <c r="N304">
        <v>10</v>
      </c>
    </row>
    <row r="305" spans="11:14" x14ac:dyDescent="0.2">
      <c r="K305">
        <v>162</v>
      </c>
      <c r="L305">
        <v>8.1277075172359048E-3</v>
      </c>
      <c r="M305">
        <v>-10</v>
      </c>
      <c r="N305">
        <v>10</v>
      </c>
    </row>
    <row r="306" spans="11:14" x14ac:dyDescent="0.2">
      <c r="K306">
        <v>162.5</v>
      </c>
      <c r="L306">
        <v>-6.7029080773384209E-3</v>
      </c>
      <c r="M306">
        <v>-10</v>
      </c>
      <c r="N306">
        <v>10</v>
      </c>
    </row>
    <row r="307" spans="11:14" x14ac:dyDescent="0.2">
      <c r="K307">
        <v>163</v>
      </c>
      <c r="L307">
        <v>1.4234657787381977E-3</v>
      </c>
      <c r="M307">
        <v>-10</v>
      </c>
      <c r="N307">
        <v>10</v>
      </c>
    </row>
    <row r="308" spans="11:14" x14ac:dyDescent="0.2">
      <c r="K308">
        <v>163.5</v>
      </c>
      <c r="L308">
        <v>7.5916525176022986E-3</v>
      </c>
      <c r="M308">
        <v>-10</v>
      </c>
      <c r="N308">
        <v>10</v>
      </c>
    </row>
    <row r="309" spans="11:14" x14ac:dyDescent="0.2">
      <c r="K309">
        <v>164</v>
      </c>
      <c r="L309">
        <v>-1.117897157172365E-2</v>
      </c>
      <c r="M309">
        <v>-10</v>
      </c>
      <c r="N309">
        <v>10</v>
      </c>
    </row>
    <row r="310" spans="11:14" x14ac:dyDescent="0.2">
      <c r="K310">
        <v>164.5</v>
      </c>
      <c r="L310">
        <v>-1.1108871806042586E-2</v>
      </c>
      <c r="M310">
        <v>-10</v>
      </c>
      <c r="N310">
        <v>10</v>
      </c>
    </row>
    <row r="311" spans="11:14" x14ac:dyDescent="0.2">
      <c r="K311">
        <v>165</v>
      </c>
      <c r="L311">
        <v>-1.817228472705823E-2</v>
      </c>
      <c r="M311">
        <v>-10</v>
      </c>
      <c r="N311">
        <v>10</v>
      </c>
    </row>
    <row r="312" spans="11:14" x14ac:dyDescent="0.2">
      <c r="K312">
        <v>165.5</v>
      </c>
      <c r="L312">
        <v>-2.1127518368568854E-2</v>
      </c>
      <c r="M312">
        <v>-10</v>
      </c>
      <c r="N312">
        <v>10</v>
      </c>
    </row>
    <row r="313" spans="11:14" x14ac:dyDescent="0.2">
      <c r="K313">
        <v>166</v>
      </c>
      <c r="L313">
        <v>-1.9636000583855839E-2</v>
      </c>
      <c r="M313">
        <v>-10</v>
      </c>
      <c r="N313">
        <v>10</v>
      </c>
    </row>
    <row r="314" spans="11:14" x14ac:dyDescent="0.2">
      <c r="K314">
        <v>166.5</v>
      </c>
      <c r="L314">
        <v>-2.74684191621688E-2</v>
      </c>
      <c r="M314">
        <v>-10</v>
      </c>
      <c r="N314">
        <v>10</v>
      </c>
    </row>
    <row r="315" spans="11:14" x14ac:dyDescent="0.2">
      <c r="K315">
        <v>167</v>
      </c>
      <c r="L315">
        <v>-3.2836522029666693E-2</v>
      </c>
      <c r="M315">
        <v>-10</v>
      </c>
      <c r="N315">
        <v>10</v>
      </c>
    </row>
    <row r="316" spans="11:14" x14ac:dyDescent="0.2">
      <c r="K316">
        <v>167.5</v>
      </c>
      <c r="L316">
        <v>-2.137502292609561E-2</v>
      </c>
      <c r="M316">
        <v>-10</v>
      </c>
      <c r="N316">
        <v>10</v>
      </c>
    </row>
    <row r="317" spans="11:14" x14ac:dyDescent="0.2">
      <c r="K317">
        <v>168</v>
      </c>
      <c r="L317">
        <v>-2.6267093062570801E-2</v>
      </c>
      <c r="M317">
        <v>-10</v>
      </c>
      <c r="N317">
        <v>10</v>
      </c>
    </row>
    <row r="318" spans="11:14" x14ac:dyDescent="0.2">
      <c r="K318">
        <v>168.5</v>
      </c>
      <c r="L318">
        <v>-3.2679191905871097E-2</v>
      </c>
      <c r="M318">
        <v>-10</v>
      </c>
      <c r="N318">
        <v>10</v>
      </c>
    </row>
    <row r="319" spans="11:14" x14ac:dyDescent="0.2">
      <c r="K319">
        <v>169</v>
      </c>
      <c r="L319">
        <v>-4.5752720369929278E-2</v>
      </c>
      <c r="M319">
        <v>-10</v>
      </c>
      <c r="N319">
        <v>10</v>
      </c>
    </row>
    <row r="320" spans="11:14" x14ac:dyDescent="0.2">
      <c r="K320">
        <v>169.5</v>
      </c>
      <c r="L320">
        <v>-4.3033748496601465E-2</v>
      </c>
      <c r="M320">
        <v>-10</v>
      </c>
      <c r="N320">
        <v>10</v>
      </c>
    </row>
    <row r="321" spans="11:14" x14ac:dyDescent="0.2">
      <c r="K321">
        <v>170</v>
      </c>
      <c r="L321">
        <v>-3.9854674502604048E-2</v>
      </c>
      <c r="M321">
        <v>-10</v>
      </c>
      <c r="N321">
        <v>10</v>
      </c>
    </row>
    <row r="322" spans="11:14" x14ac:dyDescent="0.2">
      <c r="K322">
        <v>170.5</v>
      </c>
      <c r="L322">
        <v>-2.7197786941202118E-2</v>
      </c>
      <c r="M322">
        <v>-10</v>
      </c>
      <c r="N322">
        <v>10</v>
      </c>
    </row>
    <row r="323" spans="11:14" x14ac:dyDescent="0.2">
      <c r="K323">
        <v>171</v>
      </c>
      <c r="L323">
        <v>-2.4066650401277645E-2</v>
      </c>
      <c r="M323">
        <v>-10</v>
      </c>
      <c r="N323">
        <v>10</v>
      </c>
    </row>
    <row r="324" spans="11:14" x14ac:dyDescent="0.2">
      <c r="K324">
        <v>171.5</v>
      </c>
      <c r="L324">
        <v>-2.60645427524131E-2</v>
      </c>
      <c r="M324">
        <v>-10</v>
      </c>
      <c r="N324">
        <v>10</v>
      </c>
    </row>
    <row r="325" spans="11:14" x14ac:dyDescent="0.2">
      <c r="K325">
        <v>172</v>
      </c>
      <c r="L325">
        <v>-5.0613239670060928E-2</v>
      </c>
      <c r="M325">
        <v>-10</v>
      </c>
      <c r="N325">
        <v>10</v>
      </c>
    </row>
    <row r="326" spans="11:14" x14ac:dyDescent="0.2">
      <c r="K326">
        <v>172.5</v>
      </c>
      <c r="L326">
        <v>-6.8894788547146923E-2</v>
      </c>
      <c r="M326">
        <v>-10</v>
      </c>
      <c r="N326">
        <v>10</v>
      </c>
    </row>
    <row r="327" spans="11:14" x14ac:dyDescent="0.2">
      <c r="K327">
        <v>173</v>
      </c>
      <c r="L327">
        <v>-5.5213446449886572E-2</v>
      </c>
      <c r="M327">
        <v>-10</v>
      </c>
      <c r="N327">
        <v>10</v>
      </c>
    </row>
    <row r="328" spans="11:14" x14ac:dyDescent="0.2">
      <c r="K328">
        <v>173.5</v>
      </c>
      <c r="L328">
        <v>-5.7761976522829883E-2</v>
      </c>
      <c r="M328">
        <v>-10</v>
      </c>
      <c r="N328">
        <v>10</v>
      </c>
    </row>
    <row r="329" spans="11:14" x14ac:dyDescent="0.2">
      <c r="K329">
        <v>174</v>
      </c>
      <c r="L329">
        <v>-5.4097660920549018E-2</v>
      </c>
      <c r="M329">
        <v>-10</v>
      </c>
      <c r="N329">
        <v>10</v>
      </c>
    </row>
    <row r="330" spans="11:14" x14ac:dyDescent="0.2">
      <c r="K330">
        <v>174.5</v>
      </c>
      <c r="L330">
        <v>-5.7313642287060151E-2</v>
      </c>
      <c r="M330">
        <v>-10</v>
      </c>
      <c r="N330">
        <v>10</v>
      </c>
    </row>
    <row r="331" spans="11:14" x14ac:dyDescent="0.2">
      <c r="K331">
        <v>175</v>
      </c>
      <c r="L331">
        <v>-6.9650731406012412E-2</v>
      </c>
      <c r="M331">
        <v>-10</v>
      </c>
      <c r="N331">
        <v>10</v>
      </c>
    </row>
    <row r="332" spans="11:14" x14ac:dyDescent="0.2">
      <c r="K332">
        <v>175.5</v>
      </c>
      <c r="L332">
        <v>-7.1828221827985317E-2</v>
      </c>
      <c r="M332">
        <v>-10</v>
      </c>
      <c r="N332">
        <v>10</v>
      </c>
    </row>
    <row r="333" spans="11:14" x14ac:dyDescent="0.2">
      <c r="K333">
        <v>176</v>
      </c>
      <c r="L333">
        <v>-7.1607850957688957E-2</v>
      </c>
      <c r="M333">
        <v>-10</v>
      </c>
      <c r="N333">
        <v>10</v>
      </c>
    </row>
    <row r="334" spans="11:14" x14ac:dyDescent="0.2">
      <c r="K334">
        <v>176.5</v>
      </c>
      <c r="L334">
        <v>-7.5772240589899731E-2</v>
      </c>
      <c r="M334">
        <v>-10</v>
      </c>
      <c r="N334">
        <v>10</v>
      </c>
    </row>
    <row r="335" spans="11:14" x14ac:dyDescent="0.2">
      <c r="K335">
        <v>177</v>
      </c>
      <c r="L335">
        <v>-7.8595128793257363E-2</v>
      </c>
      <c r="M335">
        <v>-10</v>
      </c>
      <c r="N335">
        <v>10</v>
      </c>
    </row>
    <row r="336" spans="11:14" x14ac:dyDescent="0.2">
      <c r="K336">
        <v>177.5</v>
      </c>
      <c r="L336">
        <v>-7.7962486724247881E-2</v>
      </c>
      <c r="M336">
        <v>-10</v>
      </c>
      <c r="N336">
        <v>10</v>
      </c>
    </row>
    <row r="337" spans="11:14" x14ac:dyDescent="0.2">
      <c r="K337">
        <v>178</v>
      </c>
      <c r="L337">
        <v>-8.9308633763196532E-2</v>
      </c>
      <c r="M337">
        <v>-10</v>
      </c>
      <c r="N337">
        <v>10</v>
      </c>
    </row>
    <row r="338" spans="11:14" x14ac:dyDescent="0.2">
      <c r="K338">
        <v>178.5</v>
      </c>
      <c r="L338">
        <v>-8.5801209238711706E-2</v>
      </c>
      <c r="M338">
        <v>-10</v>
      </c>
      <c r="N338">
        <v>10</v>
      </c>
    </row>
    <row r="339" spans="11:14" x14ac:dyDescent="0.2">
      <c r="K339">
        <v>179</v>
      </c>
      <c r="L339">
        <v>-8.3985915827489155E-2</v>
      </c>
      <c r="M339">
        <v>-10</v>
      </c>
      <c r="N339">
        <v>10</v>
      </c>
    </row>
    <row r="340" spans="11:14" x14ac:dyDescent="0.2">
      <c r="K340">
        <v>179.5</v>
      </c>
      <c r="L340">
        <v>-8.1656440800137453E-2</v>
      </c>
      <c r="M340">
        <v>-10</v>
      </c>
      <c r="N340">
        <v>10</v>
      </c>
    </row>
    <row r="341" spans="11:14" x14ac:dyDescent="0.2">
      <c r="K341">
        <v>180</v>
      </c>
      <c r="L341">
        <v>-9.9438704914189824E-2</v>
      </c>
      <c r="M341">
        <v>-10</v>
      </c>
      <c r="N341">
        <v>10</v>
      </c>
    </row>
    <row r="342" spans="11:14" x14ac:dyDescent="0.2">
      <c r="K342">
        <v>180.5</v>
      </c>
      <c r="L342">
        <v>-0.11064540739050832</v>
      </c>
      <c r="M342">
        <v>-10</v>
      </c>
      <c r="N342">
        <v>10</v>
      </c>
    </row>
    <row r="343" spans="11:14" x14ac:dyDescent="0.2">
      <c r="K343">
        <v>181</v>
      </c>
      <c r="L343">
        <v>-0.12043195582974731</v>
      </c>
      <c r="M343">
        <v>-10</v>
      </c>
      <c r="N343">
        <v>10</v>
      </c>
    </row>
    <row r="344" spans="11:14" x14ac:dyDescent="0.2">
      <c r="K344">
        <v>181.5</v>
      </c>
      <c r="L344">
        <v>-0.11333936226974872</v>
      </c>
      <c r="M344">
        <v>-10</v>
      </c>
      <c r="N344">
        <v>10</v>
      </c>
    </row>
    <row r="345" spans="11:14" x14ac:dyDescent="0.2">
      <c r="K345">
        <v>182</v>
      </c>
      <c r="L345">
        <v>-0.11927251267684902</v>
      </c>
      <c r="M345">
        <v>-10</v>
      </c>
      <c r="N345">
        <v>10</v>
      </c>
    </row>
    <row r="346" spans="11:14" x14ac:dyDescent="0.2">
      <c r="K346">
        <v>182.5</v>
      </c>
      <c r="L346">
        <v>-0.11517740248829789</v>
      </c>
      <c r="M346">
        <v>-10</v>
      </c>
      <c r="N346">
        <v>10</v>
      </c>
    </row>
    <row r="347" spans="11:14" x14ac:dyDescent="0.2">
      <c r="K347">
        <v>183</v>
      </c>
      <c r="L347">
        <v>-0.14523693252509462</v>
      </c>
      <c r="M347">
        <v>-10</v>
      </c>
      <c r="N347">
        <v>10</v>
      </c>
    </row>
    <row r="348" spans="11:14" x14ac:dyDescent="0.2">
      <c r="K348">
        <v>183.5</v>
      </c>
      <c r="L348">
        <v>-0.14761872107468266</v>
      </c>
      <c r="M348">
        <v>-10</v>
      </c>
      <c r="N348">
        <v>10</v>
      </c>
    </row>
    <row r="349" spans="11:14" x14ac:dyDescent="0.2">
      <c r="K349">
        <v>184</v>
      </c>
      <c r="L349">
        <v>-0.12759236728064893</v>
      </c>
      <c r="M349">
        <v>-10</v>
      </c>
      <c r="N349">
        <v>10</v>
      </c>
    </row>
    <row r="350" spans="11:14" x14ac:dyDescent="0.2">
      <c r="K350">
        <v>184.5</v>
      </c>
      <c r="L350">
        <v>-0.11425929862508566</v>
      </c>
      <c r="M350">
        <v>-10</v>
      </c>
      <c r="N350">
        <v>10</v>
      </c>
    </row>
    <row r="351" spans="11:14" x14ac:dyDescent="0.2">
      <c r="K351">
        <v>185</v>
      </c>
      <c r="L351">
        <v>-0.11891736862216229</v>
      </c>
      <c r="M351">
        <v>-10</v>
      </c>
      <c r="N351">
        <v>10</v>
      </c>
    </row>
    <row r="352" spans="11:14" x14ac:dyDescent="0.2">
      <c r="K352">
        <v>185.5</v>
      </c>
      <c r="L352">
        <v>-0.13338808405870539</v>
      </c>
      <c r="M352">
        <v>-10</v>
      </c>
      <c r="N352">
        <v>10</v>
      </c>
    </row>
    <row r="353" spans="11:14" x14ac:dyDescent="0.2">
      <c r="K353">
        <v>186</v>
      </c>
      <c r="L353">
        <v>-0.1437335094890857</v>
      </c>
      <c r="M353">
        <v>-10</v>
      </c>
      <c r="N353">
        <v>10</v>
      </c>
    </row>
    <row r="354" spans="11:14" x14ac:dyDescent="0.2">
      <c r="K354">
        <v>186.5</v>
      </c>
      <c r="L354">
        <v>-0.14874956115800142</v>
      </c>
      <c r="M354">
        <v>-10</v>
      </c>
      <c r="N354">
        <v>10</v>
      </c>
    </row>
    <row r="355" spans="11:14" x14ac:dyDescent="0.2">
      <c r="K355">
        <v>187</v>
      </c>
      <c r="L355">
        <v>-0.15311711393881655</v>
      </c>
      <c r="M355">
        <v>-10</v>
      </c>
      <c r="N355">
        <v>10</v>
      </c>
    </row>
    <row r="356" spans="11:14" x14ac:dyDescent="0.2">
      <c r="K356">
        <v>187.5</v>
      </c>
      <c r="L356">
        <v>-0.15663428233133603</v>
      </c>
      <c r="M356">
        <v>-10</v>
      </c>
      <c r="N356">
        <v>10</v>
      </c>
    </row>
    <row r="357" spans="11:14" x14ac:dyDescent="0.2">
      <c r="K357">
        <v>188</v>
      </c>
      <c r="L357">
        <v>-0.15181710960645578</v>
      </c>
      <c r="M357">
        <v>-10</v>
      </c>
      <c r="N357">
        <v>10</v>
      </c>
    </row>
    <row r="358" spans="11:14" x14ac:dyDescent="0.2">
      <c r="K358">
        <v>188.5</v>
      </c>
      <c r="L358">
        <v>-0.14898604889732603</v>
      </c>
      <c r="M358">
        <v>-10</v>
      </c>
      <c r="N358">
        <v>10</v>
      </c>
    </row>
    <row r="359" spans="11:14" x14ac:dyDescent="0.2">
      <c r="K359">
        <v>189</v>
      </c>
      <c r="L359">
        <v>-0.16121945921786507</v>
      </c>
      <c r="M359">
        <v>-10</v>
      </c>
      <c r="N359">
        <v>10</v>
      </c>
    </row>
    <row r="360" spans="11:14" x14ac:dyDescent="0.2">
      <c r="K360">
        <v>189.5</v>
      </c>
      <c r="L360">
        <v>-0.16655392305549022</v>
      </c>
      <c r="M360">
        <v>-10</v>
      </c>
      <c r="N360">
        <v>10</v>
      </c>
    </row>
    <row r="361" spans="11:14" x14ac:dyDescent="0.2">
      <c r="K361">
        <v>190</v>
      </c>
      <c r="L361">
        <v>-0.14898780336333184</v>
      </c>
      <c r="M361">
        <v>-10</v>
      </c>
      <c r="N361">
        <v>10</v>
      </c>
    </row>
    <row r="362" spans="11:14" x14ac:dyDescent="0.2">
      <c r="K362">
        <v>190.5</v>
      </c>
      <c r="L362">
        <v>-0.1463313106198072</v>
      </c>
      <c r="M362">
        <v>-10</v>
      </c>
      <c r="N362">
        <v>10</v>
      </c>
    </row>
    <row r="363" spans="11:14" x14ac:dyDescent="0.2">
      <c r="K363">
        <v>191</v>
      </c>
      <c r="L363">
        <v>-0.16101438535427448</v>
      </c>
      <c r="M363">
        <v>-10</v>
      </c>
      <c r="N363">
        <v>10</v>
      </c>
    </row>
    <row r="364" spans="11:14" x14ac:dyDescent="0.2">
      <c r="K364">
        <v>191.5</v>
      </c>
      <c r="L364">
        <v>-0.17083973809970399</v>
      </c>
      <c r="M364">
        <v>-10</v>
      </c>
      <c r="N364">
        <v>10</v>
      </c>
    </row>
    <row r="365" spans="11:14" x14ac:dyDescent="0.2">
      <c r="K365">
        <v>192</v>
      </c>
      <c r="L365">
        <v>-0.17972961078515093</v>
      </c>
      <c r="M365">
        <v>-10</v>
      </c>
      <c r="N365">
        <v>10</v>
      </c>
    </row>
    <row r="366" spans="11:14" x14ac:dyDescent="0.2">
      <c r="K366">
        <v>192.5</v>
      </c>
      <c r="L366">
        <v>-0.18716893599334261</v>
      </c>
      <c r="M366">
        <v>-10</v>
      </c>
      <c r="N366">
        <v>10</v>
      </c>
    </row>
    <row r="367" spans="11:14" x14ac:dyDescent="0.2">
      <c r="K367">
        <v>193</v>
      </c>
      <c r="L367">
        <v>-0.17645684463687417</v>
      </c>
      <c r="M367">
        <v>-10</v>
      </c>
      <c r="N367">
        <v>10</v>
      </c>
    </row>
    <row r="368" spans="11:14" x14ac:dyDescent="0.2">
      <c r="K368">
        <v>193.5</v>
      </c>
      <c r="L368">
        <v>-0.18565113071445927</v>
      </c>
      <c r="M368">
        <v>-10</v>
      </c>
      <c r="N368">
        <v>10</v>
      </c>
    </row>
    <row r="369" spans="11:14" x14ac:dyDescent="0.2">
      <c r="K369">
        <v>194</v>
      </c>
      <c r="L369">
        <v>-0.19983637141952615</v>
      </c>
      <c r="M369">
        <v>-10</v>
      </c>
      <c r="N369">
        <v>10</v>
      </c>
    </row>
    <row r="370" spans="11:14" x14ac:dyDescent="0.2">
      <c r="K370">
        <v>194.5</v>
      </c>
      <c r="L370">
        <v>-0.19135557397409464</v>
      </c>
      <c r="M370">
        <v>-10</v>
      </c>
      <c r="N370">
        <v>10</v>
      </c>
    </row>
    <row r="371" spans="11:14" x14ac:dyDescent="0.2">
      <c r="K371">
        <v>195</v>
      </c>
      <c r="L371">
        <v>-0.19093071269294937</v>
      </c>
      <c r="M371">
        <v>-10</v>
      </c>
      <c r="N371">
        <v>10</v>
      </c>
    </row>
    <row r="372" spans="11:14" x14ac:dyDescent="0.2">
      <c r="K372">
        <v>195.5</v>
      </c>
      <c r="L372">
        <v>-0.19301283251531576</v>
      </c>
      <c r="M372">
        <v>-10</v>
      </c>
      <c r="N372">
        <v>10</v>
      </c>
    </row>
    <row r="373" spans="11:14" x14ac:dyDescent="0.2">
      <c r="K373">
        <v>196</v>
      </c>
      <c r="L373">
        <v>-0.19929916237689804</v>
      </c>
      <c r="M373">
        <v>-10</v>
      </c>
      <c r="N373">
        <v>10</v>
      </c>
    </row>
    <row r="374" spans="11:14" x14ac:dyDescent="0.2">
      <c r="K374">
        <v>196.5</v>
      </c>
      <c r="L374">
        <v>-0.20129793714074307</v>
      </c>
      <c r="M374">
        <v>-10</v>
      </c>
      <c r="N374">
        <v>10</v>
      </c>
    </row>
    <row r="375" spans="11:14" x14ac:dyDescent="0.2">
      <c r="K375">
        <v>197</v>
      </c>
      <c r="L375">
        <v>-0.20582440409464553</v>
      </c>
      <c r="M375">
        <v>-10</v>
      </c>
      <c r="N375">
        <v>10</v>
      </c>
    </row>
    <row r="376" spans="11:14" x14ac:dyDescent="0.2">
      <c r="K376">
        <v>197.5</v>
      </c>
      <c r="L376">
        <v>-0.2104527053672034</v>
      </c>
      <c r="M376">
        <v>-10</v>
      </c>
      <c r="N376">
        <v>10</v>
      </c>
    </row>
    <row r="377" spans="11:14" x14ac:dyDescent="0.2">
      <c r="K377">
        <v>198</v>
      </c>
      <c r="L377">
        <v>-0.2167896064492858</v>
      </c>
      <c r="M377">
        <v>-10</v>
      </c>
      <c r="N377">
        <v>10</v>
      </c>
    </row>
    <row r="378" spans="11:14" x14ac:dyDescent="0.2">
      <c r="K378">
        <v>198.5</v>
      </c>
      <c r="L378">
        <v>-0.21461543295330232</v>
      </c>
      <c r="M378">
        <v>-10</v>
      </c>
      <c r="N378">
        <v>10</v>
      </c>
    </row>
    <row r="379" spans="11:14" x14ac:dyDescent="0.2">
      <c r="K379">
        <v>199</v>
      </c>
      <c r="L379">
        <v>-0.22793981535840224</v>
      </c>
      <c r="M379">
        <v>-10</v>
      </c>
      <c r="N379">
        <v>10</v>
      </c>
    </row>
    <row r="380" spans="11:14" x14ac:dyDescent="0.2">
      <c r="K380">
        <v>199.5</v>
      </c>
      <c r="L380">
        <v>-0.22939063538535143</v>
      </c>
      <c r="M380">
        <v>-10</v>
      </c>
      <c r="N380">
        <v>10</v>
      </c>
    </row>
    <row r="381" spans="11:14" x14ac:dyDescent="0.2">
      <c r="K381">
        <v>200</v>
      </c>
      <c r="L381">
        <v>-0.23084134033547477</v>
      </c>
      <c r="M381">
        <v>-10</v>
      </c>
      <c r="N381">
        <v>10</v>
      </c>
    </row>
    <row r="382" spans="11:14" x14ac:dyDescent="0.2">
      <c r="K382">
        <v>200.5</v>
      </c>
      <c r="L382">
        <v>-0.23229193021520045</v>
      </c>
      <c r="M382">
        <v>-10</v>
      </c>
      <c r="N382">
        <v>10</v>
      </c>
    </row>
    <row r="383" spans="11:14" x14ac:dyDescent="0.2">
      <c r="K383">
        <v>201</v>
      </c>
      <c r="L383">
        <v>-0.23374240503079013</v>
      </c>
      <c r="M383">
        <v>-10</v>
      </c>
      <c r="N383">
        <v>10</v>
      </c>
    </row>
    <row r="384" spans="11:14" x14ac:dyDescent="0.2">
      <c r="K384">
        <v>201.5</v>
      </c>
      <c r="L384">
        <v>-0.23887867329839274</v>
      </c>
      <c r="M384">
        <v>-10</v>
      </c>
      <c r="N384">
        <v>10</v>
      </c>
    </row>
    <row r="385" spans="11:14" x14ac:dyDescent="0.2">
      <c r="K385">
        <v>202</v>
      </c>
      <c r="L385">
        <v>-0.23634304137593043</v>
      </c>
      <c r="M385">
        <v>-10</v>
      </c>
      <c r="N385">
        <v>10</v>
      </c>
    </row>
    <row r="386" spans="11:14" x14ac:dyDescent="0.2">
      <c r="K386">
        <v>202.5</v>
      </c>
      <c r="L386">
        <v>-0.22435073646364101</v>
      </c>
      <c r="M386">
        <v>-10</v>
      </c>
      <c r="N386">
        <v>10</v>
      </c>
    </row>
    <row r="387" spans="11:14" x14ac:dyDescent="0.2">
      <c r="K387">
        <v>203</v>
      </c>
      <c r="L387">
        <v>-0.22088186191251413</v>
      </c>
      <c r="M387">
        <v>-10</v>
      </c>
      <c r="N387">
        <v>10</v>
      </c>
    </row>
    <row r="388" spans="11:14" x14ac:dyDescent="0.2">
      <c r="K388">
        <v>203.5</v>
      </c>
      <c r="L388">
        <v>-0.22248524554682181</v>
      </c>
      <c r="M388">
        <v>-10</v>
      </c>
      <c r="N388">
        <v>10</v>
      </c>
    </row>
    <row r="389" spans="11:14" x14ac:dyDescent="0.2">
      <c r="K389">
        <v>204</v>
      </c>
      <c r="L389">
        <v>-0.2180257001648922</v>
      </c>
      <c r="M389">
        <v>-10</v>
      </c>
      <c r="N389">
        <v>10</v>
      </c>
    </row>
    <row r="390" spans="11:14" x14ac:dyDescent="0.2">
      <c r="K390">
        <v>204.5</v>
      </c>
      <c r="L390">
        <v>-0.235916438495265</v>
      </c>
      <c r="M390">
        <v>-10</v>
      </c>
      <c r="N390">
        <v>10</v>
      </c>
    </row>
    <row r="391" spans="11:14" x14ac:dyDescent="0.2">
      <c r="K391">
        <v>205</v>
      </c>
      <c r="L391">
        <v>-0.23962323030980448</v>
      </c>
      <c r="M391">
        <v>-10</v>
      </c>
      <c r="N391">
        <v>10</v>
      </c>
    </row>
    <row r="392" spans="11:14" x14ac:dyDescent="0.2">
      <c r="K392">
        <v>205.5</v>
      </c>
      <c r="L392">
        <v>-0.23975865576238986</v>
      </c>
      <c r="M392">
        <v>-10</v>
      </c>
      <c r="N392">
        <v>10</v>
      </c>
    </row>
    <row r="393" spans="11:14" x14ac:dyDescent="0.2">
      <c r="K393">
        <v>206</v>
      </c>
      <c r="L393">
        <v>-0.23329329696427648</v>
      </c>
      <c r="M393">
        <v>-10</v>
      </c>
      <c r="N393">
        <v>10</v>
      </c>
    </row>
    <row r="394" spans="11:14" x14ac:dyDescent="0.2">
      <c r="K394">
        <v>206.5</v>
      </c>
      <c r="L394">
        <v>-0.23403258053779075</v>
      </c>
      <c r="M394">
        <v>-10</v>
      </c>
      <c r="N394">
        <v>10</v>
      </c>
    </row>
    <row r="395" spans="11:14" x14ac:dyDescent="0.2">
      <c r="K395">
        <v>207</v>
      </c>
      <c r="L395">
        <v>-0.23860744055219651</v>
      </c>
      <c r="M395">
        <v>-10</v>
      </c>
      <c r="N395">
        <v>10</v>
      </c>
    </row>
    <row r="396" spans="11:14" x14ac:dyDescent="0.2">
      <c r="K396">
        <v>207.5</v>
      </c>
      <c r="L396">
        <v>-0.23905937544643763</v>
      </c>
      <c r="M396">
        <v>-10</v>
      </c>
      <c r="N396">
        <v>10</v>
      </c>
    </row>
    <row r="397" spans="11:14" x14ac:dyDescent="0.2">
      <c r="K397">
        <v>208</v>
      </c>
      <c r="L397">
        <v>-0.24135168258494488</v>
      </c>
      <c r="M397">
        <v>-10</v>
      </c>
      <c r="N397">
        <v>10</v>
      </c>
    </row>
    <row r="398" spans="11:14" x14ac:dyDescent="0.2">
      <c r="K398">
        <v>208.5</v>
      </c>
      <c r="L398">
        <v>-0.25378998135647812</v>
      </c>
      <c r="M398">
        <v>-10</v>
      </c>
      <c r="N398">
        <v>10</v>
      </c>
    </row>
    <row r="399" spans="11:14" x14ac:dyDescent="0.2">
      <c r="K399">
        <v>209</v>
      </c>
      <c r="L399">
        <v>-0.26728223354521852</v>
      </c>
      <c r="M399">
        <v>-10</v>
      </c>
      <c r="N399">
        <v>10</v>
      </c>
    </row>
    <row r="400" spans="11:14" x14ac:dyDescent="0.2">
      <c r="K400">
        <v>209.5</v>
      </c>
      <c r="L400">
        <v>-0.27219762700323447</v>
      </c>
      <c r="M400">
        <v>-10</v>
      </c>
      <c r="N400">
        <v>10</v>
      </c>
    </row>
    <row r="401" spans="11:14" x14ac:dyDescent="0.2">
      <c r="K401">
        <v>210</v>
      </c>
      <c r="L401">
        <v>-0.28083624410458752</v>
      </c>
      <c r="M401">
        <v>-10</v>
      </c>
      <c r="N401">
        <v>10</v>
      </c>
    </row>
    <row r="402" spans="11:14" x14ac:dyDescent="0.2">
      <c r="K402">
        <v>210.5</v>
      </c>
      <c r="L402">
        <v>-0.26801707405437192</v>
      </c>
      <c r="M402">
        <v>-10</v>
      </c>
      <c r="N402">
        <v>10</v>
      </c>
    </row>
    <row r="403" spans="11:14" x14ac:dyDescent="0.2">
      <c r="K403">
        <v>211</v>
      </c>
      <c r="L403">
        <v>-0.26867703710385937</v>
      </c>
      <c r="M403">
        <v>-10</v>
      </c>
      <c r="N403">
        <v>10</v>
      </c>
    </row>
    <row r="404" spans="11:14" x14ac:dyDescent="0.2">
      <c r="K404">
        <v>211.5</v>
      </c>
      <c r="L404">
        <v>-0.28112445119937712</v>
      </c>
      <c r="M404">
        <v>-10</v>
      </c>
      <c r="N404">
        <v>10</v>
      </c>
    </row>
    <row r="405" spans="11:14" x14ac:dyDescent="0.2">
      <c r="K405">
        <v>212</v>
      </c>
      <c r="L405">
        <v>-0.28392347382971694</v>
      </c>
      <c r="M405">
        <v>-10</v>
      </c>
      <c r="N405">
        <v>10</v>
      </c>
    </row>
    <row r="406" spans="11:14" x14ac:dyDescent="0.2">
      <c r="K406">
        <v>212.5</v>
      </c>
      <c r="L406">
        <v>-0.278878268546634</v>
      </c>
      <c r="M406">
        <v>-10</v>
      </c>
      <c r="N406">
        <v>10</v>
      </c>
    </row>
    <row r="407" spans="11:14" x14ac:dyDescent="0.2">
      <c r="K407">
        <v>213</v>
      </c>
      <c r="L407">
        <v>-0.28632036688454043</v>
      </c>
      <c r="M407">
        <v>-10</v>
      </c>
      <c r="N407">
        <v>10</v>
      </c>
    </row>
    <row r="408" spans="11:14" x14ac:dyDescent="0.2">
      <c r="K408">
        <v>213.5</v>
      </c>
      <c r="L408">
        <v>-0.28703182279725681</v>
      </c>
      <c r="M408">
        <v>-10</v>
      </c>
      <c r="N408">
        <v>10</v>
      </c>
    </row>
    <row r="409" spans="11:14" x14ac:dyDescent="0.2">
      <c r="K409">
        <v>214</v>
      </c>
      <c r="L409">
        <v>-0.27124602948840337</v>
      </c>
      <c r="M409">
        <v>-10</v>
      </c>
      <c r="N409">
        <v>10</v>
      </c>
    </row>
    <row r="410" spans="11:14" x14ac:dyDescent="0.2">
      <c r="K410">
        <v>214.5</v>
      </c>
      <c r="L410">
        <v>-0.27695821030931933</v>
      </c>
      <c r="M410">
        <v>-10</v>
      </c>
      <c r="N410">
        <v>10</v>
      </c>
    </row>
    <row r="411" spans="11:14" x14ac:dyDescent="0.2">
      <c r="K411">
        <v>215</v>
      </c>
      <c r="L411">
        <v>-0.28304885478248609</v>
      </c>
      <c r="M411">
        <v>-10</v>
      </c>
      <c r="N411">
        <v>10</v>
      </c>
    </row>
    <row r="412" spans="11:14" x14ac:dyDescent="0.2">
      <c r="K412">
        <v>215.5</v>
      </c>
      <c r="L412">
        <v>-0.28081637982692031</v>
      </c>
      <c r="M412">
        <v>-10</v>
      </c>
      <c r="N412">
        <v>10</v>
      </c>
    </row>
    <row r="413" spans="11:14" x14ac:dyDescent="0.2">
      <c r="K413">
        <v>216</v>
      </c>
      <c r="L413">
        <v>-0.28776496868867518</v>
      </c>
      <c r="M413">
        <v>-10</v>
      </c>
      <c r="N413">
        <v>10</v>
      </c>
    </row>
    <row r="414" spans="11:14" x14ac:dyDescent="0.2">
      <c r="K414">
        <v>216.5</v>
      </c>
      <c r="L414">
        <v>-0.28852129921720371</v>
      </c>
      <c r="M414">
        <v>-10</v>
      </c>
      <c r="N414">
        <v>10</v>
      </c>
    </row>
    <row r="415" spans="11:14" x14ac:dyDescent="0.2">
      <c r="K415">
        <v>217</v>
      </c>
      <c r="L415">
        <v>-0.28919103543171287</v>
      </c>
      <c r="M415">
        <v>-10</v>
      </c>
      <c r="N415">
        <v>10</v>
      </c>
    </row>
    <row r="416" spans="11:14" x14ac:dyDescent="0.2">
      <c r="K416">
        <v>217.5</v>
      </c>
      <c r="L416">
        <v>-0.28869769635683218</v>
      </c>
      <c r="M416">
        <v>-10</v>
      </c>
      <c r="N416">
        <v>10</v>
      </c>
    </row>
    <row r="417" spans="11:14" x14ac:dyDescent="0.2">
      <c r="K417">
        <v>218</v>
      </c>
      <c r="L417">
        <v>-0.29525761507928072</v>
      </c>
      <c r="M417">
        <v>-10</v>
      </c>
      <c r="N417">
        <v>10</v>
      </c>
    </row>
    <row r="418" spans="11:14" x14ac:dyDescent="0.2">
      <c r="K418">
        <v>218.5</v>
      </c>
      <c r="L418">
        <v>-0.3066496021783105</v>
      </c>
      <c r="M418">
        <v>-10</v>
      </c>
      <c r="N418">
        <v>10</v>
      </c>
    </row>
    <row r="419" spans="11:14" x14ac:dyDescent="0.2">
      <c r="K419">
        <v>219</v>
      </c>
      <c r="L419">
        <v>-0.29970100661684818</v>
      </c>
      <c r="M419">
        <v>-10</v>
      </c>
      <c r="N419">
        <v>10</v>
      </c>
    </row>
    <row r="420" spans="11:14" x14ac:dyDescent="0.2">
      <c r="K420">
        <v>219.5</v>
      </c>
      <c r="L420">
        <v>-0.29490809480747782</v>
      </c>
      <c r="M420">
        <v>-10</v>
      </c>
      <c r="N420">
        <v>10</v>
      </c>
    </row>
    <row r="421" spans="11:14" x14ac:dyDescent="0.2">
      <c r="K421">
        <v>220</v>
      </c>
      <c r="L421">
        <v>-0.3045485538655579</v>
      </c>
      <c r="M421">
        <v>-10</v>
      </c>
      <c r="N421">
        <v>10</v>
      </c>
    </row>
    <row r="422" spans="11:14" x14ac:dyDescent="0.2">
      <c r="K422">
        <v>220.5</v>
      </c>
      <c r="L422">
        <v>-0.31715016205499102</v>
      </c>
      <c r="M422">
        <v>-10</v>
      </c>
      <c r="N422">
        <v>10</v>
      </c>
    </row>
    <row r="423" spans="11:14" x14ac:dyDescent="0.2">
      <c r="K423">
        <v>221</v>
      </c>
      <c r="L423">
        <v>-0.32876642719814608</v>
      </c>
      <c r="M423">
        <v>-10</v>
      </c>
      <c r="N423">
        <v>10</v>
      </c>
    </row>
    <row r="424" spans="11:14" x14ac:dyDescent="0.2">
      <c r="K424">
        <v>221.5</v>
      </c>
      <c r="L424">
        <v>-0.32749169755648122</v>
      </c>
      <c r="M424">
        <v>-10</v>
      </c>
      <c r="N424">
        <v>10</v>
      </c>
    </row>
    <row r="425" spans="11:14" x14ac:dyDescent="0.2">
      <c r="K425">
        <v>222</v>
      </c>
      <c r="L425">
        <v>-0.328402494127078</v>
      </c>
      <c r="M425">
        <v>-10</v>
      </c>
      <c r="N425">
        <v>10</v>
      </c>
    </row>
    <row r="426" spans="11:14" x14ac:dyDescent="0.2">
      <c r="K426">
        <v>222.5</v>
      </c>
      <c r="L426">
        <v>-0.32030921732321138</v>
      </c>
      <c r="M426">
        <v>-10</v>
      </c>
      <c r="N426">
        <v>10</v>
      </c>
    </row>
    <row r="427" spans="11:14" x14ac:dyDescent="0.2">
      <c r="K427">
        <v>223</v>
      </c>
      <c r="L427">
        <v>-0.33382740292702273</v>
      </c>
      <c r="M427">
        <v>-10</v>
      </c>
      <c r="N427">
        <v>10</v>
      </c>
    </row>
    <row r="428" spans="11:14" x14ac:dyDescent="0.2">
      <c r="K428">
        <v>223.5</v>
      </c>
      <c r="L428">
        <v>-0.31787495261933474</v>
      </c>
      <c r="M428">
        <v>-10</v>
      </c>
      <c r="N428">
        <v>10</v>
      </c>
    </row>
    <row r="429" spans="11:14" x14ac:dyDescent="0.2">
      <c r="K429">
        <v>224</v>
      </c>
      <c r="L429">
        <v>-0.32699009760155384</v>
      </c>
      <c r="M429">
        <v>-10</v>
      </c>
      <c r="N429">
        <v>10</v>
      </c>
    </row>
    <row r="430" spans="11:14" x14ac:dyDescent="0.2">
      <c r="K430">
        <v>224.5</v>
      </c>
      <c r="L430">
        <v>-0.34568414798793468</v>
      </c>
      <c r="M430">
        <v>-10</v>
      </c>
      <c r="N430">
        <v>10</v>
      </c>
    </row>
    <row r="431" spans="11:14" x14ac:dyDescent="0.2">
      <c r="K431">
        <v>225</v>
      </c>
      <c r="L431">
        <v>-0.33549737762551546</v>
      </c>
      <c r="M431">
        <v>-10</v>
      </c>
      <c r="N431">
        <v>10</v>
      </c>
    </row>
    <row r="432" spans="11:14" x14ac:dyDescent="0.2">
      <c r="K432">
        <v>225.5</v>
      </c>
      <c r="L432">
        <v>-0.34084432631041883</v>
      </c>
      <c r="M432">
        <v>-10</v>
      </c>
      <c r="N432">
        <v>10</v>
      </c>
    </row>
    <row r="433" spans="11:14" x14ac:dyDescent="0.2">
      <c r="K433">
        <v>226</v>
      </c>
      <c r="L433">
        <v>-0.3392152910518309</v>
      </c>
      <c r="M433">
        <v>-10</v>
      </c>
      <c r="N433">
        <v>10</v>
      </c>
    </row>
    <row r="434" spans="11:14" x14ac:dyDescent="0.2">
      <c r="K434">
        <v>226.5</v>
      </c>
      <c r="L434">
        <v>-0.32579673317121305</v>
      </c>
      <c r="M434">
        <v>-10</v>
      </c>
      <c r="N434">
        <v>10</v>
      </c>
    </row>
    <row r="435" spans="11:14" x14ac:dyDescent="0.2">
      <c r="K435">
        <v>227</v>
      </c>
      <c r="L435">
        <v>-0.33382743553460603</v>
      </c>
      <c r="M435">
        <v>-10</v>
      </c>
      <c r="N435">
        <v>10</v>
      </c>
    </row>
    <row r="436" spans="11:14" x14ac:dyDescent="0.2">
      <c r="K436">
        <v>227.5</v>
      </c>
      <c r="L436">
        <v>-0.34942179976393817</v>
      </c>
      <c r="M436">
        <v>-10</v>
      </c>
      <c r="N436">
        <v>10</v>
      </c>
    </row>
    <row r="437" spans="11:14" x14ac:dyDescent="0.2">
      <c r="K437">
        <v>228</v>
      </c>
      <c r="L437">
        <v>-0.36485062025166659</v>
      </c>
      <c r="M437">
        <v>-10</v>
      </c>
      <c r="N437">
        <v>10</v>
      </c>
    </row>
    <row r="438" spans="11:14" x14ac:dyDescent="0.2">
      <c r="K438">
        <v>228.5</v>
      </c>
      <c r="L438">
        <v>-0.36765371867177876</v>
      </c>
      <c r="M438">
        <v>-10</v>
      </c>
      <c r="N438">
        <v>10</v>
      </c>
    </row>
    <row r="439" spans="11:14" x14ac:dyDescent="0.2">
      <c r="K439">
        <v>229</v>
      </c>
      <c r="L439">
        <v>-0.36421428272473966</v>
      </c>
      <c r="M439">
        <v>-10</v>
      </c>
      <c r="N439">
        <v>10</v>
      </c>
    </row>
    <row r="440" spans="11:14" x14ac:dyDescent="0.2">
      <c r="K440">
        <v>229.5</v>
      </c>
      <c r="L440">
        <v>-0.35483355688270546</v>
      </c>
      <c r="M440">
        <v>-10</v>
      </c>
      <c r="N440">
        <v>10</v>
      </c>
    </row>
    <row r="441" spans="11:14" x14ac:dyDescent="0.2">
      <c r="K441">
        <v>230</v>
      </c>
      <c r="L441">
        <v>-0.35378375251450267</v>
      </c>
      <c r="M441">
        <v>-10</v>
      </c>
      <c r="N441">
        <v>10</v>
      </c>
    </row>
    <row r="442" spans="11:14" x14ac:dyDescent="0.2">
      <c r="K442">
        <v>230.5</v>
      </c>
      <c r="L442">
        <v>-0.36507171459183585</v>
      </c>
      <c r="M442">
        <v>-10</v>
      </c>
      <c r="N442">
        <v>10</v>
      </c>
    </row>
    <row r="443" spans="11:14" x14ac:dyDescent="0.2">
      <c r="K443">
        <v>231</v>
      </c>
      <c r="L443">
        <v>-0.36732482839189062</v>
      </c>
      <c r="M443">
        <v>-10</v>
      </c>
      <c r="N443">
        <v>10</v>
      </c>
    </row>
    <row r="444" spans="11:14" x14ac:dyDescent="0.2">
      <c r="K444">
        <v>231.5</v>
      </c>
      <c r="L444">
        <v>-0.36851627242017182</v>
      </c>
      <c r="M444">
        <v>-10</v>
      </c>
      <c r="N444">
        <v>10</v>
      </c>
    </row>
    <row r="445" spans="11:14" x14ac:dyDescent="0.2">
      <c r="K445">
        <v>232</v>
      </c>
      <c r="L445">
        <v>-0.36559387253715103</v>
      </c>
      <c r="M445">
        <v>-10</v>
      </c>
      <c r="N445">
        <v>10</v>
      </c>
    </row>
    <row r="446" spans="11:14" x14ac:dyDescent="0.2">
      <c r="K446">
        <v>232.5</v>
      </c>
      <c r="L446">
        <v>-0.35303742548038475</v>
      </c>
      <c r="M446">
        <v>-10</v>
      </c>
      <c r="N446">
        <v>10</v>
      </c>
    </row>
    <row r="447" spans="11:14" x14ac:dyDescent="0.2">
      <c r="K447">
        <v>233</v>
      </c>
      <c r="L447">
        <v>-0.36548808832638224</v>
      </c>
      <c r="M447">
        <v>-10</v>
      </c>
      <c r="N447">
        <v>10</v>
      </c>
    </row>
    <row r="448" spans="11:14" x14ac:dyDescent="0.2">
      <c r="K448">
        <v>233.5</v>
      </c>
      <c r="L448">
        <v>-0.36661632871219929</v>
      </c>
      <c r="M448">
        <v>-10</v>
      </c>
      <c r="N448">
        <v>10</v>
      </c>
    </row>
    <row r="449" spans="11:14" x14ac:dyDescent="0.2">
      <c r="K449">
        <v>234</v>
      </c>
      <c r="L449">
        <v>-0.37613311960417173</v>
      </c>
      <c r="M449">
        <v>-10</v>
      </c>
      <c r="N449">
        <v>10</v>
      </c>
    </row>
    <row r="450" spans="11:14" x14ac:dyDescent="0.2">
      <c r="K450">
        <v>234.5</v>
      </c>
      <c r="L450">
        <v>-0.38237163518960449</v>
      </c>
      <c r="M450">
        <v>-10</v>
      </c>
      <c r="N450">
        <v>10</v>
      </c>
    </row>
    <row r="451" spans="11:14" x14ac:dyDescent="0.2">
      <c r="K451">
        <v>235</v>
      </c>
      <c r="L451">
        <v>-0.38569387624921569</v>
      </c>
      <c r="M451">
        <v>-10</v>
      </c>
      <c r="N451">
        <v>10</v>
      </c>
    </row>
    <row r="452" spans="11:14" x14ac:dyDescent="0.2">
      <c r="K452">
        <v>235.5</v>
      </c>
      <c r="L452">
        <v>-0.3782052059061014</v>
      </c>
      <c r="M452">
        <v>-10</v>
      </c>
      <c r="N452">
        <v>10</v>
      </c>
    </row>
    <row r="453" spans="11:14" x14ac:dyDescent="0.2">
      <c r="K453">
        <v>236</v>
      </c>
      <c r="L453">
        <v>-0.38664447538072633</v>
      </c>
      <c r="M453">
        <v>-10</v>
      </c>
      <c r="N453">
        <v>10</v>
      </c>
    </row>
    <row r="454" spans="11:14" x14ac:dyDescent="0.2">
      <c r="K454">
        <v>236.5</v>
      </c>
      <c r="L454">
        <v>-0.3939004905385568</v>
      </c>
      <c r="M454">
        <v>-10</v>
      </c>
      <c r="N454">
        <v>10</v>
      </c>
    </row>
    <row r="455" spans="11:14" x14ac:dyDescent="0.2">
      <c r="K455">
        <v>237</v>
      </c>
      <c r="L455">
        <v>-0.40449849038438623</v>
      </c>
      <c r="M455">
        <v>-10</v>
      </c>
      <c r="N455">
        <v>10</v>
      </c>
    </row>
    <row r="456" spans="11:14" x14ac:dyDescent="0.2">
      <c r="K456">
        <v>237.5</v>
      </c>
      <c r="L456">
        <v>-0.39313569501484569</v>
      </c>
      <c r="M456">
        <v>-10</v>
      </c>
      <c r="N456">
        <v>10</v>
      </c>
    </row>
    <row r="457" spans="11:14" x14ac:dyDescent="0.2">
      <c r="K457">
        <v>238</v>
      </c>
      <c r="L457">
        <v>-0.40380176859163841</v>
      </c>
      <c r="M457">
        <v>-10</v>
      </c>
      <c r="N457">
        <v>10</v>
      </c>
    </row>
    <row r="458" spans="11:14" x14ac:dyDescent="0.2">
      <c r="K458">
        <v>238.5</v>
      </c>
      <c r="L458">
        <v>-0.40830928643865727</v>
      </c>
      <c r="M458">
        <v>-10</v>
      </c>
      <c r="N458">
        <v>10</v>
      </c>
    </row>
    <row r="459" spans="11:14" x14ac:dyDescent="0.2">
      <c r="K459">
        <v>239</v>
      </c>
      <c r="L459">
        <v>-0.40799773855442201</v>
      </c>
      <c r="M459">
        <v>-10</v>
      </c>
      <c r="N459">
        <v>10</v>
      </c>
    </row>
    <row r="460" spans="11:14" x14ac:dyDescent="0.2">
      <c r="K460">
        <v>239.5</v>
      </c>
      <c r="L460">
        <v>-0.42301060732808926</v>
      </c>
      <c r="M460">
        <v>-10</v>
      </c>
      <c r="N460">
        <v>10</v>
      </c>
    </row>
    <row r="461" spans="11:14" x14ac:dyDescent="0.2">
      <c r="K461">
        <v>240</v>
      </c>
      <c r="L461">
        <v>-0.42060387992873816</v>
      </c>
      <c r="M461">
        <v>-10</v>
      </c>
      <c r="N461">
        <v>10</v>
      </c>
    </row>
    <row r="462" spans="11:14" x14ac:dyDescent="0.2">
      <c r="K462">
        <v>240.5</v>
      </c>
      <c r="L462">
        <v>-0.40094737373540523</v>
      </c>
      <c r="M462">
        <v>-10</v>
      </c>
      <c r="N462">
        <v>10</v>
      </c>
    </row>
    <row r="463" spans="11:14" x14ac:dyDescent="0.2">
      <c r="K463">
        <v>241</v>
      </c>
      <c r="L463">
        <v>-0.40467984007941382</v>
      </c>
      <c r="M463">
        <v>-10</v>
      </c>
      <c r="N463">
        <v>10</v>
      </c>
    </row>
    <row r="464" spans="11:14" x14ac:dyDescent="0.2">
      <c r="K464">
        <v>241.5</v>
      </c>
      <c r="L464">
        <v>-0.40760053607628022</v>
      </c>
      <c r="M464">
        <v>-10</v>
      </c>
      <c r="N464">
        <v>10</v>
      </c>
    </row>
    <row r="465" spans="11:14" x14ac:dyDescent="0.2">
      <c r="K465">
        <v>242</v>
      </c>
      <c r="L465">
        <v>-0.41950671710414555</v>
      </c>
      <c r="M465">
        <v>-10</v>
      </c>
      <c r="N465">
        <v>10</v>
      </c>
    </row>
    <row r="466" spans="11:14" x14ac:dyDescent="0.2">
      <c r="K466">
        <v>242.5</v>
      </c>
      <c r="L466">
        <v>-0.41982873051418235</v>
      </c>
      <c r="M466">
        <v>-10</v>
      </c>
      <c r="N466">
        <v>10</v>
      </c>
    </row>
    <row r="467" spans="11:14" x14ac:dyDescent="0.2">
      <c r="K467">
        <v>243</v>
      </c>
      <c r="L467">
        <v>-0.42432618406824663</v>
      </c>
      <c r="M467">
        <v>-10</v>
      </c>
      <c r="N467">
        <v>10</v>
      </c>
    </row>
    <row r="468" spans="11:14" x14ac:dyDescent="0.2">
      <c r="K468">
        <v>243.5</v>
      </c>
      <c r="L468">
        <v>-0.43365398298718105</v>
      </c>
      <c r="M468">
        <v>-10</v>
      </c>
      <c r="N468">
        <v>10</v>
      </c>
    </row>
    <row r="469" spans="11:14" x14ac:dyDescent="0.2">
      <c r="K469">
        <v>244</v>
      </c>
      <c r="L469">
        <v>-0.45388301041002777</v>
      </c>
      <c r="M469">
        <v>-10</v>
      </c>
      <c r="N469">
        <v>10</v>
      </c>
    </row>
    <row r="470" spans="11:14" x14ac:dyDescent="0.2">
      <c r="K470">
        <v>244.5</v>
      </c>
      <c r="L470">
        <v>-0.44070398223260421</v>
      </c>
      <c r="M470">
        <v>-10</v>
      </c>
      <c r="N470">
        <v>10</v>
      </c>
    </row>
    <row r="471" spans="11:14" x14ac:dyDescent="0.2">
      <c r="K471">
        <v>245</v>
      </c>
      <c r="L471">
        <v>-0.42240715905895732</v>
      </c>
      <c r="M471">
        <v>-10</v>
      </c>
      <c r="N471">
        <v>10</v>
      </c>
    </row>
    <row r="472" spans="11:14" x14ac:dyDescent="0.2">
      <c r="K472">
        <v>245.5</v>
      </c>
      <c r="L472">
        <v>-0.43346721446552161</v>
      </c>
      <c r="M472">
        <v>-10</v>
      </c>
      <c r="N472">
        <v>10</v>
      </c>
    </row>
    <row r="473" spans="11:14" x14ac:dyDescent="0.2">
      <c r="K473">
        <v>246</v>
      </c>
      <c r="L473">
        <v>-0.44472520298490803</v>
      </c>
      <c r="M473">
        <v>-10</v>
      </c>
      <c r="N473">
        <v>10</v>
      </c>
    </row>
    <row r="474" spans="11:14" x14ac:dyDescent="0.2">
      <c r="K474">
        <v>246.5</v>
      </c>
      <c r="L474">
        <v>-0.4331960769894283</v>
      </c>
      <c r="M474">
        <v>-10</v>
      </c>
      <c r="N474">
        <v>10</v>
      </c>
    </row>
    <row r="475" spans="11:14" x14ac:dyDescent="0.2">
      <c r="K475">
        <v>247</v>
      </c>
      <c r="L475">
        <v>-0.43707635025349578</v>
      </c>
      <c r="M475">
        <v>-10</v>
      </c>
      <c r="N475">
        <v>10</v>
      </c>
    </row>
    <row r="476" spans="11:14" x14ac:dyDescent="0.2">
      <c r="K476">
        <v>247.5</v>
      </c>
      <c r="L476">
        <v>-0.4458932443823449</v>
      </c>
      <c r="M476">
        <v>-10</v>
      </c>
      <c r="N476">
        <v>10</v>
      </c>
    </row>
    <row r="477" spans="11:14" x14ac:dyDescent="0.2">
      <c r="K477">
        <v>248</v>
      </c>
      <c r="L477">
        <v>-0.45018947958446187</v>
      </c>
      <c r="M477">
        <v>-10</v>
      </c>
      <c r="N477">
        <v>10</v>
      </c>
    </row>
    <row r="478" spans="11:14" x14ac:dyDescent="0.2">
      <c r="K478">
        <v>248.5</v>
      </c>
      <c r="L478">
        <v>-0.43644605726312902</v>
      </c>
      <c r="M478">
        <v>-10</v>
      </c>
      <c r="N478">
        <v>10</v>
      </c>
    </row>
    <row r="479" spans="11:14" x14ac:dyDescent="0.2">
      <c r="K479">
        <v>249</v>
      </c>
      <c r="L479">
        <v>-0.43517545613438458</v>
      </c>
      <c r="M479">
        <v>-10</v>
      </c>
      <c r="N479">
        <v>10</v>
      </c>
    </row>
    <row r="480" spans="11:14" x14ac:dyDescent="0.2">
      <c r="K480">
        <v>249.5</v>
      </c>
      <c r="L480">
        <v>-0.43962051580225259</v>
      </c>
      <c r="M480">
        <v>-10</v>
      </c>
      <c r="N480">
        <v>10</v>
      </c>
    </row>
    <row r="481" spans="11:14" x14ac:dyDescent="0.2">
      <c r="K481">
        <v>250</v>
      </c>
      <c r="L481">
        <v>-0.44406522454981667</v>
      </c>
      <c r="M481">
        <v>-10</v>
      </c>
      <c r="N481">
        <v>10</v>
      </c>
    </row>
    <row r="482" spans="11:14" x14ac:dyDescent="0.2">
      <c r="K482">
        <v>250.5</v>
      </c>
      <c r="L482">
        <v>-0.44850958241416938</v>
      </c>
      <c r="M482">
        <v>-10</v>
      </c>
      <c r="N482">
        <v>10</v>
      </c>
    </row>
    <row r="483" spans="11:14" x14ac:dyDescent="0.2">
      <c r="K483">
        <v>251</v>
      </c>
      <c r="L483">
        <v>-0.45295358943250319</v>
      </c>
      <c r="M483">
        <v>-10</v>
      </c>
      <c r="N483">
        <v>10</v>
      </c>
    </row>
    <row r="484" spans="11:14" x14ac:dyDescent="0.2">
      <c r="K484">
        <v>251.5</v>
      </c>
      <c r="L484">
        <v>-0.43528498463452081</v>
      </c>
      <c r="M484">
        <v>-10</v>
      </c>
      <c r="N484">
        <v>10</v>
      </c>
    </row>
    <row r="485" spans="11:14" x14ac:dyDescent="0.2">
      <c r="K485">
        <v>252</v>
      </c>
      <c r="L485">
        <v>-0.44490881883729738</v>
      </c>
      <c r="M485">
        <v>-10</v>
      </c>
      <c r="N485">
        <v>10</v>
      </c>
    </row>
    <row r="486" spans="11:14" x14ac:dyDescent="0.2">
      <c r="K486">
        <v>252.5</v>
      </c>
      <c r="L486">
        <v>-0.46265704387954409</v>
      </c>
      <c r="M486">
        <v>-10</v>
      </c>
      <c r="N486">
        <v>10</v>
      </c>
    </row>
    <row r="487" spans="11:14" x14ac:dyDescent="0.2">
      <c r="K487">
        <v>253</v>
      </c>
      <c r="L487">
        <v>-0.45386103925716403</v>
      </c>
      <c r="M487">
        <v>-10</v>
      </c>
      <c r="N487">
        <v>10</v>
      </c>
    </row>
    <row r="488" spans="11:14" x14ac:dyDescent="0.2">
      <c r="K488">
        <v>253.5</v>
      </c>
      <c r="L488">
        <v>-0.44862613504110804</v>
      </c>
      <c r="M488">
        <v>-10</v>
      </c>
      <c r="N488">
        <v>10</v>
      </c>
    </row>
    <row r="489" spans="11:14" x14ac:dyDescent="0.2">
      <c r="K489">
        <v>254</v>
      </c>
      <c r="L489">
        <v>-0.46084927264179454</v>
      </c>
      <c r="M489">
        <v>-10</v>
      </c>
      <c r="N489">
        <v>10</v>
      </c>
    </row>
    <row r="490" spans="11:14" x14ac:dyDescent="0.2">
      <c r="K490">
        <v>254.5</v>
      </c>
      <c r="L490">
        <v>-0.46632817008183114</v>
      </c>
      <c r="M490">
        <v>-10</v>
      </c>
      <c r="N490">
        <v>10</v>
      </c>
    </row>
    <row r="491" spans="11:14" x14ac:dyDescent="0.2">
      <c r="K491">
        <v>255</v>
      </c>
      <c r="L491">
        <v>-0.45686214863268626</v>
      </c>
      <c r="M491">
        <v>-10</v>
      </c>
      <c r="N491">
        <v>10</v>
      </c>
    </row>
    <row r="492" spans="11:14" x14ac:dyDescent="0.2">
      <c r="K492">
        <v>255.5</v>
      </c>
      <c r="L492">
        <v>-0.44270850795706806</v>
      </c>
      <c r="M492">
        <v>-10</v>
      </c>
      <c r="N492">
        <v>10</v>
      </c>
    </row>
    <row r="493" spans="11:14" x14ac:dyDescent="0.2">
      <c r="K493">
        <v>256</v>
      </c>
      <c r="L493">
        <v>-0.44571927616415818</v>
      </c>
      <c r="M493">
        <v>-10</v>
      </c>
      <c r="N493">
        <v>10</v>
      </c>
    </row>
    <row r="494" spans="11:14" x14ac:dyDescent="0.2">
      <c r="K494">
        <v>256.5</v>
      </c>
      <c r="L494">
        <v>-0.45038062828011149</v>
      </c>
      <c r="M494">
        <v>-10</v>
      </c>
      <c r="N494">
        <v>10</v>
      </c>
    </row>
    <row r="495" spans="11:14" x14ac:dyDescent="0.2">
      <c r="K495">
        <v>257</v>
      </c>
      <c r="L495">
        <v>-0.46996610267794336</v>
      </c>
      <c r="M495">
        <v>-10</v>
      </c>
      <c r="N495">
        <v>10</v>
      </c>
    </row>
    <row r="496" spans="11:14" x14ac:dyDescent="0.2">
      <c r="K496">
        <v>257.5</v>
      </c>
      <c r="L496">
        <v>-0.48186822251825578</v>
      </c>
      <c r="M496">
        <v>-10</v>
      </c>
      <c r="N496">
        <v>10</v>
      </c>
    </row>
    <row r="497" spans="11:14" x14ac:dyDescent="0.2">
      <c r="K497">
        <v>258</v>
      </c>
      <c r="L497">
        <v>-0.48146244185842679</v>
      </c>
      <c r="M497">
        <v>-10</v>
      </c>
      <c r="N497">
        <v>10</v>
      </c>
    </row>
    <row r="498" spans="11:14" x14ac:dyDescent="0.2">
      <c r="K498">
        <v>258.5</v>
      </c>
      <c r="L498">
        <v>-0.49246647468450533</v>
      </c>
      <c r="M498">
        <v>-10</v>
      </c>
      <c r="N498">
        <v>10</v>
      </c>
    </row>
    <row r="499" spans="11:14" x14ac:dyDescent="0.2">
      <c r="K499">
        <v>259</v>
      </c>
      <c r="L499">
        <v>-0.50587641536659067</v>
      </c>
      <c r="M499">
        <v>-10</v>
      </c>
      <c r="N499">
        <v>10</v>
      </c>
    </row>
    <row r="500" spans="11:14" x14ac:dyDescent="0.2">
      <c r="K500">
        <v>259.5</v>
      </c>
      <c r="L500">
        <v>-0.49566054885407107</v>
      </c>
      <c r="M500">
        <v>-10</v>
      </c>
      <c r="N500">
        <v>10</v>
      </c>
    </row>
    <row r="501" spans="11:14" x14ac:dyDescent="0.2">
      <c r="K501">
        <v>260</v>
      </c>
      <c r="L501">
        <v>-0.50167697680386647</v>
      </c>
      <c r="M501">
        <v>-10</v>
      </c>
      <c r="N501">
        <v>10</v>
      </c>
    </row>
    <row r="502" spans="11:14" x14ac:dyDescent="0.2">
      <c r="K502">
        <v>260.5</v>
      </c>
      <c r="L502">
        <v>-0.50167748811765778</v>
      </c>
      <c r="M502">
        <v>-10</v>
      </c>
      <c r="N502">
        <v>10</v>
      </c>
    </row>
    <row r="503" spans="11:14" x14ac:dyDescent="0.2">
      <c r="K503">
        <v>261</v>
      </c>
      <c r="L503">
        <v>-0.50431814749647419</v>
      </c>
      <c r="M503">
        <v>-10</v>
      </c>
      <c r="N503">
        <v>10</v>
      </c>
    </row>
    <row r="504" spans="11:14" x14ac:dyDescent="0.2">
      <c r="K504">
        <v>261.5</v>
      </c>
      <c r="L504">
        <v>-0.50798452474024591</v>
      </c>
      <c r="M504">
        <v>-10</v>
      </c>
      <c r="N504">
        <v>10</v>
      </c>
    </row>
    <row r="505" spans="11:14" x14ac:dyDescent="0.2">
      <c r="K505">
        <v>262</v>
      </c>
      <c r="L505">
        <v>-0.49456923482841253</v>
      </c>
      <c r="M505">
        <v>-10</v>
      </c>
      <c r="N505">
        <v>10</v>
      </c>
    </row>
    <row r="506" spans="11:14" x14ac:dyDescent="0.2">
      <c r="K506">
        <v>262.5</v>
      </c>
      <c r="L506">
        <v>-0.48765534688950396</v>
      </c>
      <c r="M506">
        <v>-10</v>
      </c>
      <c r="N506">
        <v>10</v>
      </c>
    </row>
    <row r="507" spans="11:14" x14ac:dyDescent="0.2">
      <c r="K507">
        <v>263</v>
      </c>
      <c r="L507">
        <v>-0.50054159322263647</v>
      </c>
      <c r="M507">
        <v>-10</v>
      </c>
      <c r="N507">
        <v>10</v>
      </c>
    </row>
    <row r="508" spans="11:14" x14ac:dyDescent="0.2">
      <c r="K508">
        <v>263.5</v>
      </c>
      <c r="L508">
        <v>-0.49927876292016338</v>
      </c>
      <c r="M508">
        <v>-10</v>
      </c>
      <c r="N508">
        <v>10</v>
      </c>
    </row>
    <row r="509" spans="11:14" x14ac:dyDescent="0.2">
      <c r="K509">
        <v>264</v>
      </c>
      <c r="L509">
        <v>-0.4944876947545529</v>
      </c>
      <c r="M509">
        <v>-10</v>
      </c>
      <c r="N509">
        <v>10</v>
      </c>
    </row>
    <row r="510" spans="11:14" x14ac:dyDescent="0.2">
      <c r="K510">
        <v>264.5</v>
      </c>
      <c r="L510">
        <v>-0.51180915133987037</v>
      </c>
      <c r="M510">
        <v>-10</v>
      </c>
      <c r="N510">
        <v>10</v>
      </c>
    </row>
    <row r="511" spans="11:14" x14ac:dyDescent="0.2">
      <c r="K511">
        <v>265</v>
      </c>
      <c r="L511">
        <v>-0.50976883736357781</v>
      </c>
      <c r="M511">
        <v>-10</v>
      </c>
      <c r="N511">
        <v>10</v>
      </c>
    </row>
    <row r="512" spans="11:14" x14ac:dyDescent="0.2">
      <c r="K512">
        <v>265.5</v>
      </c>
      <c r="L512">
        <v>-0.50271740950271759</v>
      </c>
      <c r="M512">
        <v>-10</v>
      </c>
      <c r="N512">
        <v>10</v>
      </c>
    </row>
    <row r="513" spans="11:14" x14ac:dyDescent="0.2">
      <c r="K513">
        <v>266</v>
      </c>
      <c r="L513">
        <v>-0.50017087805337423</v>
      </c>
      <c r="M513">
        <v>-10</v>
      </c>
      <c r="N513">
        <v>10</v>
      </c>
    </row>
    <row r="514" spans="11:14" x14ac:dyDescent="0.2">
      <c r="K514">
        <v>266.5</v>
      </c>
      <c r="L514">
        <v>-0.51539231264007279</v>
      </c>
      <c r="M514">
        <v>-10</v>
      </c>
      <c r="N514">
        <v>10</v>
      </c>
    </row>
    <row r="515" spans="11:14" x14ac:dyDescent="0.2">
      <c r="K515">
        <v>267</v>
      </c>
      <c r="L515">
        <v>-0.51974212283443233</v>
      </c>
      <c r="M515">
        <v>-10</v>
      </c>
      <c r="N515">
        <v>10</v>
      </c>
    </row>
    <row r="516" spans="11:14" x14ac:dyDescent="0.2">
      <c r="K516">
        <v>267.5</v>
      </c>
      <c r="L516">
        <v>-0.52028714009164645</v>
      </c>
      <c r="M516">
        <v>-10</v>
      </c>
      <c r="N516">
        <v>10</v>
      </c>
    </row>
    <row r="517" spans="11:14" x14ac:dyDescent="0.2">
      <c r="K517">
        <v>268</v>
      </c>
      <c r="L517">
        <v>-0.51169064457773361</v>
      </c>
      <c r="M517">
        <v>-10</v>
      </c>
      <c r="N517">
        <v>10</v>
      </c>
    </row>
    <row r="518" spans="11:14" x14ac:dyDescent="0.2">
      <c r="K518">
        <v>268.5</v>
      </c>
      <c r="L518">
        <v>-0.52376340552752199</v>
      </c>
      <c r="M518">
        <v>-10</v>
      </c>
      <c r="N518">
        <v>10</v>
      </c>
    </row>
    <row r="519" spans="11:14" x14ac:dyDescent="0.2">
      <c r="K519">
        <v>269</v>
      </c>
      <c r="L519">
        <v>-0.53644816421977159</v>
      </c>
      <c r="M519">
        <v>-10</v>
      </c>
      <c r="N519">
        <v>10</v>
      </c>
    </row>
    <row r="520" spans="11:14" x14ac:dyDescent="0.2">
      <c r="K520">
        <v>269.5</v>
      </c>
      <c r="L520">
        <v>-0.53151809555709306</v>
      </c>
      <c r="M520">
        <v>-10</v>
      </c>
      <c r="N520">
        <v>10</v>
      </c>
    </row>
    <row r="521" spans="11:14" x14ac:dyDescent="0.2">
      <c r="K521">
        <v>270</v>
      </c>
      <c r="L521">
        <v>-0.53105015465962913</v>
      </c>
      <c r="M521">
        <v>-10</v>
      </c>
      <c r="N521">
        <v>10</v>
      </c>
    </row>
    <row r="522" spans="11:14" x14ac:dyDescent="0.2">
      <c r="K522">
        <v>270.5</v>
      </c>
      <c r="L522">
        <v>-0.54053332895387385</v>
      </c>
      <c r="M522">
        <v>-10</v>
      </c>
      <c r="N522">
        <v>10</v>
      </c>
    </row>
    <row r="523" spans="11:14" x14ac:dyDescent="0.2">
      <c r="K523">
        <v>271</v>
      </c>
      <c r="L523">
        <v>-0.54133772338998964</v>
      </c>
      <c r="M523">
        <v>-10</v>
      </c>
      <c r="N523">
        <v>10</v>
      </c>
    </row>
    <row r="524" spans="11:14" x14ac:dyDescent="0.2">
      <c r="K524">
        <v>271.5</v>
      </c>
      <c r="L524">
        <v>-0.51837230348283914</v>
      </c>
      <c r="M524">
        <v>-10</v>
      </c>
      <c r="N524">
        <v>10</v>
      </c>
    </row>
    <row r="525" spans="11:14" x14ac:dyDescent="0.2">
      <c r="K525">
        <v>272</v>
      </c>
      <c r="L525">
        <v>-0.52327597371001344</v>
      </c>
      <c r="M525">
        <v>-10</v>
      </c>
      <c r="N525">
        <v>10</v>
      </c>
    </row>
    <row r="526" spans="11:14" x14ac:dyDescent="0.2">
      <c r="K526">
        <v>272.5</v>
      </c>
      <c r="L526">
        <v>-0.53144247338683392</v>
      </c>
      <c r="M526">
        <v>-10</v>
      </c>
      <c r="N526">
        <v>10</v>
      </c>
    </row>
    <row r="527" spans="11:14" x14ac:dyDescent="0.2">
      <c r="K527">
        <v>273</v>
      </c>
      <c r="L527">
        <v>-0.52266989328226821</v>
      </c>
      <c r="M527">
        <v>-10</v>
      </c>
      <c r="N527">
        <v>10</v>
      </c>
    </row>
    <row r="528" spans="11:14" x14ac:dyDescent="0.2">
      <c r="K528">
        <v>273.5</v>
      </c>
      <c r="L528">
        <v>-0.52068135655909398</v>
      </c>
      <c r="M528">
        <v>-10</v>
      </c>
      <c r="N528">
        <v>10</v>
      </c>
    </row>
    <row r="529" spans="11:14" x14ac:dyDescent="0.2">
      <c r="K529">
        <v>274</v>
      </c>
      <c r="L529">
        <v>-0.54640351140320398</v>
      </c>
      <c r="M529">
        <v>-10</v>
      </c>
      <c r="N529">
        <v>10</v>
      </c>
    </row>
    <row r="530" spans="11:14" x14ac:dyDescent="0.2">
      <c r="K530">
        <v>274.5</v>
      </c>
      <c r="L530">
        <v>-0.5512496626194463</v>
      </c>
      <c r="M530">
        <v>-10</v>
      </c>
      <c r="N530">
        <v>10</v>
      </c>
    </row>
    <row r="531" spans="11:14" x14ac:dyDescent="0.2">
      <c r="K531">
        <v>275</v>
      </c>
      <c r="L531">
        <v>-0.5347281872723042</v>
      </c>
      <c r="M531">
        <v>-10</v>
      </c>
      <c r="N531">
        <v>10</v>
      </c>
    </row>
    <row r="532" spans="11:14" x14ac:dyDescent="0.2">
      <c r="K532">
        <v>275.5</v>
      </c>
      <c r="L532">
        <v>-0.52909435522001669</v>
      </c>
      <c r="M532">
        <v>-10</v>
      </c>
      <c r="N532">
        <v>10</v>
      </c>
    </row>
    <row r="533" spans="11:14" x14ac:dyDescent="0.2">
      <c r="K533">
        <v>276</v>
      </c>
      <c r="L533">
        <v>-0.53285151781350404</v>
      </c>
      <c r="M533">
        <v>-10</v>
      </c>
      <c r="N533">
        <v>10</v>
      </c>
    </row>
    <row r="534" spans="11:14" x14ac:dyDescent="0.2">
      <c r="K534">
        <v>276.5</v>
      </c>
      <c r="L534">
        <v>-0.53457945989738853</v>
      </c>
      <c r="M534">
        <v>-10</v>
      </c>
      <c r="N534">
        <v>10</v>
      </c>
    </row>
    <row r="535" spans="11:14" x14ac:dyDescent="0.2">
      <c r="K535">
        <v>277</v>
      </c>
      <c r="L535">
        <v>-0.5284337176459819</v>
      </c>
      <c r="M535">
        <v>-10</v>
      </c>
      <c r="N535">
        <v>10</v>
      </c>
    </row>
    <row r="536" spans="11:14" x14ac:dyDescent="0.2">
      <c r="K536">
        <v>277.5</v>
      </c>
      <c r="L536">
        <v>-0.53265602869996265</v>
      </c>
      <c r="M536">
        <v>-10</v>
      </c>
      <c r="N536">
        <v>10</v>
      </c>
    </row>
    <row r="537" spans="11:14" x14ac:dyDescent="0.2">
      <c r="K537">
        <v>278</v>
      </c>
      <c r="L537">
        <v>-0.54500842500022628</v>
      </c>
      <c r="M537">
        <v>-10</v>
      </c>
      <c r="N537">
        <v>10</v>
      </c>
    </row>
    <row r="538" spans="11:14" x14ac:dyDescent="0.2">
      <c r="K538">
        <v>278.5</v>
      </c>
      <c r="L538">
        <v>-0.54620880622749945</v>
      </c>
      <c r="M538">
        <v>-10</v>
      </c>
      <c r="N538">
        <v>10</v>
      </c>
    </row>
    <row r="539" spans="11:14" x14ac:dyDescent="0.2">
      <c r="K539">
        <v>279</v>
      </c>
      <c r="L539">
        <v>-0.54652520239200086</v>
      </c>
      <c r="M539">
        <v>-10</v>
      </c>
      <c r="N539">
        <v>10</v>
      </c>
    </row>
    <row r="540" spans="11:14" x14ac:dyDescent="0.2">
      <c r="K540">
        <v>279.5</v>
      </c>
      <c r="L540">
        <v>-0.55033678414053711</v>
      </c>
      <c r="M540">
        <v>-10</v>
      </c>
      <c r="N540">
        <v>10</v>
      </c>
    </row>
    <row r="541" spans="11:14" x14ac:dyDescent="0.2">
      <c r="K541">
        <v>280</v>
      </c>
      <c r="L541">
        <v>-0.55657991267056284</v>
      </c>
      <c r="M541">
        <v>-10</v>
      </c>
      <c r="N541">
        <v>10</v>
      </c>
    </row>
    <row r="542" spans="11:14" x14ac:dyDescent="0.2">
      <c r="K542">
        <v>280.5</v>
      </c>
      <c r="L542">
        <v>-0.53138681375525243</v>
      </c>
      <c r="M542">
        <v>-10</v>
      </c>
      <c r="N542">
        <v>10</v>
      </c>
    </row>
    <row r="543" spans="11:14" x14ac:dyDescent="0.2">
      <c r="K543">
        <v>281</v>
      </c>
      <c r="L543">
        <v>-0.5506984599548348</v>
      </c>
      <c r="M543">
        <v>-10</v>
      </c>
      <c r="N543">
        <v>10</v>
      </c>
    </row>
    <row r="544" spans="11:14" x14ac:dyDescent="0.2">
      <c r="K544">
        <v>281.5</v>
      </c>
      <c r="L544">
        <v>-0.56358708812450642</v>
      </c>
      <c r="M544">
        <v>-10</v>
      </c>
      <c r="N544">
        <v>10</v>
      </c>
    </row>
    <row r="545" spans="11:14" x14ac:dyDescent="0.2">
      <c r="K545">
        <v>282</v>
      </c>
      <c r="L545">
        <v>-0.54865748650715362</v>
      </c>
      <c r="M545">
        <v>-10</v>
      </c>
      <c r="N545">
        <v>10</v>
      </c>
    </row>
    <row r="546" spans="11:14" x14ac:dyDescent="0.2">
      <c r="K546">
        <v>282.5</v>
      </c>
      <c r="L546">
        <v>-0.55059292156828255</v>
      </c>
      <c r="M546">
        <v>-10</v>
      </c>
      <c r="N546">
        <v>10</v>
      </c>
    </row>
    <row r="547" spans="11:14" x14ac:dyDescent="0.2">
      <c r="K547">
        <v>283</v>
      </c>
      <c r="L547">
        <v>-0.55974301905553636</v>
      </c>
      <c r="M547">
        <v>-10</v>
      </c>
      <c r="N547">
        <v>10</v>
      </c>
    </row>
    <row r="548" spans="11:14" x14ac:dyDescent="0.2">
      <c r="K548">
        <v>283.5</v>
      </c>
      <c r="L548">
        <v>-0.57098916223776719</v>
      </c>
      <c r="M548">
        <v>-10</v>
      </c>
      <c r="N548">
        <v>10</v>
      </c>
    </row>
    <row r="549" spans="11:14" x14ac:dyDescent="0.2">
      <c r="K549">
        <v>284</v>
      </c>
      <c r="L549">
        <v>-0.56736879948339203</v>
      </c>
      <c r="M549">
        <v>-10</v>
      </c>
      <c r="N549">
        <v>10</v>
      </c>
    </row>
    <row r="550" spans="11:14" x14ac:dyDescent="0.2">
      <c r="K550">
        <v>284.5</v>
      </c>
      <c r="L550">
        <v>-0.56934320345550793</v>
      </c>
      <c r="M550">
        <v>-10</v>
      </c>
      <c r="N550">
        <v>10</v>
      </c>
    </row>
    <row r="551" spans="11:14" x14ac:dyDescent="0.2">
      <c r="K551">
        <v>285</v>
      </c>
      <c r="L551">
        <v>-0.58491458486013004</v>
      </c>
      <c r="M551">
        <v>-10</v>
      </c>
      <c r="N551">
        <v>10</v>
      </c>
    </row>
    <row r="552" spans="11:14" x14ac:dyDescent="0.2">
      <c r="K552">
        <v>285.5</v>
      </c>
      <c r="L552">
        <v>-0.57640429444700825</v>
      </c>
      <c r="M552">
        <v>-10</v>
      </c>
      <c r="N552">
        <v>10</v>
      </c>
    </row>
    <row r="553" spans="11:14" x14ac:dyDescent="0.2">
      <c r="K553">
        <v>286</v>
      </c>
      <c r="L553">
        <v>-0.56225924978882125</v>
      </c>
      <c r="M553">
        <v>-10</v>
      </c>
      <c r="N553">
        <v>10</v>
      </c>
    </row>
    <row r="554" spans="11:14" x14ac:dyDescent="0.2">
      <c r="K554">
        <v>286.5</v>
      </c>
      <c r="L554">
        <v>-0.58072308974663756</v>
      </c>
      <c r="M554">
        <v>-10</v>
      </c>
      <c r="N554">
        <v>10</v>
      </c>
    </row>
    <row r="555" spans="11:14" x14ac:dyDescent="0.2">
      <c r="K555">
        <v>287</v>
      </c>
      <c r="L555">
        <v>-0.58776341671011867</v>
      </c>
      <c r="M555">
        <v>-10</v>
      </c>
      <c r="N555">
        <v>10</v>
      </c>
    </row>
    <row r="556" spans="11:14" x14ac:dyDescent="0.2">
      <c r="K556">
        <v>287.5</v>
      </c>
      <c r="L556">
        <v>-0.58487503519185635</v>
      </c>
      <c r="M556">
        <v>-10</v>
      </c>
      <c r="N556">
        <v>10</v>
      </c>
    </row>
    <row r="557" spans="11:14" x14ac:dyDescent="0.2">
      <c r="K557">
        <v>288</v>
      </c>
      <c r="L557">
        <v>-0.57952217117801519</v>
      </c>
      <c r="M557">
        <v>-10</v>
      </c>
      <c r="N557">
        <v>10</v>
      </c>
    </row>
    <row r="558" spans="11:14" x14ac:dyDescent="0.2">
      <c r="K558">
        <v>288.5</v>
      </c>
      <c r="L558">
        <v>-0.57359493049708998</v>
      </c>
      <c r="M558">
        <v>-10</v>
      </c>
      <c r="N558">
        <v>10</v>
      </c>
    </row>
    <row r="559" spans="11:14" x14ac:dyDescent="0.2">
      <c r="K559">
        <v>289</v>
      </c>
      <c r="L559">
        <v>-0.56717949195415063</v>
      </c>
      <c r="M559">
        <v>-10</v>
      </c>
      <c r="N559">
        <v>10</v>
      </c>
    </row>
    <row r="560" spans="11:14" x14ac:dyDescent="0.2">
      <c r="K560">
        <v>289.5</v>
      </c>
      <c r="L560">
        <v>-0.58126579385751054</v>
      </c>
      <c r="M560">
        <v>-10</v>
      </c>
      <c r="N560">
        <v>10</v>
      </c>
    </row>
    <row r="561" spans="11:14" x14ac:dyDescent="0.2">
      <c r="K561">
        <v>290</v>
      </c>
      <c r="L561">
        <v>-0.58930254719880004</v>
      </c>
      <c r="M561">
        <v>-10</v>
      </c>
      <c r="N561">
        <v>10</v>
      </c>
    </row>
    <row r="562" spans="11:14" x14ac:dyDescent="0.2">
      <c r="K562">
        <v>290.5</v>
      </c>
      <c r="L562">
        <v>-0.5817097981257402</v>
      </c>
      <c r="M562">
        <v>-10</v>
      </c>
      <c r="N562">
        <v>10</v>
      </c>
    </row>
    <row r="563" spans="11:14" x14ac:dyDescent="0.2">
      <c r="K563">
        <v>291</v>
      </c>
      <c r="L563">
        <v>-0.57141528400986852</v>
      </c>
      <c r="M563">
        <v>-10</v>
      </c>
      <c r="N563">
        <v>10</v>
      </c>
    </row>
    <row r="564" spans="11:14" x14ac:dyDescent="0.2">
      <c r="K564">
        <v>291.5</v>
      </c>
      <c r="L564">
        <v>-0.57743953024619321</v>
      </c>
      <c r="M564">
        <v>-10</v>
      </c>
      <c r="N564">
        <v>10</v>
      </c>
    </row>
    <row r="565" spans="11:14" x14ac:dyDescent="0.2">
      <c r="K565">
        <v>292</v>
      </c>
      <c r="L565">
        <v>-0.58341661268705991</v>
      </c>
      <c r="M565">
        <v>-10</v>
      </c>
      <c r="N565">
        <v>10</v>
      </c>
    </row>
    <row r="566" spans="11:14" x14ac:dyDescent="0.2">
      <c r="K566">
        <v>292.5</v>
      </c>
      <c r="L566">
        <v>-0.57344575951383536</v>
      </c>
      <c r="M566">
        <v>-10</v>
      </c>
      <c r="N566">
        <v>10</v>
      </c>
    </row>
    <row r="567" spans="11:14" x14ac:dyDescent="0.2">
      <c r="K567">
        <v>293</v>
      </c>
      <c r="L567">
        <v>-0.60547751458135401</v>
      </c>
      <c r="M567">
        <v>-10</v>
      </c>
      <c r="N567">
        <v>10</v>
      </c>
    </row>
    <row r="568" spans="11:14" x14ac:dyDescent="0.2">
      <c r="K568">
        <v>293.5</v>
      </c>
      <c r="L568">
        <v>-0.60911566764415559</v>
      </c>
      <c r="M568">
        <v>-10</v>
      </c>
      <c r="N568">
        <v>10</v>
      </c>
    </row>
    <row r="569" spans="11:14" x14ac:dyDescent="0.2">
      <c r="K569">
        <v>294</v>
      </c>
      <c r="L569">
        <v>-0.58268821637399437</v>
      </c>
      <c r="M569">
        <v>-10</v>
      </c>
      <c r="N569">
        <v>10</v>
      </c>
    </row>
    <row r="570" spans="11:14" x14ac:dyDescent="0.2">
      <c r="K570">
        <v>294.5</v>
      </c>
      <c r="L570">
        <v>-0.59213887838576174</v>
      </c>
      <c r="M570">
        <v>-10</v>
      </c>
      <c r="N570">
        <v>10</v>
      </c>
    </row>
    <row r="571" spans="11:14" x14ac:dyDescent="0.2">
      <c r="K571">
        <v>295</v>
      </c>
      <c r="L571">
        <v>-0.60688590821806887</v>
      </c>
      <c r="M571">
        <v>-10</v>
      </c>
      <c r="N571">
        <v>10</v>
      </c>
    </row>
    <row r="572" spans="11:14" x14ac:dyDescent="0.2">
      <c r="K572">
        <v>295.5</v>
      </c>
      <c r="L572">
        <v>-0.59914752512786329</v>
      </c>
      <c r="M572">
        <v>-10</v>
      </c>
      <c r="N572">
        <v>10</v>
      </c>
    </row>
    <row r="573" spans="11:14" x14ac:dyDescent="0.2">
      <c r="K573">
        <v>296</v>
      </c>
      <c r="L573">
        <v>-0.60105182593280793</v>
      </c>
      <c r="M573">
        <v>-10</v>
      </c>
      <c r="N573">
        <v>10</v>
      </c>
    </row>
    <row r="574" spans="11:14" x14ac:dyDescent="0.2">
      <c r="K574">
        <v>296.5</v>
      </c>
      <c r="L574">
        <v>-0.6045052356781877</v>
      </c>
      <c r="M574">
        <v>-10</v>
      </c>
      <c r="N574">
        <v>10</v>
      </c>
    </row>
    <row r="575" spans="11:14" x14ac:dyDescent="0.2">
      <c r="K575">
        <v>297</v>
      </c>
      <c r="L575">
        <v>-0.59292027443105244</v>
      </c>
      <c r="M575">
        <v>-10</v>
      </c>
      <c r="N575">
        <v>10</v>
      </c>
    </row>
    <row r="576" spans="11:14" x14ac:dyDescent="0.2">
      <c r="K576">
        <v>297.5</v>
      </c>
      <c r="L576">
        <v>-0.60827439054085275</v>
      </c>
      <c r="M576">
        <v>-10</v>
      </c>
      <c r="N576">
        <v>10</v>
      </c>
    </row>
    <row r="577" spans="11:14" x14ac:dyDescent="0.2">
      <c r="K577">
        <v>298</v>
      </c>
      <c r="L577">
        <v>-0.61207982250266468</v>
      </c>
      <c r="M577">
        <v>-10</v>
      </c>
      <c r="N577">
        <v>10</v>
      </c>
    </row>
    <row r="578" spans="11:14" x14ac:dyDescent="0.2">
      <c r="K578">
        <v>298.5</v>
      </c>
      <c r="L578">
        <v>-0.59101351535680857</v>
      </c>
      <c r="M578">
        <v>-10</v>
      </c>
      <c r="N578">
        <v>10</v>
      </c>
    </row>
    <row r="579" spans="11:14" x14ac:dyDescent="0.2">
      <c r="K579">
        <v>299</v>
      </c>
      <c r="L579">
        <v>-0.60160742342673101</v>
      </c>
      <c r="M579">
        <v>-10</v>
      </c>
      <c r="N579">
        <v>10</v>
      </c>
    </row>
    <row r="580" spans="11:14" x14ac:dyDescent="0.2">
      <c r="K580">
        <v>299.5</v>
      </c>
      <c r="L580">
        <v>-0.60540630442503796</v>
      </c>
      <c r="M580">
        <v>-10</v>
      </c>
      <c r="N580">
        <v>10</v>
      </c>
    </row>
    <row r="581" spans="11:14" x14ac:dyDescent="0.2">
      <c r="K581">
        <v>300</v>
      </c>
      <c r="L581">
        <v>-0.60920507387738354</v>
      </c>
      <c r="M581">
        <v>-10</v>
      </c>
      <c r="N581">
        <v>10</v>
      </c>
    </row>
    <row r="582" spans="11:14" x14ac:dyDescent="0.2">
      <c r="K582">
        <v>300.5</v>
      </c>
      <c r="L582">
        <v>-0.61300373179116185</v>
      </c>
      <c r="M582">
        <v>-10</v>
      </c>
      <c r="N582">
        <v>10</v>
      </c>
    </row>
    <row r="583" spans="11:14" x14ac:dyDescent="0.2">
      <c r="K583">
        <v>301</v>
      </c>
      <c r="L583">
        <v>-0.61680227817373368</v>
      </c>
      <c r="M583">
        <v>-10</v>
      </c>
      <c r="N583">
        <v>10</v>
      </c>
    </row>
    <row r="584" spans="11:14" x14ac:dyDescent="0.2">
      <c r="K584">
        <v>301.5</v>
      </c>
      <c r="L584">
        <v>-0.61957417762713574</v>
      </c>
      <c r="M584">
        <v>-10</v>
      </c>
      <c r="N584">
        <v>10</v>
      </c>
    </row>
    <row r="585" spans="11:14" x14ac:dyDescent="0.2">
      <c r="K585">
        <v>302</v>
      </c>
      <c r="L585">
        <v>-0.60605921292608</v>
      </c>
      <c r="M585">
        <v>-10</v>
      </c>
      <c r="N585">
        <v>10</v>
      </c>
    </row>
    <row r="586" spans="11:14" x14ac:dyDescent="0.2">
      <c r="K586">
        <v>302.5</v>
      </c>
      <c r="L586">
        <v>-0.59442840067988056</v>
      </c>
      <c r="M586">
        <v>-10</v>
      </c>
      <c r="N586">
        <v>10</v>
      </c>
    </row>
    <row r="587" spans="11:14" x14ac:dyDescent="0.2">
      <c r="K587">
        <v>303</v>
      </c>
      <c r="L587">
        <v>-0.60713605594518993</v>
      </c>
      <c r="M587">
        <v>-10</v>
      </c>
      <c r="N587">
        <v>10</v>
      </c>
    </row>
    <row r="588" spans="11:14" x14ac:dyDescent="0.2">
      <c r="K588">
        <v>303.5</v>
      </c>
      <c r="L588">
        <v>-0.62425978943895233</v>
      </c>
      <c r="M588">
        <v>-10</v>
      </c>
      <c r="N588">
        <v>10</v>
      </c>
    </row>
    <row r="589" spans="11:14" x14ac:dyDescent="0.2">
      <c r="K589">
        <v>304</v>
      </c>
      <c r="L589">
        <v>-0.63177165026119253</v>
      </c>
      <c r="M589">
        <v>-10</v>
      </c>
      <c r="N589">
        <v>10</v>
      </c>
    </row>
    <row r="590" spans="11:14" x14ac:dyDescent="0.2">
      <c r="K590">
        <v>304.5</v>
      </c>
      <c r="L590">
        <v>-0.61586071320488545</v>
      </c>
      <c r="M590">
        <v>-10</v>
      </c>
      <c r="N590">
        <v>10</v>
      </c>
    </row>
    <row r="591" spans="11:14" x14ac:dyDescent="0.2">
      <c r="K591">
        <v>305</v>
      </c>
      <c r="L591">
        <v>-0.61950311947640557</v>
      </c>
      <c r="M591">
        <v>-10</v>
      </c>
      <c r="N591">
        <v>10</v>
      </c>
    </row>
    <row r="592" spans="11:14" x14ac:dyDescent="0.2">
      <c r="K592">
        <v>305.5</v>
      </c>
      <c r="L592">
        <v>-0.61472072606006956</v>
      </c>
      <c r="M592">
        <v>-10</v>
      </c>
      <c r="N592">
        <v>10</v>
      </c>
    </row>
    <row r="593" spans="11:14" x14ac:dyDescent="0.2">
      <c r="K593">
        <v>306</v>
      </c>
      <c r="L593">
        <v>-0.6105073390317628</v>
      </c>
      <c r="M593">
        <v>-10</v>
      </c>
      <c r="N593">
        <v>10</v>
      </c>
    </row>
    <row r="594" spans="11:14" x14ac:dyDescent="0.2">
      <c r="K594">
        <v>306.5</v>
      </c>
      <c r="L594">
        <v>-0.60767110558163084</v>
      </c>
      <c r="M594">
        <v>-10</v>
      </c>
      <c r="N594">
        <v>10</v>
      </c>
    </row>
    <row r="595" spans="11:14" x14ac:dyDescent="0.2">
      <c r="K595">
        <v>307</v>
      </c>
      <c r="L595">
        <v>-0.60851305122400223</v>
      </c>
      <c r="M595">
        <v>-10</v>
      </c>
      <c r="N595">
        <v>10</v>
      </c>
    </row>
    <row r="596" spans="11:14" x14ac:dyDescent="0.2">
      <c r="K596">
        <v>307.5</v>
      </c>
      <c r="L596">
        <v>-0.62670080239333181</v>
      </c>
      <c r="M596">
        <v>-10</v>
      </c>
      <c r="N596">
        <v>10</v>
      </c>
    </row>
    <row r="597" spans="11:14" x14ac:dyDescent="0.2">
      <c r="K597">
        <v>308</v>
      </c>
      <c r="L597">
        <v>-0.64062168175677003</v>
      </c>
      <c r="M597">
        <v>-10</v>
      </c>
      <c r="N597">
        <v>10</v>
      </c>
    </row>
    <row r="598" spans="11:14" x14ac:dyDescent="0.2">
      <c r="K598">
        <v>308.5</v>
      </c>
      <c r="L598">
        <v>-0.62368930753815555</v>
      </c>
      <c r="M598">
        <v>-10</v>
      </c>
      <c r="N598">
        <v>10</v>
      </c>
    </row>
    <row r="599" spans="11:14" x14ac:dyDescent="0.2">
      <c r="K599">
        <v>309</v>
      </c>
      <c r="L599">
        <v>-0.62148671725476001</v>
      </c>
      <c r="M599">
        <v>-10</v>
      </c>
      <c r="N599">
        <v>10</v>
      </c>
    </row>
    <row r="600" spans="11:14" x14ac:dyDescent="0.2">
      <c r="K600">
        <v>309.5</v>
      </c>
      <c r="L600">
        <v>-0.64756874433656852</v>
      </c>
      <c r="M600">
        <v>-10</v>
      </c>
      <c r="N600">
        <v>10</v>
      </c>
    </row>
    <row r="601" spans="11:14" x14ac:dyDescent="0.2">
      <c r="K601">
        <v>310</v>
      </c>
      <c r="L601">
        <v>-0.6499000736720828</v>
      </c>
      <c r="M601">
        <v>-10</v>
      </c>
      <c r="N601">
        <v>10</v>
      </c>
    </row>
    <row r="602" spans="11:14" x14ac:dyDescent="0.2">
      <c r="K602">
        <v>310.5</v>
      </c>
      <c r="L602">
        <v>-0.63267731145900674</v>
      </c>
      <c r="M602">
        <v>-10</v>
      </c>
      <c r="N602">
        <v>10</v>
      </c>
    </row>
    <row r="603" spans="11:14" x14ac:dyDescent="0.2">
      <c r="K603">
        <v>311</v>
      </c>
      <c r="L603">
        <v>-0.63925132392784745</v>
      </c>
      <c r="M603">
        <v>-10</v>
      </c>
      <c r="N603">
        <v>10</v>
      </c>
    </row>
    <row r="604" spans="11:14" x14ac:dyDescent="0.2">
      <c r="K604">
        <v>311.5</v>
      </c>
      <c r="L604">
        <v>-0.63294342740480847</v>
      </c>
      <c r="M604">
        <v>-10</v>
      </c>
      <c r="N604">
        <v>10</v>
      </c>
    </row>
    <row r="605" spans="11:14" x14ac:dyDescent="0.2">
      <c r="K605">
        <v>312</v>
      </c>
      <c r="L605">
        <v>-0.6231908709753764</v>
      </c>
      <c r="M605">
        <v>-10</v>
      </c>
      <c r="N605">
        <v>10</v>
      </c>
    </row>
    <row r="606" spans="11:14" x14ac:dyDescent="0.2">
      <c r="K606">
        <v>312.5</v>
      </c>
      <c r="L606">
        <v>-0.63981315697468899</v>
      </c>
      <c r="M606">
        <v>-10</v>
      </c>
      <c r="N606">
        <v>10</v>
      </c>
    </row>
    <row r="607" spans="11:14" x14ac:dyDescent="0.2">
      <c r="K607">
        <v>313</v>
      </c>
      <c r="L607">
        <v>-0.6403078102418025</v>
      </c>
      <c r="M607">
        <v>-10</v>
      </c>
      <c r="N607">
        <v>10</v>
      </c>
    </row>
    <row r="608" spans="11:14" x14ac:dyDescent="0.2">
      <c r="K608">
        <v>313.5</v>
      </c>
      <c r="L608">
        <v>-0.64508992788410158</v>
      </c>
      <c r="M608">
        <v>-10</v>
      </c>
      <c r="N608">
        <v>10</v>
      </c>
    </row>
    <row r="609" spans="11:14" x14ac:dyDescent="0.2">
      <c r="K609">
        <v>314</v>
      </c>
      <c r="L609">
        <v>-0.62091134733176512</v>
      </c>
      <c r="M609">
        <v>-10</v>
      </c>
      <c r="N609">
        <v>10</v>
      </c>
    </row>
    <row r="610" spans="11:14" x14ac:dyDescent="0.2">
      <c r="K610">
        <v>314.5</v>
      </c>
      <c r="L610">
        <v>-0.59728877782628809</v>
      </c>
      <c r="M610">
        <v>-10</v>
      </c>
      <c r="N610">
        <v>10</v>
      </c>
    </row>
    <row r="611" spans="11:14" x14ac:dyDescent="0.2">
      <c r="K611">
        <v>315</v>
      </c>
      <c r="L611">
        <v>-0.606856729566152</v>
      </c>
      <c r="M611">
        <v>-10</v>
      </c>
      <c r="N611">
        <v>10</v>
      </c>
    </row>
    <row r="612" spans="11:14" x14ac:dyDescent="0.2">
      <c r="K612">
        <v>315.5</v>
      </c>
      <c r="L612">
        <v>-0.63298013094710281</v>
      </c>
      <c r="M612">
        <v>-10</v>
      </c>
      <c r="N612">
        <v>10</v>
      </c>
    </row>
    <row r="613" spans="11:14" x14ac:dyDescent="0.2">
      <c r="K613">
        <v>316</v>
      </c>
      <c r="L613">
        <v>-0.6275045743094676</v>
      </c>
      <c r="M613">
        <v>-10</v>
      </c>
      <c r="N613">
        <v>10</v>
      </c>
    </row>
    <row r="614" spans="11:14" x14ac:dyDescent="0.2">
      <c r="K614">
        <v>316.5</v>
      </c>
      <c r="L614">
        <v>-0.6223329136489486</v>
      </c>
      <c r="M614">
        <v>-10</v>
      </c>
      <c r="N614">
        <v>10</v>
      </c>
    </row>
    <row r="615" spans="11:14" x14ac:dyDescent="0.2">
      <c r="K615">
        <v>317</v>
      </c>
      <c r="L615">
        <v>-0.63630719817786563</v>
      </c>
      <c r="M615">
        <v>-10</v>
      </c>
      <c r="N615">
        <v>10</v>
      </c>
    </row>
    <row r="616" spans="11:14" x14ac:dyDescent="0.2">
      <c r="K616">
        <v>317.5</v>
      </c>
      <c r="L616">
        <v>-0.64157921293394038</v>
      </c>
      <c r="M616">
        <v>-10</v>
      </c>
      <c r="N616">
        <v>10</v>
      </c>
    </row>
    <row r="617" spans="11:14" x14ac:dyDescent="0.2">
      <c r="K617">
        <v>318</v>
      </c>
      <c r="L617">
        <v>-0.65822563885625796</v>
      </c>
      <c r="M617">
        <v>-10</v>
      </c>
      <c r="N617">
        <v>10</v>
      </c>
    </row>
    <row r="618" spans="11:14" x14ac:dyDescent="0.2">
      <c r="K618">
        <v>318.5</v>
      </c>
      <c r="L618">
        <v>-0.65340307686442278</v>
      </c>
      <c r="M618">
        <v>-10</v>
      </c>
      <c r="N618">
        <v>10</v>
      </c>
    </row>
    <row r="619" spans="11:14" x14ac:dyDescent="0.2">
      <c r="K619">
        <v>319</v>
      </c>
      <c r="L619">
        <v>-0.64268073061726216</v>
      </c>
      <c r="M619">
        <v>-10</v>
      </c>
      <c r="N619">
        <v>10</v>
      </c>
    </row>
    <row r="620" spans="11:14" x14ac:dyDescent="0.2">
      <c r="K620">
        <v>319.5</v>
      </c>
      <c r="L620">
        <v>-0.65357379683470551</v>
      </c>
      <c r="M620">
        <v>-10</v>
      </c>
      <c r="N620">
        <v>10</v>
      </c>
    </row>
    <row r="621" spans="11:14" x14ac:dyDescent="0.2">
      <c r="K621">
        <v>320</v>
      </c>
      <c r="L621">
        <v>-0.64213044016713239</v>
      </c>
      <c r="M621">
        <v>-10</v>
      </c>
      <c r="N621">
        <v>10</v>
      </c>
    </row>
    <row r="622" spans="11:14" x14ac:dyDescent="0.2">
      <c r="K622">
        <v>320.5</v>
      </c>
      <c r="L622">
        <v>-0.63207432837518729</v>
      </c>
      <c r="M622">
        <v>-10</v>
      </c>
      <c r="N622">
        <v>10</v>
      </c>
    </row>
    <row r="623" spans="11:14" x14ac:dyDescent="0.2">
      <c r="K623">
        <v>321</v>
      </c>
      <c r="L623">
        <v>-0.64367079485689871</v>
      </c>
      <c r="M623">
        <v>-10</v>
      </c>
      <c r="N623">
        <v>10</v>
      </c>
    </row>
    <row r="624" spans="11:14" x14ac:dyDescent="0.2">
      <c r="K624">
        <v>321.5</v>
      </c>
      <c r="L624">
        <v>-0.65558967557284298</v>
      </c>
      <c r="M624">
        <v>-10</v>
      </c>
      <c r="N624">
        <v>10</v>
      </c>
    </row>
    <row r="625" spans="11:14" x14ac:dyDescent="0.2">
      <c r="K625">
        <v>322</v>
      </c>
      <c r="L625">
        <v>-0.64364176843467735</v>
      </c>
      <c r="M625">
        <v>-10</v>
      </c>
      <c r="N625">
        <v>10</v>
      </c>
    </row>
    <row r="626" spans="11:14" x14ac:dyDescent="0.2">
      <c r="K626">
        <v>322.5</v>
      </c>
      <c r="L626">
        <v>-0.62815965259431783</v>
      </c>
      <c r="M626">
        <v>-10</v>
      </c>
      <c r="N626">
        <v>10</v>
      </c>
    </row>
    <row r="627" spans="11:14" x14ac:dyDescent="0.2">
      <c r="K627">
        <v>323</v>
      </c>
      <c r="L627">
        <v>-0.64830169782885694</v>
      </c>
      <c r="M627">
        <v>-10</v>
      </c>
      <c r="N627">
        <v>10</v>
      </c>
    </row>
    <row r="628" spans="11:14" x14ac:dyDescent="0.2">
      <c r="K628">
        <v>323.5</v>
      </c>
      <c r="L628">
        <v>-0.6461061552575309</v>
      </c>
      <c r="M628">
        <v>-10</v>
      </c>
      <c r="N628">
        <v>10</v>
      </c>
    </row>
    <row r="629" spans="11:14" x14ac:dyDescent="0.2">
      <c r="K629">
        <v>324</v>
      </c>
      <c r="L629">
        <v>-0.64243424547005823</v>
      </c>
      <c r="M629">
        <v>-10</v>
      </c>
      <c r="N629">
        <v>10</v>
      </c>
    </row>
    <row r="630" spans="11:14" x14ac:dyDescent="0.2">
      <c r="K630">
        <v>324.5</v>
      </c>
      <c r="L630">
        <v>-0.63621974583063512</v>
      </c>
      <c r="M630">
        <v>-10</v>
      </c>
      <c r="N630">
        <v>10</v>
      </c>
    </row>
    <row r="631" spans="11:14" x14ac:dyDescent="0.2">
      <c r="K631">
        <v>325</v>
      </c>
      <c r="L631">
        <v>-0.63202766089464069</v>
      </c>
      <c r="M631">
        <v>-10</v>
      </c>
      <c r="N631">
        <v>10</v>
      </c>
    </row>
    <row r="632" spans="11:14" x14ac:dyDescent="0.2">
      <c r="K632">
        <v>325.5</v>
      </c>
      <c r="L632">
        <v>-0.64423826124152539</v>
      </c>
      <c r="M632">
        <v>-10</v>
      </c>
      <c r="N632">
        <v>10</v>
      </c>
    </row>
    <row r="633" spans="11:14" x14ac:dyDescent="0.2">
      <c r="K633">
        <v>326</v>
      </c>
      <c r="L633">
        <v>-0.632909225327416</v>
      </c>
      <c r="M633">
        <v>-10</v>
      </c>
      <c r="N633">
        <v>10</v>
      </c>
    </row>
    <row r="634" spans="11:14" x14ac:dyDescent="0.2">
      <c r="K634">
        <v>326.5</v>
      </c>
      <c r="L634">
        <v>-0.63768095305311023</v>
      </c>
      <c r="M634">
        <v>-10</v>
      </c>
      <c r="N634">
        <v>10</v>
      </c>
    </row>
    <row r="635" spans="11:14" x14ac:dyDescent="0.2">
      <c r="K635">
        <v>327</v>
      </c>
      <c r="L635">
        <v>-0.63899802027547192</v>
      </c>
      <c r="M635">
        <v>-10</v>
      </c>
      <c r="N635">
        <v>10</v>
      </c>
    </row>
    <row r="636" spans="11:14" x14ac:dyDescent="0.2">
      <c r="K636">
        <v>327.5</v>
      </c>
      <c r="L636">
        <v>-0.63200272493663112</v>
      </c>
      <c r="M636">
        <v>-10</v>
      </c>
      <c r="N636">
        <v>10</v>
      </c>
    </row>
    <row r="637" spans="11:14" x14ac:dyDescent="0.2">
      <c r="K637">
        <v>328</v>
      </c>
      <c r="L637">
        <v>-0.62083247040630729</v>
      </c>
      <c r="M637">
        <v>-10</v>
      </c>
      <c r="N637">
        <v>10</v>
      </c>
    </row>
    <row r="638" spans="11:14" x14ac:dyDescent="0.2">
      <c r="K638">
        <v>328.5</v>
      </c>
      <c r="L638">
        <v>-0.64594320517452619</v>
      </c>
      <c r="M638">
        <v>-10</v>
      </c>
      <c r="N638">
        <v>10</v>
      </c>
    </row>
    <row r="639" spans="11:14" x14ac:dyDescent="0.2">
      <c r="K639">
        <v>329</v>
      </c>
      <c r="L639">
        <v>-0.64355928714616706</v>
      </c>
      <c r="M639">
        <v>-10</v>
      </c>
      <c r="N639">
        <v>10</v>
      </c>
    </row>
    <row r="640" spans="11:14" x14ac:dyDescent="0.2">
      <c r="K640">
        <v>329.5</v>
      </c>
      <c r="L640">
        <v>-0.64509404986401453</v>
      </c>
      <c r="M640">
        <v>-10</v>
      </c>
      <c r="N640">
        <v>10</v>
      </c>
    </row>
    <row r="641" spans="11:14" x14ac:dyDescent="0.2">
      <c r="K641">
        <v>330</v>
      </c>
      <c r="L641">
        <v>-0.64859455487469297</v>
      </c>
      <c r="M641">
        <v>-10</v>
      </c>
      <c r="N641">
        <v>10</v>
      </c>
    </row>
    <row r="642" spans="11:14" x14ac:dyDescent="0.2">
      <c r="K642">
        <v>330.5</v>
      </c>
      <c r="L642">
        <v>-0.63059486770223883</v>
      </c>
      <c r="M642">
        <v>-10</v>
      </c>
      <c r="N642">
        <v>10</v>
      </c>
    </row>
    <row r="643" spans="11:14" x14ac:dyDescent="0.2">
      <c r="K643">
        <v>331</v>
      </c>
      <c r="L643">
        <v>-0.63026912443047145</v>
      </c>
      <c r="M643">
        <v>-10</v>
      </c>
      <c r="N643">
        <v>10</v>
      </c>
    </row>
    <row r="644" spans="11:14" x14ac:dyDescent="0.2">
      <c r="K644">
        <v>331.5</v>
      </c>
      <c r="L644">
        <v>-0.64899245954158635</v>
      </c>
      <c r="M644">
        <v>-10</v>
      </c>
      <c r="N644">
        <v>10</v>
      </c>
    </row>
    <row r="645" spans="11:14" x14ac:dyDescent="0.2">
      <c r="K645">
        <v>332</v>
      </c>
      <c r="L645">
        <v>-0.64870811463038081</v>
      </c>
      <c r="M645">
        <v>-10</v>
      </c>
      <c r="N645">
        <v>10</v>
      </c>
    </row>
    <row r="646" spans="11:14" x14ac:dyDescent="0.2">
      <c r="K646">
        <v>332.5</v>
      </c>
      <c r="L646">
        <v>-0.64491349276500909</v>
      </c>
      <c r="M646">
        <v>-10</v>
      </c>
      <c r="N646">
        <v>10</v>
      </c>
    </row>
    <row r="647" spans="11:14" x14ac:dyDescent="0.2">
      <c r="K647">
        <v>333</v>
      </c>
      <c r="L647">
        <v>-0.64531204653603957</v>
      </c>
      <c r="M647">
        <v>-10</v>
      </c>
      <c r="N647">
        <v>10</v>
      </c>
    </row>
    <row r="648" spans="11:14" x14ac:dyDescent="0.2">
      <c r="K648">
        <v>333.5</v>
      </c>
      <c r="L648">
        <v>-0.65259284479524116</v>
      </c>
      <c r="M648">
        <v>-10</v>
      </c>
      <c r="N648">
        <v>10</v>
      </c>
    </row>
    <row r="649" spans="11:14" x14ac:dyDescent="0.2">
      <c r="K649">
        <v>334</v>
      </c>
      <c r="L649">
        <v>-0.65064926572093729</v>
      </c>
      <c r="M649">
        <v>-10</v>
      </c>
      <c r="N649">
        <v>10</v>
      </c>
    </row>
    <row r="650" spans="11:14" x14ac:dyDescent="0.2">
      <c r="K650">
        <v>334.5</v>
      </c>
      <c r="L650">
        <v>-0.6567000532860412</v>
      </c>
      <c r="M650">
        <v>-10</v>
      </c>
      <c r="N650">
        <v>10</v>
      </c>
    </row>
    <row r="651" spans="11:14" x14ac:dyDescent="0.2">
      <c r="K651">
        <v>335</v>
      </c>
      <c r="L651">
        <v>-0.65966691935392952</v>
      </c>
      <c r="M651">
        <v>-10</v>
      </c>
      <c r="N651">
        <v>10</v>
      </c>
    </row>
    <row r="652" spans="11:14" x14ac:dyDescent="0.2">
      <c r="K652">
        <v>335.5</v>
      </c>
      <c r="L652">
        <v>-0.65708412866808397</v>
      </c>
      <c r="M652">
        <v>-10</v>
      </c>
      <c r="N652">
        <v>10</v>
      </c>
    </row>
    <row r="653" spans="11:14" x14ac:dyDescent="0.2">
      <c r="K653">
        <v>336</v>
      </c>
      <c r="L653">
        <v>-0.65649751231454667</v>
      </c>
      <c r="M653">
        <v>-10</v>
      </c>
      <c r="N653">
        <v>10</v>
      </c>
    </row>
    <row r="654" spans="11:14" x14ac:dyDescent="0.2">
      <c r="K654">
        <v>336.5</v>
      </c>
      <c r="L654">
        <v>-0.65706445155445659</v>
      </c>
      <c r="M654">
        <v>-10</v>
      </c>
      <c r="N654">
        <v>10</v>
      </c>
    </row>
    <row r="655" spans="11:14" x14ac:dyDescent="0.2">
      <c r="K655">
        <v>337</v>
      </c>
      <c r="L655">
        <v>-0.64875494574127002</v>
      </c>
      <c r="M655">
        <v>-10</v>
      </c>
      <c r="N655">
        <v>10</v>
      </c>
    </row>
    <row r="656" spans="11:14" x14ac:dyDescent="0.2">
      <c r="K656">
        <v>337.5</v>
      </c>
      <c r="L656">
        <v>-0.64320711556177246</v>
      </c>
      <c r="M656">
        <v>-10</v>
      </c>
      <c r="N656">
        <v>10</v>
      </c>
    </row>
    <row r="657" spans="11:14" x14ac:dyDescent="0.2">
      <c r="K657">
        <v>338</v>
      </c>
      <c r="L657">
        <v>-0.67982673360721391</v>
      </c>
      <c r="M657">
        <v>-10</v>
      </c>
      <c r="N657">
        <v>10</v>
      </c>
    </row>
    <row r="658" spans="11:14" x14ac:dyDescent="0.2">
      <c r="K658">
        <v>338.5</v>
      </c>
      <c r="L658">
        <v>-0.67974974175960545</v>
      </c>
      <c r="M658">
        <v>-10</v>
      </c>
      <c r="N658">
        <v>10</v>
      </c>
    </row>
    <row r="659" spans="11:14" x14ac:dyDescent="0.2">
      <c r="K659">
        <v>339</v>
      </c>
      <c r="L659">
        <v>-0.65927830614234129</v>
      </c>
      <c r="M659">
        <v>-10</v>
      </c>
      <c r="N659">
        <v>10</v>
      </c>
    </row>
    <row r="660" spans="11:14" x14ac:dyDescent="0.2">
      <c r="K660">
        <v>339.5</v>
      </c>
      <c r="L660">
        <v>-0.65756856493964788</v>
      </c>
      <c r="M660">
        <v>-10</v>
      </c>
      <c r="N660">
        <v>10</v>
      </c>
    </row>
    <row r="661" spans="11:14" x14ac:dyDescent="0.2">
      <c r="K661">
        <v>340</v>
      </c>
      <c r="L661">
        <v>-0.65826447531539545</v>
      </c>
      <c r="M661">
        <v>-10</v>
      </c>
      <c r="N661">
        <v>10</v>
      </c>
    </row>
    <row r="662" spans="11:14" x14ac:dyDescent="0.2">
      <c r="K662">
        <v>340.5</v>
      </c>
      <c r="L662">
        <v>-0.66605340707549532</v>
      </c>
      <c r="M662">
        <v>-10</v>
      </c>
      <c r="N662">
        <v>10</v>
      </c>
    </row>
    <row r="663" spans="11:14" x14ac:dyDescent="0.2">
      <c r="K663">
        <v>341</v>
      </c>
      <c r="L663">
        <v>-0.68346211911286536</v>
      </c>
      <c r="M663">
        <v>-10</v>
      </c>
      <c r="N663">
        <v>10</v>
      </c>
    </row>
    <row r="664" spans="11:14" x14ac:dyDescent="0.2">
      <c r="K664">
        <v>341.5</v>
      </c>
      <c r="L664">
        <v>-0.66477773164567155</v>
      </c>
      <c r="M664">
        <v>-10</v>
      </c>
      <c r="N664">
        <v>10</v>
      </c>
    </row>
    <row r="665" spans="11:14" x14ac:dyDescent="0.2">
      <c r="K665">
        <v>342</v>
      </c>
      <c r="L665">
        <v>-0.65080725117355742</v>
      </c>
      <c r="M665">
        <v>-10</v>
      </c>
      <c r="N665">
        <v>10</v>
      </c>
    </row>
    <row r="666" spans="11:14" x14ac:dyDescent="0.2">
      <c r="K666">
        <v>342.5</v>
      </c>
      <c r="L666">
        <v>-0.67439013528254321</v>
      </c>
      <c r="M666">
        <v>-10</v>
      </c>
      <c r="N666">
        <v>10</v>
      </c>
    </row>
    <row r="667" spans="11:14" x14ac:dyDescent="0.2">
      <c r="K667">
        <v>343</v>
      </c>
      <c r="L667">
        <v>-0.67716411111464758</v>
      </c>
      <c r="M667">
        <v>-10</v>
      </c>
      <c r="N667">
        <v>10</v>
      </c>
    </row>
    <row r="668" spans="11:14" x14ac:dyDescent="0.2">
      <c r="K668">
        <v>343.5</v>
      </c>
      <c r="L668">
        <v>-0.65957187004125339</v>
      </c>
      <c r="M668">
        <v>-10</v>
      </c>
      <c r="N668">
        <v>10</v>
      </c>
    </row>
    <row r="669" spans="11:14" x14ac:dyDescent="0.2">
      <c r="K669">
        <v>344</v>
      </c>
      <c r="L669">
        <v>-0.6771475308800512</v>
      </c>
      <c r="M669">
        <v>-10</v>
      </c>
      <c r="N669">
        <v>10</v>
      </c>
    </row>
    <row r="670" spans="11:14" x14ac:dyDescent="0.2">
      <c r="K670">
        <v>344.5</v>
      </c>
      <c r="L670">
        <v>-0.68246904234835482</v>
      </c>
      <c r="M670">
        <v>-10</v>
      </c>
      <c r="N670">
        <v>10</v>
      </c>
    </row>
    <row r="671" spans="11:14" x14ac:dyDescent="0.2">
      <c r="K671">
        <v>345</v>
      </c>
      <c r="L671">
        <v>-0.679262439118411</v>
      </c>
      <c r="M671">
        <v>-10</v>
      </c>
      <c r="N671">
        <v>10</v>
      </c>
    </row>
    <row r="672" spans="11:14" x14ac:dyDescent="0.2">
      <c r="K672">
        <v>345.5</v>
      </c>
      <c r="L672">
        <v>-0.67519427798979903</v>
      </c>
      <c r="M672">
        <v>-10</v>
      </c>
      <c r="N672">
        <v>10</v>
      </c>
    </row>
    <row r="673" spans="11:14" x14ac:dyDescent="0.2">
      <c r="K673">
        <v>346</v>
      </c>
      <c r="L673">
        <v>-0.67796026454028935</v>
      </c>
      <c r="M673">
        <v>-10</v>
      </c>
      <c r="N673">
        <v>10</v>
      </c>
    </row>
    <row r="674" spans="11:14" x14ac:dyDescent="0.2">
      <c r="K674">
        <v>346.5</v>
      </c>
      <c r="L674">
        <v>-0.67896364619057792</v>
      </c>
      <c r="M674">
        <v>-10</v>
      </c>
      <c r="N674">
        <v>10</v>
      </c>
    </row>
    <row r="675" spans="11:14" x14ac:dyDescent="0.2">
      <c r="K675">
        <v>347</v>
      </c>
      <c r="L675">
        <v>-0.68316923095830262</v>
      </c>
      <c r="M675">
        <v>-10</v>
      </c>
      <c r="N675">
        <v>10</v>
      </c>
    </row>
    <row r="676" spans="11:14" x14ac:dyDescent="0.2">
      <c r="K676">
        <v>347.5</v>
      </c>
      <c r="L676">
        <v>-0.68049254808159043</v>
      </c>
      <c r="M676">
        <v>-10</v>
      </c>
      <c r="N676">
        <v>10</v>
      </c>
    </row>
    <row r="677" spans="11:14" x14ac:dyDescent="0.2">
      <c r="K677">
        <v>348</v>
      </c>
      <c r="L677">
        <v>-0.69105083135982959</v>
      </c>
      <c r="M677">
        <v>-10</v>
      </c>
      <c r="N677">
        <v>10</v>
      </c>
    </row>
    <row r="678" spans="11:14" x14ac:dyDescent="0.2">
      <c r="K678">
        <v>348.5</v>
      </c>
      <c r="L678">
        <v>-0.68175839780598713</v>
      </c>
      <c r="M678">
        <v>-10</v>
      </c>
      <c r="N678">
        <v>10</v>
      </c>
    </row>
    <row r="679" spans="11:14" x14ac:dyDescent="0.2">
      <c r="K679">
        <v>349</v>
      </c>
      <c r="L679">
        <v>-0.68585762772377379</v>
      </c>
      <c r="M679">
        <v>-10</v>
      </c>
      <c r="N679">
        <v>10</v>
      </c>
    </row>
    <row r="680" spans="11:14" x14ac:dyDescent="0.2">
      <c r="K680">
        <v>349.5</v>
      </c>
      <c r="L680">
        <v>-0.69177804654934061</v>
      </c>
      <c r="M680">
        <v>-10</v>
      </c>
      <c r="N680">
        <v>10</v>
      </c>
    </row>
    <row r="681" spans="11:14" x14ac:dyDescent="0.2">
      <c r="K681">
        <v>350</v>
      </c>
      <c r="L681">
        <v>-0.69769810068207594</v>
      </c>
      <c r="M681">
        <v>-10</v>
      </c>
      <c r="N681">
        <v>10</v>
      </c>
    </row>
    <row r="682" spans="11:14" x14ac:dyDescent="0.2">
      <c r="K682">
        <v>350.5</v>
      </c>
      <c r="L682">
        <v>-0.70361779015629677</v>
      </c>
      <c r="M682">
        <v>-10</v>
      </c>
      <c r="N682">
        <v>10</v>
      </c>
    </row>
    <row r="683" spans="11:14" x14ac:dyDescent="0.2">
      <c r="K683">
        <v>351</v>
      </c>
      <c r="L683">
        <v>-0.70953711500609806</v>
      </c>
      <c r="M683">
        <v>-10</v>
      </c>
      <c r="N683">
        <v>10</v>
      </c>
    </row>
    <row r="684" spans="11:14" x14ac:dyDescent="0.2">
      <c r="K684">
        <v>351.5</v>
      </c>
      <c r="L684">
        <v>-0.70918395033976456</v>
      </c>
      <c r="M684">
        <v>-10</v>
      </c>
      <c r="N684">
        <v>10</v>
      </c>
    </row>
    <row r="685" spans="11:14" x14ac:dyDescent="0.2">
      <c r="K685">
        <v>352</v>
      </c>
      <c r="L685">
        <v>-0.69549356314263511</v>
      </c>
      <c r="M685">
        <v>-10</v>
      </c>
      <c r="N685">
        <v>10</v>
      </c>
    </row>
    <row r="686" spans="11:14" x14ac:dyDescent="0.2">
      <c r="K686">
        <v>352.5</v>
      </c>
      <c r="L686">
        <v>-0.68107312899371442</v>
      </c>
      <c r="M686">
        <v>-10</v>
      </c>
      <c r="N686">
        <v>10</v>
      </c>
    </row>
    <row r="687" spans="11:14" x14ac:dyDescent="0.2">
      <c r="K687">
        <v>353</v>
      </c>
      <c r="L687">
        <v>-0.68949050319977445</v>
      </c>
      <c r="M687">
        <v>-10</v>
      </c>
      <c r="N687">
        <v>10</v>
      </c>
    </row>
    <row r="688" spans="11:14" x14ac:dyDescent="0.2">
      <c r="K688">
        <v>353.5</v>
      </c>
      <c r="L688">
        <v>-0.69348699540339176</v>
      </c>
      <c r="M688">
        <v>-10</v>
      </c>
      <c r="N688">
        <v>10</v>
      </c>
    </row>
    <row r="689" spans="11:14" x14ac:dyDescent="0.2">
      <c r="K689">
        <v>354</v>
      </c>
      <c r="L689">
        <v>-0.69685534641296121</v>
      </c>
      <c r="M689">
        <v>-10</v>
      </c>
      <c r="N689">
        <v>10</v>
      </c>
    </row>
    <row r="690" spans="11:14" x14ac:dyDescent="0.2">
      <c r="K690">
        <v>354.5</v>
      </c>
      <c r="L690">
        <v>-0.7013669362708308</v>
      </c>
      <c r="M690">
        <v>-10</v>
      </c>
      <c r="N690">
        <v>10</v>
      </c>
    </row>
    <row r="691" spans="11:14" x14ac:dyDescent="0.2">
      <c r="K691">
        <v>355</v>
      </c>
      <c r="L691">
        <v>-0.71139207192968401</v>
      </c>
      <c r="M691">
        <v>-10</v>
      </c>
      <c r="N691">
        <v>10</v>
      </c>
    </row>
    <row r="692" spans="11:14" x14ac:dyDescent="0.2">
      <c r="K692">
        <v>355.5</v>
      </c>
      <c r="L692">
        <v>-0.72330806632526778</v>
      </c>
      <c r="M692">
        <v>-10</v>
      </c>
      <c r="N692">
        <v>10</v>
      </c>
    </row>
    <row r="693" spans="11:14" x14ac:dyDescent="0.2">
      <c r="K693">
        <v>356</v>
      </c>
      <c r="L693">
        <v>-0.72979634130847515</v>
      </c>
      <c r="M693">
        <v>-10</v>
      </c>
      <c r="N693">
        <v>10</v>
      </c>
    </row>
    <row r="694" spans="11:14" x14ac:dyDescent="0.2">
      <c r="K694">
        <v>356.5</v>
      </c>
      <c r="L694">
        <v>-0.72547596788455904</v>
      </c>
      <c r="M694">
        <v>-10</v>
      </c>
      <c r="N694">
        <v>10</v>
      </c>
    </row>
    <row r="695" spans="11:14" x14ac:dyDescent="0.2">
      <c r="K695">
        <v>357</v>
      </c>
      <c r="L695">
        <v>-0.71040290059731781</v>
      </c>
      <c r="M695">
        <v>-10</v>
      </c>
      <c r="N695">
        <v>10</v>
      </c>
    </row>
    <row r="696" spans="11:14" x14ac:dyDescent="0.2">
      <c r="K696">
        <v>357.5</v>
      </c>
      <c r="L696">
        <v>-0.71786315878079598</v>
      </c>
      <c r="M696">
        <v>-10</v>
      </c>
      <c r="N696">
        <v>10</v>
      </c>
    </row>
    <row r="697" spans="11:14" x14ac:dyDescent="0.2">
      <c r="K697">
        <v>358</v>
      </c>
      <c r="L697">
        <v>-0.72571760730349988</v>
      </c>
      <c r="M697">
        <v>-10</v>
      </c>
      <c r="N697">
        <v>10</v>
      </c>
    </row>
    <row r="698" spans="11:14" x14ac:dyDescent="0.2">
      <c r="K698">
        <v>358.5</v>
      </c>
      <c r="L698">
        <v>-0.71968333467680168</v>
      </c>
      <c r="M698">
        <v>-10</v>
      </c>
      <c r="N698">
        <v>10</v>
      </c>
    </row>
    <row r="699" spans="11:14" x14ac:dyDescent="0.2">
      <c r="K699">
        <v>359</v>
      </c>
      <c r="L699">
        <v>-0.70450535393311586</v>
      </c>
      <c r="M699">
        <v>-10</v>
      </c>
      <c r="N699">
        <v>10</v>
      </c>
    </row>
    <row r="700" spans="11:14" x14ac:dyDescent="0.2">
      <c r="K700">
        <v>359.5</v>
      </c>
      <c r="L700">
        <v>-0.71912597019505586</v>
      </c>
      <c r="M700">
        <v>-10</v>
      </c>
      <c r="N700">
        <v>10</v>
      </c>
    </row>
    <row r="701" spans="11:14" x14ac:dyDescent="0.2">
      <c r="K701">
        <v>360</v>
      </c>
      <c r="L701">
        <v>-0.71762338216769805</v>
      </c>
      <c r="M701">
        <v>-10</v>
      </c>
      <c r="N701">
        <v>10</v>
      </c>
    </row>
    <row r="702" spans="11:14" x14ac:dyDescent="0.2">
      <c r="K702">
        <v>360.5</v>
      </c>
      <c r="L702">
        <v>-0.69747756753402168</v>
      </c>
      <c r="M702">
        <v>-10</v>
      </c>
      <c r="N702">
        <v>10</v>
      </c>
    </row>
    <row r="703" spans="11:14" x14ac:dyDescent="0.2">
      <c r="K703">
        <v>361</v>
      </c>
      <c r="L703">
        <v>-0.72003852598757634</v>
      </c>
      <c r="M703">
        <v>-10</v>
      </c>
      <c r="N703">
        <v>10</v>
      </c>
    </row>
    <row r="704" spans="11:14" x14ac:dyDescent="0.2">
      <c r="K704">
        <v>361.5</v>
      </c>
      <c r="L704">
        <v>-0.73053289482694073</v>
      </c>
      <c r="M704">
        <v>-10</v>
      </c>
      <c r="N704">
        <v>10</v>
      </c>
    </row>
    <row r="705" spans="11:14" x14ac:dyDescent="0.2">
      <c r="K705">
        <v>362</v>
      </c>
      <c r="L705">
        <v>-0.73831345476351729</v>
      </c>
      <c r="M705">
        <v>-10</v>
      </c>
      <c r="N705">
        <v>10</v>
      </c>
    </row>
    <row r="706" spans="11:14" x14ac:dyDescent="0.2">
      <c r="K706">
        <v>362.5</v>
      </c>
      <c r="L706">
        <v>-0.72605956126979843</v>
      </c>
      <c r="M706">
        <v>-10</v>
      </c>
      <c r="N706">
        <v>10</v>
      </c>
    </row>
    <row r="707" spans="11:14" x14ac:dyDescent="0.2">
      <c r="K707">
        <v>363</v>
      </c>
      <c r="L707">
        <v>-0.71806026903742382</v>
      </c>
      <c r="M707">
        <v>-10</v>
      </c>
      <c r="N707">
        <v>10</v>
      </c>
    </row>
    <row r="708" spans="11:14" x14ac:dyDescent="0.2">
      <c r="K708">
        <v>363.5</v>
      </c>
      <c r="L708">
        <v>-0.73019345146068115</v>
      </c>
      <c r="M708">
        <v>-10</v>
      </c>
      <c r="N708">
        <v>10</v>
      </c>
    </row>
    <row r="709" spans="11:14" x14ac:dyDescent="0.2">
      <c r="K709">
        <v>364</v>
      </c>
      <c r="L709">
        <v>-0.7241330819648395</v>
      </c>
      <c r="M709">
        <v>-10</v>
      </c>
      <c r="N709">
        <v>10</v>
      </c>
    </row>
    <row r="710" spans="11:14" x14ac:dyDescent="0.2">
      <c r="K710">
        <v>364.5</v>
      </c>
      <c r="L710">
        <v>-0.7262400913452649</v>
      </c>
      <c r="M710">
        <v>-10</v>
      </c>
      <c r="N710">
        <v>10</v>
      </c>
    </row>
    <row r="711" spans="11:14" x14ac:dyDescent="0.2">
      <c r="K711">
        <v>365</v>
      </c>
      <c r="L711">
        <v>-0.73551651267671492</v>
      </c>
      <c r="M711">
        <v>-10</v>
      </c>
      <c r="N711">
        <v>10</v>
      </c>
    </row>
    <row r="712" spans="11:14" x14ac:dyDescent="0.2">
      <c r="K712">
        <v>365.5</v>
      </c>
      <c r="L712">
        <v>-0.72866270075548911</v>
      </c>
      <c r="M712">
        <v>-10</v>
      </c>
      <c r="N712">
        <v>10</v>
      </c>
    </row>
    <row r="713" spans="11:14" x14ac:dyDescent="0.2">
      <c r="K713">
        <v>366</v>
      </c>
      <c r="L713">
        <v>-0.72661572303590605</v>
      </c>
      <c r="M713">
        <v>-10</v>
      </c>
      <c r="N713">
        <v>10</v>
      </c>
    </row>
    <row r="714" spans="11:14" x14ac:dyDescent="0.2">
      <c r="K714">
        <v>366.5</v>
      </c>
      <c r="L714">
        <v>-0.73628251356061547</v>
      </c>
      <c r="M714">
        <v>-10</v>
      </c>
      <c r="N714">
        <v>10</v>
      </c>
    </row>
    <row r="715" spans="11:14" x14ac:dyDescent="0.2">
      <c r="K715">
        <v>367</v>
      </c>
      <c r="L715">
        <v>-0.75609929080051597</v>
      </c>
      <c r="M715">
        <v>-10</v>
      </c>
      <c r="N715">
        <v>10</v>
      </c>
    </row>
    <row r="716" spans="11:14" x14ac:dyDescent="0.2">
      <c r="K716">
        <v>367.5</v>
      </c>
      <c r="L716">
        <v>-0.74154561376035266</v>
      </c>
      <c r="M716">
        <v>-10</v>
      </c>
      <c r="N716">
        <v>10</v>
      </c>
    </row>
    <row r="717" spans="11:14" x14ac:dyDescent="0.2">
      <c r="K717">
        <v>368</v>
      </c>
      <c r="L717">
        <v>-0.73978367766456277</v>
      </c>
      <c r="M717">
        <v>-10</v>
      </c>
      <c r="N717">
        <v>10</v>
      </c>
    </row>
    <row r="718" spans="11:14" x14ac:dyDescent="0.2">
      <c r="K718">
        <v>368.5</v>
      </c>
      <c r="L718">
        <v>-0.74738004517728163</v>
      </c>
      <c r="M718">
        <v>-10</v>
      </c>
      <c r="N718">
        <v>10</v>
      </c>
    </row>
    <row r="719" spans="11:14" x14ac:dyDescent="0.2">
      <c r="K719">
        <v>369</v>
      </c>
      <c r="L719">
        <v>-0.74506787641449579</v>
      </c>
      <c r="M719">
        <v>-10</v>
      </c>
      <c r="N719">
        <v>10</v>
      </c>
    </row>
    <row r="720" spans="11:14" x14ac:dyDescent="0.2">
      <c r="K720">
        <v>369.5</v>
      </c>
      <c r="L720">
        <v>-0.73769073298883825</v>
      </c>
      <c r="M720">
        <v>-10</v>
      </c>
      <c r="N720">
        <v>10</v>
      </c>
    </row>
    <row r="721" spans="11:14" x14ac:dyDescent="0.2">
      <c r="K721">
        <v>370</v>
      </c>
      <c r="L721">
        <v>-0.73227726697446816</v>
      </c>
      <c r="M721">
        <v>-10</v>
      </c>
      <c r="N721">
        <v>10</v>
      </c>
    </row>
    <row r="722" spans="11:14" x14ac:dyDescent="0.2">
      <c r="K722">
        <v>370.5</v>
      </c>
      <c r="L722">
        <v>-0.73320461358847844</v>
      </c>
      <c r="M722">
        <v>-10</v>
      </c>
      <c r="N722">
        <v>10</v>
      </c>
    </row>
    <row r="723" spans="11:14" x14ac:dyDescent="0.2">
      <c r="K723">
        <v>371</v>
      </c>
      <c r="L723">
        <v>-0.7550189449040734</v>
      </c>
      <c r="M723">
        <v>-10</v>
      </c>
      <c r="N723">
        <v>10</v>
      </c>
    </row>
    <row r="724" spans="11:14" x14ac:dyDescent="0.2">
      <c r="K724">
        <v>371.5</v>
      </c>
      <c r="L724">
        <v>-0.75787991464162374</v>
      </c>
      <c r="M724">
        <v>-10</v>
      </c>
      <c r="N724">
        <v>10</v>
      </c>
    </row>
    <row r="725" spans="11:14" x14ac:dyDescent="0.2">
      <c r="K725">
        <v>372</v>
      </c>
      <c r="L725">
        <v>-0.75853636478081521</v>
      </c>
      <c r="M725">
        <v>-10</v>
      </c>
      <c r="N725">
        <v>10</v>
      </c>
    </row>
    <row r="726" spans="11:14" x14ac:dyDescent="0.2">
      <c r="K726">
        <v>372.5</v>
      </c>
      <c r="L726">
        <v>-0.76081921939817887</v>
      </c>
      <c r="M726">
        <v>-10</v>
      </c>
      <c r="N726">
        <v>10</v>
      </c>
    </row>
    <row r="727" spans="11:14" x14ac:dyDescent="0.2">
      <c r="K727">
        <v>373</v>
      </c>
      <c r="L727">
        <v>-0.75828487757135798</v>
      </c>
      <c r="M727">
        <v>-10</v>
      </c>
      <c r="N727">
        <v>10</v>
      </c>
    </row>
    <row r="728" spans="11:14" x14ac:dyDescent="0.2">
      <c r="K728">
        <v>373.5</v>
      </c>
      <c r="L728">
        <v>-0.74863952644474985</v>
      </c>
      <c r="M728">
        <v>-10</v>
      </c>
      <c r="N728">
        <v>10</v>
      </c>
    </row>
    <row r="729" spans="11:14" x14ac:dyDescent="0.2">
      <c r="K729">
        <v>374</v>
      </c>
      <c r="L729">
        <v>-0.7478459181967656</v>
      </c>
      <c r="M729">
        <v>-10</v>
      </c>
      <c r="N729">
        <v>10</v>
      </c>
    </row>
    <row r="730" spans="11:14" x14ac:dyDescent="0.2">
      <c r="K730">
        <v>374.5</v>
      </c>
      <c r="L730">
        <v>-0.75100662066075463</v>
      </c>
      <c r="M730">
        <v>-10</v>
      </c>
      <c r="N730">
        <v>10</v>
      </c>
    </row>
    <row r="731" spans="11:14" x14ac:dyDescent="0.2">
      <c r="K731">
        <v>375</v>
      </c>
      <c r="L731">
        <v>-0.74874107765251496</v>
      </c>
      <c r="M731">
        <v>-10</v>
      </c>
      <c r="N731">
        <v>10</v>
      </c>
    </row>
    <row r="732" spans="11:14" x14ac:dyDescent="0.2">
      <c r="K732">
        <v>375.5</v>
      </c>
      <c r="L732">
        <v>-0.75823896744408037</v>
      </c>
      <c r="M732">
        <v>-10</v>
      </c>
      <c r="N732">
        <v>10</v>
      </c>
    </row>
    <row r="733" spans="11:14" x14ac:dyDescent="0.2">
      <c r="K733">
        <v>376</v>
      </c>
      <c r="L733">
        <v>-0.7642038321047484</v>
      </c>
      <c r="M733">
        <v>-10</v>
      </c>
      <c r="N733">
        <v>10</v>
      </c>
    </row>
    <row r="734" spans="11:14" x14ac:dyDescent="0.2">
      <c r="K734">
        <v>376.5</v>
      </c>
      <c r="L734">
        <v>-0.75134073327097761</v>
      </c>
      <c r="M734">
        <v>-10</v>
      </c>
      <c r="N734">
        <v>10</v>
      </c>
    </row>
    <row r="735" spans="11:14" x14ac:dyDescent="0.2">
      <c r="K735">
        <v>377</v>
      </c>
      <c r="L735">
        <v>-0.75478483936154417</v>
      </c>
      <c r="M735">
        <v>-10</v>
      </c>
      <c r="N735">
        <v>10</v>
      </c>
    </row>
    <row r="736" spans="11:14" x14ac:dyDescent="0.2">
      <c r="K736">
        <v>377.5</v>
      </c>
      <c r="L736">
        <v>-0.77199380789723104</v>
      </c>
      <c r="M736">
        <v>-10</v>
      </c>
      <c r="N736">
        <v>10</v>
      </c>
    </row>
    <row r="737" spans="11:14" x14ac:dyDescent="0.2">
      <c r="K737">
        <v>378</v>
      </c>
      <c r="L737">
        <v>-0.76373400989360185</v>
      </c>
      <c r="M737">
        <v>-10</v>
      </c>
      <c r="N737">
        <v>10</v>
      </c>
    </row>
    <row r="738" spans="11:14" x14ac:dyDescent="0.2">
      <c r="K738">
        <v>378.5</v>
      </c>
      <c r="L738">
        <v>-0.77957347005507271</v>
      </c>
      <c r="M738">
        <v>-10</v>
      </c>
      <c r="N738">
        <v>10</v>
      </c>
    </row>
    <row r="739" spans="11:14" x14ac:dyDescent="0.2">
      <c r="K739">
        <v>379</v>
      </c>
      <c r="L739">
        <v>-0.76949138381078308</v>
      </c>
      <c r="M739">
        <v>-10</v>
      </c>
      <c r="N739">
        <v>10</v>
      </c>
    </row>
    <row r="740" spans="11:14" x14ac:dyDescent="0.2">
      <c r="K740">
        <v>379.5</v>
      </c>
      <c r="L740">
        <v>-0.77067929089269516</v>
      </c>
      <c r="M740">
        <v>-10</v>
      </c>
      <c r="N740">
        <v>10</v>
      </c>
    </row>
    <row r="741" spans="11:14" x14ac:dyDescent="0.2">
      <c r="K741">
        <v>380</v>
      </c>
      <c r="L741">
        <v>-0.76779880982370541</v>
      </c>
      <c r="M741">
        <v>-10</v>
      </c>
      <c r="N741">
        <v>10</v>
      </c>
    </row>
    <row r="742" spans="11:14" x14ac:dyDescent="0.2">
      <c r="K742">
        <v>380.5</v>
      </c>
      <c r="L742">
        <v>-0.76587628223270254</v>
      </c>
      <c r="M742">
        <v>-10</v>
      </c>
      <c r="N742">
        <v>10</v>
      </c>
    </row>
    <row r="743" spans="11:14" x14ac:dyDescent="0.2">
      <c r="K743">
        <v>381</v>
      </c>
      <c r="L743">
        <v>-0.76260317778432674</v>
      </c>
      <c r="M743">
        <v>-10</v>
      </c>
      <c r="N743">
        <v>10</v>
      </c>
    </row>
    <row r="744" spans="11:14" x14ac:dyDescent="0.2">
      <c r="K744">
        <v>381.5</v>
      </c>
      <c r="L744">
        <v>-0.76997375942323698</v>
      </c>
      <c r="M744">
        <v>-10</v>
      </c>
      <c r="N744">
        <v>10</v>
      </c>
    </row>
    <row r="745" spans="11:14" x14ac:dyDescent="0.2">
      <c r="K745">
        <v>382</v>
      </c>
      <c r="L745">
        <v>-0.75834216731259785</v>
      </c>
      <c r="M745">
        <v>-10</v>
      </c>
      <c r="N745">
        <v>10</v>
      </c>
    </row>
    <row r="746" spans="11:14" x14ac:dyDescent="0.2">
      <c r="K746">
        <v>382.5</v>
      </c>
      <c r="L746">
        <v>-0.75909113859793376</v>
      </c>
      <c r="M746">
        <v>-10</v>
      </c>
      <c r="N746">
        <v>10</v>
      </c>
    </row>
    <row r="747" spans="11:14" x14ac:dyDescent="0.2">
      <c r="K747">
        <v>383</v>
      </c>
      <c r="L747">
        <v>-0.7668834667276192</v>
      </c>
      <c r="M747">
        <v>-10</v>
      </c>
      <c r="N747">
        <v>10</v>
      </c>
    </row>
    <row r="748" spans="11:14" x14ac:dyDescent="0.2">
      <c r="K748">
        <v>383.5</v>
      </c>
      <c r="L748">
        <v>-0.78757360174384061</v>
      </c>
      <c r="M748">
        <v>-10</v>
      </c>
      <c r="N748">
        <v>10</v>
      </c>
    </row>
    <row r="749" spans="11:14" x14ac:dyDescent="0.2">
      <c r="K749">
        <v>384</v>
      </c>
      <c r="L749">
        <v>-0.79353517139005847</v>
      </c>
      <c r="M749">
        <v>-10</v>
      </c>
      <c r="N749">
        <v>10</v>
      </c>
    </row>
    <row r="750" spans="11:14" x14ac:dyDescent="0.2">
      <c r="K750">
        <v>384.5</v>
      </c>
      <c r="L750">
        <v>-0.80210468680395053</v>
      </c>
      <c r="M750">
        <v>-10</v>
      </c>
      <c r="N750">
        <v>10</v>
      </c>
    </row>
    <row r="751" spans="11:14" x14ac:dyDescent="0.2">
      <c r="K751">
        <v>385</v>
      </c>
      <c r="L751">
        <v>-0.80508217319630315</v>
      </c>
      <c r="M751">
        <v>-10</v>
      </c>
      <c r="N751">
        <v>10</v>
      </c>
    </row>
    <row r="752" spans="11:14" x14ac:dyDescent="0.2">
      <c r="K752">
        <v>385.5</v>
      </c>
      <c r="L752">
        <v>-0.78056166704165708</v>
      </c>
      <c r="M752">
        <v>-10</v>
      </c>
      <c r="N752">
        <v>10</v>
      </c>
    </row>
    <row r="753" spans="11:14" x14ac:dyDescent="0.2">
      <c r="K753">
        <v>386</v>
      </c>
      <c r="L753">
        <v>-0.78220852711716748</v>
      </c>
      <c r="M753">
        <v>-10</v>
      </c>
      <c r="N753">
        <v>10</v>
      </c>
    </row>
    <row r="754" spans="11:14" x14ac:dyDescent="0.2">
      <c r="K754">
        <v>386.5</v>
      </c>
      <c r="L754">
        <v>-0.79410337462898495</v>
      </c>
      <c r="M754">
        <v>-10</v>
      </c>
      <c r="N754">
        <v>10</v>
      </c>
    </row>
    <row r="755" spans="11:14" x14ac:dyDescent="0.2">
      <c r="K755">
        <v>387</v>
      </c>
      <c r="L755">
        <v>-0.79772551866077457</v>
      </c>
      <c r="M755">
        <v>-10</v>
      </c>
      <c r="N755">
        <v>10</v>
      </c>
    </row>
    <row r="756" spans="11:14" x14ac:dyDescent="0.2">
      <c r="K756">
        <v>387.5</v>
      </c>
      <c r="L756">
        <v>-0.80267132544293851</v>
      </c>
      <c r="M756">
        <v>-10</v>
      </c>
      <c r="N756">
        <v>10</v>
      </c>
    </row>
    <row r="757" spans="11:14" x14ac:dyDescent="0.2">
      <c r="K757">
        <v>388</v>
      </c>
      <c r="L757">
        <v>-0.79718218142101893</v>
      </c>
      <c r="M757">
        <v>-10</v>
      </c>
      <c r="N757">
        <v>10</v>
      </c>
    </row>
    <row r="758" spans="11:14" x14ac:dyDescent="0.2">
      <c r="K758">
        <v>388.5</v>
      </c>
      <c r="L758">
        <v>-0.79364475725752781</v>
      </c>
      <c r="M758">
        <v>-10</v>
      </c>
      <c r="N758">
        <v>10</v>
      </c>
    </row>
    <row r="759" spans="11:14" x14ac:dyDescent="0.2">
      <c r="K759">
        <v>389</v>
      </c>
      <c r="L759">
        <v>-0.78121456679486334</v>
      </c>
      <c r="M759">
        <v>-10</v>
      </c>
      <c r="N759">
        <v>10</v>
      </c>
    </row>
    <row r="760" spans="11:14" x14ac:dyDescent="0.2">
      <c r="K760">
        <v>389.5</v>
      </c>
      <c r="L760">
        <v>-0.77993448396186382</v>
      </c>
      <c r="M760">
        <v>-10</v>
      </c>
      <c r="N760">
        <v>10</v>
      </c>
    </row>
    <row r="761" spans="11:14" x14ac:dyDescent="0.2">
      <c r="K761">
        <v>390</v>
      </c>
      <c r="L761">
        <v>-0.79707044740658928</v>
      </c>
      <c r="M761">
        <v>-10</v>
      </c>
      <c r="N761">
        <v>10</v>
      </c>
    </row>
    <row r="762" spans="11:14" x14ac:dyDescent="0.2">
      <c r="K762">
        <v>390.5</v>
      </c>
      <c r="L762">
        <v>-0.79321223050028422</v>
      </c>
      <c r="M762">
        <v>-10</v>
      </c>
      <c r="N762">
        <v>10</v>
      </c>
    </row>
    <row r="763" spans="11:14" x14ac:dyDescent="0.2">
      <c r="K763">
        <v>391</v>
      </c>
      <c r="L763">
        <v>-0.79684446093224448</v>
      </c>
      <c r="M763">
        <v>-10</v>
      </c>
      <c r="N763">
        <v>10</v>
      </c>
    </row>
    <row r="764" spans="11:14" x14ac:dyDescent="0.2">
      <c r="K764">
        <v>391.5</v>
      </c>
      <c r="L764">
        <v>-0.79042464352208075</v>
      </c>
      <c r="M764">
        <v>-10</v>
      </c>
      <c r="N764">
        <v>10</v>
      </c>
    </row>
    <row r="765" spans="11:14" x14ac:dyDescent="0.2">
      <c r="K765">
        <v>392</v>
      </c>
      <c r="L765">
        <v>-0.80449068509934607</v>
      </c>
      <c r="M765">
        <v>-10</v>
      </c>
      <c r="N765">
        <v>10</v>
      </c>
    </row>
    <row r="766" spans="11:14" x14ac:dyDescent="0.2">
      <c r="K766">
        <v>392.5</v>
      </c>
      <c r="L766">
        <v>-0.79710502671408445</v>
      </c>
      <c r="M766">
        <v>-10</v>
      </c>
      <c r="N766">
        <v>10</v>
      </c>
    </row>
    <row r="767" spans="11:14" x14ac:dyDescent="0.2">
      <c r="K767">
        <v>393</v>
      </c>
      <c r="L767">
        <v>-0.7930540108608608</v>
      </c>
      <c r="M767">
        <v>-10</v>
      </c>
      <c r="N767">
        <v>10</v>
      </c>
    </row>
    <row r="768" spans="11:14" x14ac:dyDescent="0.2">
      <c r="K768">
        <v>393.5</v>
      </c>
      <c r="L768">
        <v>-0.79327246668823292</v>
      </c>
      <c r="M768">
        <v>-10</v>
      </c>
      <c r="N768">
        <v>10</v>
      </c>
    </row>
    <row r="769" spans="11:14" x14ac:dyDescent="0.2">
      <c r="K769">
        <v>394</v>
      </c>
      <c r="L769">
        <v>-0.79648451742896365</v>
      </c>
      <c r="M769">
        <v>-10</v>
      </c>
      <c r="N769">
        <v>10</v>
      </c>
    </row>
    <row r="770" spans="11:14" x14ac:dyDescent="0.2">
      <c r="K770">
        <v>394.5</v>
      </c>
      <c r="L770">
        <v>-0.79344051497480805</v>
      </c>
      <c r="M770">
        <v>-10</v>
      </c>
      <c r="N770">
        <v>10</v>
      </c>
    </row>
    <row r="771" spans="11:14" x14ac:dyDescent="0.2">
      <c r="K771">
        <v>395</v>
      </c>
      <c r="L771">
        <v>-0.80840650644589118</v>
      </c>
      <c r="M771">
        <v>-10</v>
      </c>
      <c r="N771">
        <v>10</v>
      </c>
    </row>
    <row r="772" spans="11:14" x14ac:dyDescent="0.2">
      <c r="K772">
        <v>395.5</v>
      </c>
      <c r="L772">
        <v>-0.80970363239040166</v>
      </c>
      <c r="M772">
        <v>-10</v>
      </c>
      <c r="N772">
        <v>10</v>
      </c>
    </row>
    <row r="773" spans="11:14" x14ac:dyDescent="0.2">
      <c r="K773">
        <v>396</v>
      </c>
      <c r="L773">
        <v>-0.80183349357763056</v>
      </c>
      <c r="M773">
        <v>-10</v>
      </c>
      <c r="N773">
        <v>10</v>
      </c>
    </row>
    <row r="774" spans="11:14" x14ac:dyDescent="0.2">
      <c r="K774">
        <v>396.5</v>
      </c>
      <c r="L774">
        <v>-0.81048176758640178</v>
      </c>
      <c r="M774">
        <v>-10</v>
      </c>
      <c r="N774">
        <v>10</v>
      </c>
    </row>
    <row r="775" spans="11:14" x14ac:dyDescent="0.2">
      <c r="K775">
        <v>397</v>
      </c>
      <c r="L775">
        <v>-0.80973024587515097</v>
      </c>
      <c r="M775">
        <v>-10</v>
      </c>
      <c r="N775">
        <v>10</v>
      </c>
    </row>
    <row r="776" spans="11:14" x14ac:dyDescent="0.2">
      <c r="K776">
        <v>397.5</v>
      </c>
      <c r="L776">
        <v>-0.81314255326199181</v>
      </c>
      <c r="M776">
        <v>-10</v>
      </c>
      <c r="N776">
        <v>10</v>
      </c>
    </row>
    <row r="777" spans="11:14" x14ac:dyDescent="0.2">
      <c r="K777">
        <v>398</v>
      </c>
      <c r="L777">
        <v>-0.79910705801412574</v>
      </c>
      <c r="M777">
        <v>-10</v>
      </c>
      <c r="N777">
        <v>10</v>
      </c>
    </row>
    <row r="778" spans="11:14" x14ac:dyDescent="0.2">
      <c r="K778">
        <v>398.5</v>
      </c>
      <c r="L778">
        <v>-0.81476822543400385</v>
      </c>
      <c r="M778">
        <v>-10</v>
      </c>
      <c r="N778">
        <v>10</v>
      </c>
    </row>
    <row r="779" spans="11:14" x14ac:dyDescent="0.2">
      <c r="K779">
        <v>399</v>
      </c>
      <c r="L779">
        <v>-0.81688672827562314</v>
      </c>
      <c r="M779">
        <v>-10</v>
      </c>
      <c r="N779">
        <v>10</v>
      </c>
    </row>
    <row r="780" spans="11:14" x14ac:dyDescent="0.2">
      <c r="K780">
        <v>399.5</v>
      </c>
      <c r="L780">
        <v>-0.82352102229497071</v>
      </c>
      <c r="M780">
        <v>-10</v>
      </c>
      <c r="N780">
        <v>10</v>
      </c>
    </row>
    <row r="781" spans="11:14" x14ac:dyDescent="0.2">
      <c r="K781">
        <v>400</v>
      </c>
      <c r="L781">
        <v>-0.83261905106774003</v>
      </c>
      <c r="M781">
        <v>-10</v>
      </c>
      <c r="N781">
        <v>10</v>
      </c>
    </row>
    <row r="782" spans="11:14" x14ac:dyDescent="0.2">
      <c r="K782">
        <v>410</v>
      </c>
      <c r="L782">
        <v>-0.82489193132345706</v>
      </c>
      <c r="M782">
        <v>-10</v>
      </c>
      <c r="N782">
        <v>10</v>
      </c>
    </row>
    <row r="783" spans="11:14" x14ac:dyDescent="0.2">
      <c r="K783">
        <v>420</v>
      </c>
      <c r="L783">
        <v>-0.84354808834976591</v>
      </c>
      <c r="M783">
        <v>-10</v>
      </c>
      <c r="N783">
        <v>10</v>
      </c>
    </row>
    <row r="784" spans="11:14" x14ac:dyDescent="0.2">
      <c r="K784">
        <v>430</v>
      </c>
      <c r="L784">
        <v>-0.86262813815490835</v>
      </c>
      <c r="M784">
        <v>-10</v>
      </c>
      <c r="N784">
        <v>10</v>
      </c>
    </row>
    <row r="785" spans="11:14" x14ac:dyDescent="0.2">
      <c r="K785">
        <v>440</v>
      </c>
      <c r="L785">
        <v>-0.87807053584723072</v>
      </c>
      <c r="M785">
        <v>-10</v>
      </c>
      <c r="N785">
        <v>10</v>
      </c>
    </row>
    <row r="786" spans="11:14" x14ac:dyDescent="0.2">
      <c r="K786">
        <v>450</v>
      </c>
      <c r="L786">
        <v>-0.89348585612979425</v>
      </c>
      <c r="M786">
        <v>-10</v>
      </c>
      <c r="N786">
        <v>10</v>
      </c>
    </row>
    <row r="787" spans="11:14" x14ac:dyDescent="0.2">
      <c r="K787">
        <v>460</v>
      </c>
      <c r="L787">
        <v>-0.90887411209067404</v>
      </c>
      <c r="M787">
        <v>-10</v>
      </c>
      <c r="N787">
        <v>10</v>
      </c>
    </row>
    <row r="788" spans="11:14" x14ac:dyDescent="0.2">
      <c r="K788">
        <v>470</v>
      </c>
      <c r="L788">
        <v>-0.92423531678487159</v>
      </c>
      <c r="M788">
        <v>-10</v>
      </c>
      <c r="N788">
        <v>10</v>
      </c>
    </row>
    <row r="789" spans="11:14" x14ac:dyDescent="0.2">
      <c r="K789">
        <v>480</v>
      </c>
      <c r="L789">
        <v>-0.94158053748077952</v>
      </c>
      <c r="M789">
        <v>-10</v>
      </c>
      <c r="N789">
        <v>10</v>
      </c>
    </row>
    <row r="790" spans="11:14" x14ac:dyDescent="0.2">
      <c r="K790">
        <v>490</v>
      </c>
      <c r="L790">
        <v>-0.9513738780147496</v>
      </c>
      <c r="M790">
        <v>-10</v>
      </c>
      <c r="N790">
        <v>10</v>
      </c>
    </row>
    <row r="791" spans="11:14" x14ac:dyDescent="0.2">
      <c r="K791">
        <v>500</v>
      </c>
      <c r="L791">
        <v>-0.96114233427883056</v>
      </c>
      <c r="M791">
        <v>-10</v>
      </c>
      <c r="N791">
        <v>10</v>
      </c>
    </row>
    <row r="792" spans="11:14" x14ac:dyDescent="0.2">
      <c r="K792">
        <v>510</v>
      </c>
      <c r="L792">
        <v>-0.97088591443065253</v>
      </c>
      <c r="M792">
        <v>-10</v>
      </c>
      <c r="N792">
        <v>10</v>
      </c>
    </row>
    <row r="793" spans="11:14" x14ac:dyDescent="0.2">
      <c r="K793">
        <v>520</v>
      </c>
      <c r="L793">
        <v>-0.98060462659835812</v>
      </c>
      <c r="M793">
        <v>-10</v>
      </c>
      <c r="N793">
        <v>10</v>
      </c>
    </row>
    <row r="794" spans="11:14" x14ac:dyDescent="0.2">
      <c r="K794">
        <v>530</v>
      </c>
      <c r="L794">
        <v>-0.99215706145188154</v>
      </c>
      <c r="M794">
        <v>-10</v>
      </c>
      <c r="N794">
        <v>10</v>
      </c>
    </row>
    <row r="795" spans="11:14" x14ac:dyDescent="0.2">
      <c r="K795">
        <v>540</v>
      </c>
      <c r="L795">
        <v>-1.0064360924130322</v>
      </c>
      <c r="M795">
        <v>-10</v>
      </c>
      <c r="N795">
        <v>10</v>
      </c>
    </row>
    <row r="796" spans="11:14" x14ac:dyDescent="0.2">
      <c r="K796">
        <v>550</v>
      </c>
      <c r="L796">
        <v>-1.0206884470939093</v>
      </c>
      <c r="M796">
        <v>-10</v>
      </c>
      <c r="N796">
        <v>10</v>
      </c>
    </row>
    <row r="797" spans="11:14" x14ac:dyDescent="0.2">
      <c r="K797">
        <v>560</v>
      </c>
      <c r="L797">
        <v>-1.0349141375595505</v>
      </c>
      <c r="M797">
        <v>-10</v>
      </c>
      <c r="N797">
        <v>10</v>
      </c>
    </row>
    <row r="798" spans="11:14" x14ac:dyDescent="0.2">
      <c r="K798">
        <v>570</v>
      </c>
      <c r="L798">
        <v>-1.0491131758427197</v>
      </c>
      <c r="M798">
        <v>-10</v>
      </c>
      <c r="N798">
        <v>10</v>
      </c>
    </row>
    <row r="799" spans="11:14" x14ac:dyDescent="0.2">
      <c r="K799">
        <v>580</v>
      </c>
      <c r="L799">
        <v>-1.0619245512518805</v>
      </c>
      <c r="M799">
        <v>-10</v>
      </c>
      <c r="N799">
        <v>10</v>
      </c>
    </row>
    <row r="800" spans="11:14" x14ac:dyDescent="0.2">
      <c r="K800">
        <v>590</v>
      </c>
      <c r="L800">
        <v>-1.0633736141661521</v>
      </c>
      <c r="M800">
        <v>-10</v>
      </c>
      <c r="N800">
        <v>10</v>
      </c>
    </row>
    <row r="801" spans="11:14" x14ac:dyDescent="0.2">
      <c r="K801">
        <v>600</v>
      </c>
      <c r="L801">
        <v>-1.0648013168207515</v>
      </c>
      <c r="M801">
        <v>-10</v>
      </c>
      <c r="N801">
        <v>10</v>
      </c>
    </row>
    <row r="802" spans="11:14" x14ac:dyDescent="0.2">
      <c r="K802">
        <v>610</v>
      </c>
      <c r="L802">
        <v>-1.0662076597869219</v>
      </c>
      <c r="M802">
        <v>-10</v>
      </c>
      <c r="N802">
        <v>10</v>
      </c>
    </row>
    <row r="803" spans="11:14" x14ac:dyDescent="0.2">
      <c r="K803">
        <v>620</v>
      </c>
      <c r="L803">
        <v>-1.0675926436126804</v>
      </c>
      <c r="M803">
        <v>-10</v>
      </c>
      <c r="N803">
        <v>10</v>
      </c>
    </row>
    <row r="804" spans="11:14" x14ac:dyDescent="0.2">
      <c r="K804">
        <v>630</v>
      </c>
      <c r="L804">
        <v>-1.0744198937606475</v>
      </c>
      <c r="M804">
        <v>-10</v>
      </c>
      <c r="N804">
        <v>10</v>
      </c>
    </row>
    <row r="805" spans="11:14" x14ac:dyDescent="0.2">
      <c r="K805">
        <v>640</v>
      </c>
      <c r="L805">
        <v>-1.0776805670254519</v>
      </c>
      <c r="M805">
        <v>-10</v>
      </c>
      <c r="N805">
        <v>10</v>
      </c>
    </row>
    <row r="806" spans="11:14" x14ac:dyDescent="0.2">
      <c r="K806">
        <v>650</v>
      </c>
      <c r="L806">
        <v>-1.0809194227336394</v>
      </c>
      <c r="M806">
        <v>-10</v>
      </c>
      <c r="N806">
        <v>10</v>
      </c>
    </row>
    <row r="807" spans="11:14" x14ac:dyDescent="0.2">
      <c r="K807">
        <v>660</v>
      </c>
      <c r="L807">
        <v>-1.0841364627324768</v>
      </c>
      <c r="M807">
        <v>-10</v>
      </c>
      <c r="N807">
        <v>10</v>
      </c>
    </row>
    <row r="808" spans="11:14" x14ac:dyDescent="0.2">
      <c r="K808">
        <v>670</v>
      </c>
      <c r="L808">
        <v>-1.0873316888455054</v>
      </c>
      <c r="M808">
        <v>-10</v>
      </c>
      <c r="N808">
        <v>10</v>
      </c>
    </row>
    <row r="809" spans="11:14" x14ac:dyDescent="0.2">
      <c r="K809">
        <v>680</v>
      </c>
      <c r="L809">
        <v>-1.078638267256038</v>
      </c>
      <c r="M809">
        <v>-10</v>
      </c>
      <c r="N809">
        <v>10</v>
      </c>
    </row>
    <row r="810" spans="11:14" x14ac:dyDescent="0.2">
      <c r="K810">
        <v>690</v>
      </c>
      <c r="L810">
        <v>-1.0821403590543732</v>
      </c>
      <c r="M810">
        <v>-10</v>
      </c>
      <c r="N810">
        <v>10</v>
      </c>
    </row>
    <row r="811" spans="11:14" x14ac:dyDescent="0.2">
      <c r="K811">
        <v>700</v>
      </c>
      <c r="L811">
        <v>-1.0856206742995367</v>
      </c>
      <c r="M811">
        <v>-10</v>
      </c>
      <c r="N811">
        <v>10</v>
      </c>
    </row>
    <row r="812" spans="11:14" x14ac:dyDescent="0.2">
      <c r="K812">
        <v>710</v>
      </c>
      <c r="L812">
        <v>-1.0890792148919193</v>
      </c>
      <c r="M812">
        <v>-10</v>
      </c>
      <c r="N812">
        <v>10</v>
      </c>
    </row>
    <row r="813" spans="11:14" x14ac:dyDescent="0.2">
      <c r="K813">
        <v>720</v>
      </c>
      <c r="L813">
        <v>-1.0925159827082975</v>
      </c>
      <c r="M813">
        <v>-10</v>
      </c>
      <c r="N813">
        <v>10</v>
      </c>
    </row>
    <row r="814" spans="11:14" x14ac:dyDescent="0.2">
      <c r="K814">
        <v>730</v>
      </c>
      <c r="L814">
        <v>-1.0966246372862032</v>
      </c>
      <c r="M814">
        <v>-10</v>
      </c>
      <c r="N814">
        <v>10</v>
      </c>
    </row>
    <row r="815" spans="11:14" x14ac:dyDescent="0.2">
      <c r="K815">
        <v>740</v>
      </c>
      <c r="L815">
        <v>-1.0987817014003642</v>
      </c>
      <c r="M815">
        <v>-10</v>
      </c>
      <c r="N815">
        <v>10</v>
      </c>
    </row>
    <row r="816" spans="11:14" x14ac:dyDescent="0.2">
      <c r="K816">
        <v>750</v>
      </c>
      <c r="L816">
        <v>-1.1009169503681471</v>
      </c>
      <c r="M816">
        <v>-10</v>
      </c>
      <c r="N816">
        <v>10</v>
      </c>
    </row>
    <row r="817" spans="11:14" x14ac:dyDescent="0.2">
      <c r="K817">
        <v>760</v>
      </c>
      <c r="L817">
        <v>-1.1030303853360679</v>
      </c>
      <c r="M817">
        <v>-10</v>
      </c>
      <c r="N817">
        <v>10</v>
      </c>
    </row>
    <row r="818" spans="11:14" x14ac:dyDescent="0.2">
      <c r="K818">
        <v>770</v>
      </c>
      <c r="L818">
        <v>-1.1051220074266066</v>
      </c>
      <c r="M818">
        <v>-10</v>
      </c>
      <c r="N818">
        <v>10</v>
      </c>
    </row>
    <row r="819" spans="11:14" x14ac:dyDescent="0.2">
      <c r="K819">
        <v>780</v>
      </c>
      <c r="L819">
        <v>-1.1061756451800742</v>
      </c>
      <c r="M819">
        <v>-10</v>
      </c>
      <c r="N819">
        <v>10</v>
      </c>
    </row>
    <row r="820" spans="11:14" x14ac:dyDescent="0.2">
      <c r="K820">
        <v>790</v>
      </c>
      <c r="L820">
        <v>-1.1059599849226109</v>
      </c>
      <c r="M820">
        <v>-10</v>
      </c>
      <c r="N820">
        <v>10</v>
      </c>
    </row>
    <row r="821" spans="11:14" x14ac:dyDescent="0.2">
      <c r="K821">
        <v>800</v>
      </c>
      <c r="L821">
        <v>-1.1057232053000576</v>
      </c>
      <c r="M821">
        <v>-10</v>
      </c>
      <c r="N821">
        <v>10</v>
      </c>
    </row>
    <row r="822" spans="11:14" x14ac:dyDescent="0.2">
      <c r="K822">
        <v>810</v>
      </c>
      <c r="L822">
        <v>-1.1054653055673769</v>
      </c>
      <c r="M822">
        <v>-10</v>
      </c>
      <c r="N822">
        <v>10</v>
      </c>
    </row>
    <row r="823" spans="11:14" x14ac:dyDescent="0.2">
      <c r="K823">
        <v>820</v>
      </c>
      <c r="L823">
        <v>-1.105186284956583</v>
      </c>
      <c r="M823">
        <v>-10</v>
      </c>
      <c r="N823">
        <v>10</v>
      </c>
    </row>
    <row r="824" spans="11:14" x14ac:dyDescent="0.2">
      <c r="K824">
        <v>830</v>
      </c>
      <c r="L824">
        <v>-1.1037000966820587</v>
      </c>
      <c r="M824">
        <v>-10</v>
      </c>
      <c r="N824">
        <v>10</v>
      </c>
    </row>
    <row r="825" spans="11:14" x14ac:dyDescent="0.2">
      <c r="K825">
        <v>840</v>
      </c>
      <c r="L825">
        <v>-1.0972645504377043</v>
      </c>
      <c r="M825">
        <v>-10</v>
      </c>
      <c r="N825">
        <v>10</v>
      </c>
    </row>
    <row r="826" spans="11:14" x14ac:dyDescent="0.2">
      <c r="K826">
        <v>850</v>
      </c>
      <c r="L826">
        <v>-1.0908093028053178</v>
      </c>
      <c r="M826">
        <v>-10</v>
      </c>
      <c r="N826">
        <v>10</v>
      </c>
    </row>
    <row r="827" spans="11:14" x14ac:dyDescent="0.2">
      <c r="K827">
        <v>860</v>
      </c>
      <c r="L827">
        <v>-1.0843343484990164</v>
      </c>
      <c r="M827">
        <v>-10</v>
      </c>
      <c r="N827">
        <v>10</v>
      </c>
    </row>
    <row r="828" spans="11:14" x14ac:dyDescent="0.2">
      <c r="K828">
        <v>870</v>
      </c>
      <c r="L828">
        <v>-1.0778396822118341</v>
      </c>
      <c r="M828">
        <v>-10</v>
      </c>
      <c r="N828">
        <v>10</v>
      </c>
    </row>
    <row r="829" spans="11:14" x14ac:dyDescent="0.2">
      <c r="K829">
        <v>880</v>
      </c>
      <c r="L829">
        <v>-1.0717260294052067</v>
      </c>
      <c r="M829">
        <v>-10</v>
      </c>
      <c r="N829">
        <v>10</v>
      </c>
    </row>
    <row r="830" spans="11:14" x14ac:dyDescent="0.2">
      <c r="K830">
        <v>890</v>
      </c>
      <c r="L830">
        <v>-1.0708640104546419</v>
      </c>
      <c r="M830">
        <v>-10</v>
      </c>
      <c r="N830">
        <v>10</v>
      </c>
    </row>
    <row r="831" spans="11:14" x14ac:dyDescent="0.2">
      <c r="K831">
        <v>900</v>
      </c>
      <c r="L831">
        <v>-1.0699809826724027</v>
      </c>
      <c r="M831">
        <v>-10</v>
      </c>
      <c r="N831">
        <v>10</v>
      </c>
    </row>
    <row r="832" spans="11:14" x14ac:dyDescent="0.2">
      <c r="K832">
        <v>910</v>
      </c>
      <c r="L832">
        <v>-1.0690769447501136</v>
      </c>
      <c r="M832">
        <v>-10</v>
      </c>
      <c r="N832">
        <v>10</v>
      </c>
    </row>
    <row r="833" spans="11:14" x14ac:dyDescent="0.2">
      <c r="K833">
        <v>920</v>
      </c>
      <c r="L833">
        <v>-1.0681518953567948</v>
      </c>
      <c r="M833">
        <v>-10</v>
      </c>
      <c r="N833">
        <v>10</v>
      </c>
    </row>
    <row r="834" spans="11:14" x14ac:dyDescent="0.2">
      <c r="K834">
        <v>930</v>
      </c>
      <c r="L834">
        <v>-1.0556435279769016</v>
      </c>
      <c r="M834">
        <v>-10</v>
      </c>
      <c r="N834">
        <v>10</v>
      </c>
    </row>
    <row r="835" spans="11:14" x14ac:dyDescent="0.2">
      <c r="K835">
        <v>940</v>
      </c>
      <c r="L835">
        <v>-1.0512315940753414</v>
      </c>
      <c r="M835">
        <v>-10</v>
      </c>
      <c r="N835">
        <v>10</v>
      </c>
    </row>
    <row r="836" spans="11:14" x14ac:dyDescent="0.2">
      <c r="K836">
        <v>950</v>
      </c>
      <c r="L836">
        <v>-1.0467993089490202</v>
      </c>
      <c r="M836">
        <v>-10</v>
      </c>
      <c r="N836">
        <v>10</v>
      </c>
    </row>
    <row r="837" spans="11:14" x14ac:dyDescent="0.2">
      <c r="K837">
        <v>960</v>
      </c>
      <c r="L837">
        <v>-1.0423466687681793</v>
      </c>
      <c r="M837">
        <v>-10</v>
      </c>
      <c r="N837">
        <v>10</v>
      </c>
    </row>
    <row r="838" spans="11:14" x14ac:dyDescent="0.2">
      <c r="K838">
        <v>970</v>
      </c>
      <c r="L838">
        <v>-1.0378736696810109</v>
      </c>
      <c r="M838">
        <v>-10</v>
      </c>
      <c r="N838">
        <v>10</v>
      </c>
    </row>
    <row r="839" spans="11:14" x14ac:dyDescent="0.2">
      <c r="K839">
        <v>980</v>
      </c>
      <c r="L839">
        <v>-1.0303953241156849</v>
      </c>
      <c r="M839">
        <v>-10</v>
      </c>
      <c r="N839">
        <v>10</v>
      </c>
    </row>
    <row r="840" spans="11:14" x14ac:dyDescent="0.2">
      <c r="K840">
        <v>990</v>
      </c>
      <c r="L840">
        <v>-1.0250095500090817</v>
      </c>
      <c r="M840">
        <v>-10</v>
      </c>
      <c r="N840">
        <v>10</v>
      </c>
    </row>
    <row r="841" spans="11:14" x14ac:dyDescent="0.2">
      <c r="K841">
        <v>1000</v>
      </c>
      <c r="L841">
        <v>-1.0196037179380335</v>
      </c>
      <c r="M841">
        <v>-10</v>
      </c>
      <c r="N841">
        <v>10</v>
      </c>
    </row>
    <row r="842" spans="11:14" x14ac:dyDescent="0.2">
      <c r="K842">
        <v>1010</v>
      </c>
      <c r="L842">
        <v>-1.0141778232538923</v>
      </c>
      <c r="M842">
        <v>-10</v>
      </c>
      <c r="N842">
        <v>10</v>
      </c>
    </row>
    <row r="843" spans="11:14" x14ac:dyDescent="0.2">
      <c r="K843">
        <v>1020</v>
      </c>
      <c r="L843">
        <v>-1.0087318612863383</v>
      </c>
      <c r="M843">
        <v>-10</v>
      </c>
      <c r="N843">
        <v>10</v>
      </c>
    </row>
    <row r="844" spans="11:14" x14ac:dyDescent="0.2">
      <c r="K844">
        <v>1030</v>
      </c>
      <c r="L844">
        <v>-0.99152212852708921</v>
      </c>
      <c r="M844">
        <v>-10</v>
      </c>
      <c r="N844">
        <v>10</v>
      </c>
    </row>
    <row r="845" spans="11:14" x14ac:dyDescent="0.2">
      <c r="K845">
        <v>1040</v>
      </c>
      <c r="L845">
        <v>-0.98038802229638566</v>
      </c>
      <c r="M845">
        <v>-10</v>
      </c>
      <c r="N845">
        <v>10</v>
      </c>
    </row>
    <row r="846" spans="11:14" x14ac:dyDescent="0.2">
      <c r="K846">
        <v>1050</v>
      </c>
      <c r="L846">
        <v>-0.96923450049657411</v>
      </c>
      <c r="M846">
        <v>-10</v>
      </c>
      <c r="N846">
        <v>10</v>
      </c>
    </row>
    <row r="847" spans="11:14" x14ac:dyDescent="0.2">
      <c r="K847">
        <v>1060</v>
      </c>
      <c r="L847">
        <v>-0.95806155467893506</v>
      </c>
      <c r="M847">
        <v>-10</v>
      </c>
      <c r="N847">
        <v>10</v>
      </c>
    </row>
    <row r="848" spans="11:14" x14ac:dyDescent="0.2">
      <c r="K848">
        <v>1070</v>
      </c>
      <c r="L848">
        <v>-0.94686917637378798</v>
      </c>
      <c r="M848">
        <v>-10</v>
      </c>
      <c r="N848">
        <v>10</v>
      </c>
    </row>
    <row r="849" spans="11:14" x14ac:dyDescent="0.2">
      <c r="K849">
        <v>1080</v>
      </c>
      <c r="L849">
        <v>-0.91994214538201335</v>
      </c>
      <c r="M849">
        <v>-10</v>
      </c>
      <c r="N849">
        <v>10</v>
      </c>
    </row>
    <row r="850" spans="11:14" x14ac:dyDescent="0.2">
      <c r="K850">
        <v>1090</v>
      </c>
      <c r="L850">
        <v>-0.91243501274247407</v>
      </c>
      <c r="M850">
        <v>-10</v>
      </c>
      <c r="N850">
        <v>10</v>
      </c>
    </row>
    <row r="851" spans="11:14" x14ac:dyDescent="0.2">
      <c r="K851">
        <v>1100</v>
      </c>
      <c r="L851">
        <v>-0.90490814970726197</v>
      </c>
      <c r="M851">
        <v>-10</v>
      </c>
      <c r="N851">
        <v>10</v>
      </c>
    </row>
    <row r="852" spans="11:14" x14ac:dyDescent="0.2">
      <c r="K852">
        <v>1110</v>
      </c>
      <c r="L852">
        <v>-0.89736155005505358</v>
      </c>
      <c r="M852">
        <v>-10</v>
      </c>
      <c r="N852">
        <v>10</v>
      </c>
    </row>
    <row r="853" spans="11:14" x14ac:dyDescent="0.2">
      <c r="K853">
        <v>1120</v>
      </c>
      <c r="L853">
        <v>-0.88979520754326469</v>
      </c>
      <c r="M853">
        <v>-10</v>
      </c>
      <c r="N853">
        <v>10</v>
      </c>
    </row>
    <row r="854" spans="11:14" x14ac:dyDescent="0.2">
      <c r="K854">
        <v>1130</v>
      </c>
      <c r="L854">
        <v>-0.87860694995818278</v>
      </c>
      <c r="M854">
        <v>-10</v>
      </c>
      <c r="N854">
        <v>10</v>
      </c>
    </row>
    <row r="855" spans="11:14" x14ac:dyDescent="0.2">
      <c r="K855">
        <v>1140</v>
      </c>
      <c r="L855">
        <v>-0.87239365807919578</v>
      </c>
      <c r="M855">
        <v>-10</v>
      </c>
      <c r="N855">
        <v>10</v>
      </c>
    </row>
    <row r="856" spans="11:14" x14ac:dyDescent="0.2">
      <c r="K856">
        <v>1150</v>
      </c>
      <c r="L856">
        <v>-0.86616023876603387</v>
      </c>
      <c r="M856">
        <v>-10</v>
      </c>
      <c r="N856">
        <v>10</v>
      </c>
    </row>
    <row r="857" spans="11:14" x14ac:dyDescent="0.2">
      <c r="K857">
        <v>1160</v>
      </c>
      <c r="L857">
        <v>-0.85990668673426862</v>
      </c>
      <c r="M857">
        <v>-10</v>
      </c>
      <c r="N857">
        <v>10</v>
      </c>
    </row>
    <row r="858" spans="11:14" x14ac:dyDescent="0.2">
      <c r="K858">
        <v>1170</v>
      </c>
      <c r="L858">
        <v>-0.85363299667782222</v>
      </c>
      <c r="M858">
        <v>-10</v>
      </c>
      <c r="N858">
        <v>10</v>
      </c>
    </row>
    <row r="859" spans="11:14" x14ac:dyDescent="0.2">
      <c r="K859">
        <v>1180</v>
      </c>
      <c r="L859">
        <v>-0.84208002109995572</v>
      </c>
      <c r="M859">
        <v>-10</v>
      </c>
      <c r="N859">
        <v>10</v>
      </c>
    </row>
    <row r="860" spans="11:14" x14ac:dyDescent="0.2">
      <c r="K860">
        <v>1190</v>
      </c>
      <c r="L860">
        <v>-0.82734431979974987</v>
      </c>
      <c r="M860">
        <v>-10</v>
      </c>
      <c r="N860">
        <v>10</v>
      </c>
    </row>
    <row r="861" spans="11:14" x14ac:dyDescent="0.2">
      <c r="K861">
        <v>1200</v>
      </c>
      <c r="L861">
        <v>-0.81258950618663395</v>
      </c>
      <c r="M861">
        <v>-10</v>
      </c>
      <c r="N861">
        <v>10</v>
      </c>
    </row>
    <row r="862" spans="11:14" x14ac:dyDescent="0.2">
      <c r="K862">
        <v>1210</v>
      </c>
      <c r="L862">
        <v>-0.79781556928898434</v>
      </c>
      <c r="M862">
        <v>-10</v>
      </c>
      <c r="N862">
        <v>10</v>
      </c>
    </row>
    <row r="863" spans="11:14" x14ac:dyDescent="0.2">
      <c r="K863">
        <v>1220</v>
      </c>
      <c r="L863">
        <v>-0.78302249811436075</v>
      </c>
      <c r="M863">
        <v>-10</v>
      </c>
      <c r="N863">
        <v>10</v>
      </c>
    </row>
    <row r="864" spans="11:14" x14ac:dyDescent="0.2">
      <c r="K864">
        <v>1230</v>
      </c>
      <c r="L864">
        <v>-0.76332927067950251</v>
      </c>
      <c r="M864">
        <v>-10</v>
      </c>
      <c r="N864">
        <v>10</v>
      </c>
    </row>
    <row r="865" spans="11:14" x14ac:dyDescent="0.2">
      <c r="K865">
        <v>1240</v>
      </c>
      <c r="L865">
        <v>-0.74936819980684355</v>
      </c>
      <c r="M865">
        <v>-10</v>
      </c>
      <c r="N865">
        <v>10</v>
      </c>
    </row>
    <row r="866" spans="11:14" x14ac:dyDescent="0.2">
      <c r="K866">
        <v>1250</v>
      </c>
      <c r="L866">
        <v>-0.73538814123909058</v>
      </c>
      <c r="M866">
        <v>-10</v>
      </c>
      <c r="N866">
        <v>10</v>
      </c>
    </row>
    <row r="867" spans="11:14" x14ac:dyDescent="0.2">
      <c r="K867">
        <v>1260</v>
      </c>
      <c r="L867">
        <v>-0.72138908431962356</v>
      </c>
      <c r="M867">
        <v>-10</v>
      </c>
      <c r="N867">
        <v>10</v>
      </c>
    </row>
    <row r="868" spans="11:14" x14ac:dyDescent="0.2">
      <c r="K868">
        <v>1270</v>
      </c>
      <c r="L868">
        <v>-0.70737101837109462</v>
      </c>
      <c r="M868">
        <v>-10</v>
      </c>
      <c r="N868">
        <v>10</v>
      </c>
    </row>
    <row r="869" spans="11:14" x14ac:dyDescent="0.2">
      <c r="K869">
        <v>1280</v>
      </c>
      <c r="L869">
        <v>-0.70056266494769037</v>
      </c>
      <c r="M869">
        <v>-10</v>
      </c>
      <c r="N869">
        <v>10</v>
      </c>
    </row>
    <row r="870" spans="11:14" x14ac:dyDescent="0.2">
      <c r="K870">
        <v>1290</v>
      </c>
      <c r="L870">
        <v>-0.69499473690449731</v>
      </c>
      <c r="M870">
        <v>-10</v>
      </c>
      <c r="N870">
        <v>10</v>
      </c>
    </row>
    <row r="871" spans="11:14" x14ac:dyDescent="0.2">
      <c r="K871">
        <v>1300</v>
      </c>
      <c r="L871">
        <v>-0.68940639554976313</v>
      </c>
      <c r="M871">
        <v>-10</v>
      </c>
      <c r="N871">
        <v>10</v>
      </c>
    </row>
    <row r="872" spans="11:14" x14ac:dyDescent="0.2">
      <c r="K872">
        <v>1310</v>
      </c>
      <c r="L872">
        <v>-0.68379763594039744</v>
      </c>
      <c r="M872">
        <v>-10</v>
      </c>
      <c r="N872">
        <v>10</v>
      </c>
    </row>
    <row r="873" spans="11:14" x14ac:dyDescent="0.2">
      <c r="K873">
        <v>1320</v>
      </c>
      <c r="L873">
        <v>-0.67816845311098328</v>
      </c>
      <c r="M873">
        <v>-10</v>
      </c>
      <c r="N873">
        <v>10</v>
      </c>
    </row>
    <row r="874" spans="11:14" x14ac:dyDescent="0.2">
      <c r="K874">
        <v>1330</v>
      </c>
      <c r="L874">
        <v>-0.66056022206529841</v>
      </c>
      <c r="M874">
        <v>-10</v>
      </c>
      <c r="N874">
        <v>10</v>
      </c>
    </row>
    <row r="875" spans="11:14" x14ac:dyDescent="0.2">
      <c r="K875">
        <v>1340</v>
      </c>
      <c r="L875">
        <v>-0.64190043650539375</v>
      </c>
      <c r="M875">
        <v>-10</v>
      </c>
      <c r="N875">
        <v>10</v>
      </c>
    </row>
    <row r="876" spans="11:14" x14ac:dyDescent="0.2">
      <c r="K876">
        <v>1350</v>
      </c>
      <c r="L876">
        <v>-0.62322153519474011</v>
      </c>
      <c r="M876">
        <v>-10</v>
      </c>
      <c r="N876">
        <v>10</v>
      </c>
    </row>
    <row r="877" spans="11:14" x14ac:dyDescent="0.2">
      <c r="K877">
        <v>1360</v>
      </c>
      <c r="L877">
        <v>-0.60452350456049464</v>
      </c>
      <c r="M877">
        <v>-10</v>
      </c>
      <c r="N877">
        <v>10</v>
      </c>
    </row>
    <row r="878" spans="11:14" x14ac:dyDescent="0.2">
      <c r="K878">
        <v>1370</v>
      </c>
      <c r="L878">
        <v>-0.58580633100832058</v>
      </c>
      <c r="M878">
        <v>-10</v>
      </c>
      <c r="N878">
        <v>10</v>
      </c>
    </row>
    <row r="879" spans="11:14" x14ac:dyDescent="0.2">
      <c r="K879">
        <v>1380</v>
      </c>
      <c r="L879">
        <v>-0.57003454561829203</v>
      </c>
      <c r="M879">
        <v>-10</v>
      </c>
      <c r="N879">
        <v>10</v>
      </c>
    </row>
    <row r="880" spans="11:14" x14ac:dyDescent="0.2">
      <c r="K880">
        <v>1390</v>
      </c>
      <c r="L880">
        <v>-0.55231204093838526</v>
      </c>
      <c r="M880">
        <v>-10</v>
      </c>
      <c r="N880">
        <v>10</v>
      </c>
    </row>
    <row r="881" spans="11:14" x14ac:dyDescent="0.2">
      <c r="K881">
        <v>1400</v>
      </c>
      <c r="L881">
        <v>-0.53457087336588049</v>
      </c>
      <c r="M881">
        <v>-10</v>
      </c>
      <c r="N881">
        <v>10</v>
      </c>
    </row>
    <row r="882" spans="11:14" x14ac:dyDescent="0.2">
      <c r="K882">
        <v>1410</v>
      </c>
      <c r="L882">
        <v>-0.51681102958973657</v>
      </c>
      <c r="M882">
        <v>-10</v>
      </c>
      <c r="N882">
        <v>10</v>
      </c>
    </row>
    <row r="883" spans="11:14" x14ac:dyDescent="0.2">
      <c r="K883">
        <v>1420</v>
      </c>
      <c r="L883">
        <v>-0.49903249627849533</v>
      </c>
      <c r="M883">
        <v>-10</v>
      </c>
      <c r="N883">
        <v>10</v>
      </c>
    </row>
    <row r="884" spans="11:14" x14ac:dyDescent="0.2">
      <c r="K884">
        <v>1430</v>
      </c>
      <c r="L884">
        <v>-0.48961211823684847</v>
      </c>
      <c r="M884">
        <v>-10</v>
      </c>
      <c r="N884">
        <v>10</v>
      </c>
    </row>
    <row r="885" spans="11:14" x14ac:dyDescent="0.2">
      <c r="K885">
        <v>1440</v>
      </c>
      <c r="L885">
        <v>-0.47306035989128636</v>
      </c>
      <c r="M885">
        <v>-10</v>
      </c>
      <c r="N885">
        <v>10</v>
      </c>
    </row>
    <row r="886" spans="11:14" x14ac:dyDescent="0.2">
      <c r="K886">
        <v>1450</v>
      </c>
      <c r="L886">
        <v>-0.45648890573809497</v>
      </c>
      <c r="M886">
        <v>-10</v>
      </c>
      <c r="N886">
        <v>10</v>
      </c>
    </row>
    <row r="887" spans="11:14" x14ac:dyDescent="0.2">
      <c r="K887">
        <v>1460</v>
      </c>
      <c r="L887">
        <v>-0.43989774359384226</v>
      </c>
      <c r="M887">
        <v>-10</v>
      </c>
      <c r="N887">
        <v>10</v>
      </c>
    </row>
    <row r="888" spans="11:14" x14ac:dyDescent="0.2">
      <c r="K888">
        <v>1470</v>
      </c>
      <c r="L888">
        <v>-0.42328686125320258</v>
      </c>
      <c r="M888">
        <v>-10</v>
      </c>
      <c r="N888">
        <v>10</v>
      </c>
    </row>
    <row r="889" spans="11:14" x14ac:dyDescent="0.2">
      <c r="K889">
        <v>1480</v>
      </c>
      <c r="L889">
        <v>-0.40547207144188135</v>
      </c>
      <c r="M889">
        <v>-10</v>
      </c>
      <c r="N889">
        <v>10</v>
      </c>
    </row>
    <row r="890" spans="11:14" x14ac:dyDescent="0.2">
      <c r="K890">
        <v>1490</v>
      </c>
      <c r="L890">
        <v>-0.38218899768525105</v>
      </c>
      <c r="M890">
        <v>-10</v>
      </c>
      <c r="N890">
        <v>10</v>
      </c>
    </row>
    <row r="891" spans="11:14" x14ac:dyDescent="0.2">
      <c r="K891">
        <v>1500</v>
      </c>
      <c r="L891">
        <v>-0.3588865358793325</v>
      </c>
      <c r="M891">
        <v>-10</v>
      </c>
      <c r="N891">
        <v>10</v>
      </c>
    </row>
    <row r="892" spans="11:14" x14ac:dyDescent="0.2">
      <c r="K892">
        <v>1510</v>
      </c>
      <c r="L892">
        <v>-0.33556466946699226</v>
      </c>
      <c r="M892">
        <v>-10</v>
      </c>
      <c r="N892">
        <v>10</v>
      </c>
    </row>
    <row r="893" spans="11:14" x14ac:dyDescent="0.2">
      <c r="K893">
        <v>1520</v>
      </c>
      <c r="L893">
        <v>-0.31222338186911447</v>
      </c>
      <c r="M893">
        <v>-10</v>
      </c>
      <c r="N893">
        <v>10</v>
      </c>
    </row>
    <row r="894" spans="11:14" x14ac:dyDescent="0.2">
      <c r="K894">
        <v>1530</v>
      </c>
      <c r="L894">
        <v>-0.28985088020915262</v>
      </c>
      <c r="M894">
        <v>-10</v>
      </c>
      <c r="N894">
        <v>10</v>
      </c>
    </row>
    <row r="895" spans="11:14" x14ac:dyDescent="0.2">
      <c r="K895">
        <v>1540</v>
      </c>
      <c r="L895">
        <v>-0.26845548034116762</v>
      </c>
      <c r="M895">
        <v>-10</v>
      </c>
      <c r="N895">
        <v>10</v>
      </c>
    </row>
    <row r="896" spans="11:14" x14ac:dyDescent="0.2">
      <c r="K896">
        <v>1550</v>
      </c>
      <c r="L896">
        <v>-0.24704129556504251</v>
      </c>
      <c r="M896">
        <v>-10</v>
      </c>
      <c r="N896">
        <v>10</v>
      </c>
    </row>
    <row r="897" spans="11:14" x14ac:dyDescent="0.2">
      <c r="K897">
        <v>1560</v>
      </c>
      <c r="L897">
        <v>-0.22560831016191774</v>
      </c>
      <c r="M897">
        <v>-10</v>
      </c>
      <c r="N897">
        <v>10</v>
      </c>
    </row>
    <row r="898" spans="11:14" x14ac:dyDescent="0.2">
      <c r="K898">
        <v>1570</v>
      </c>
      <c r="L898">
        <v>-0.20415650839200605</v>
      </c>
      <c r="M898">
        <v>-10</v>
      </c>
      <c r="N898">
        <v>10</v>
      </c>
    </row>
    <row r="899" spans="11:14" x14ac:dyDescent="0.2">
      <c r="K899">
        <v>1580</v>
      </c>
      <c r="L899">
        <v>-0.18727985615172305</v>
      </c>
      <c r="M899">
        <v>-10</v>
      </c>
      <c r="N899">
        <v>10</v>
      </c>
    </row>
    <row r="900" spans="11:14" x14ac:dyDescent="0.2">
      <c r="K900">
        <v>1590</v>
      </c>
      <c r="L900">
        <v>-0.16728376849969306</v>
      </c>
      <c r="M900">
        <v>-10</v>
      </c>
      <c r="N900">
        <v>10</v>
      </c>
    </row>
    <row r="901" spans="11:14" x14ac:dyDescent="0.2">
      <c r="K901">
        <v>1600</v>
      </c>
      <c r="L901">
        <v>-0.14726876440758208</v>
      </c>
      <c r="M901">
        <v>-10</v>
      </c>
      <c r="N901">
        <v>10</v>
      </c>
    </row>
    <row r="902" spans="11:14" x14ac:dyDescent="0.2">
      <c r="K902">
        <v>1610</v>
      </c>
      <c r="L902">
        <v>-0.12723482898910898</v>
      </c>
      <c r="M902">
        <v>-10</v>
      </c>
      <c r="N902">
        <v>10</v>
      </c>
    </row>
    <row r="903" spans="11:14" x14ac:dyDescent="0.2">
      <c r="K903">
        <v>1620</v>
      </c>
      <c r="L903">
        <v>-0.10718194733695396</v>
      </c>
      <c r="M903">
        <v>-10</v>
      </c>
      <c r="N903">
        <v>10</v>
      </c>
    </row>
    <row r="904" spans="11:14" x14ac:dyDescent="0.2">
      <c r="K904">
        <v>1630</v>
      </c>
      <c r="L904">
        <v>-8.7153757140523425E-2</v>
      </c>
      <c r="M904">
        <v>-10</v>
      </c>
      <c r="N904">
        <v>10</v>
      </c>
    </row>
    <row r="905" spans="11:14" x14ac:dyDescent="0.2">
      <c r="K905">
        <v>1640</v>
      </c>
      <c r="L905">
        <v>-6.2230201722901501E-2</v>
      </c>
      <c r="M905">
        <v>-10</v>
      </c>
      <c r="N905">
        <v>10</v>
      </c>
    </row>
    <row r="906" spans="11:14" x14ac:dyDescent="0.2">
      <c r="K906">
        <v>1650</v>
      </c>
      <c r="L906">
        <v>-3.7287163110144572E-2</v>
      </c>
      <c r="M906">
        <v>-10</v>
      </c>
      <c r="N906">
        <v>10</v>
      </c>
    </row>
    <row r="907" spans="11:14" x14ac:dyDescent="0.2">
      <c r="K907">
        <v>1660</v>
      </c>
      <c r="L907">
        <v>-1.232462351751229E-2</v>
      </c>
      <c r="M907">
        <v>-10</v>
      </c>
      <c r="N907">
        <v>10</v>
      </c>
    </row>
    <row r="908" spans="11:14" x14ac:dyDescent="0.2">
      <c r="K908">
        <v>1670</v>
      </c>
      <c r="L908">
        <v>1.2657434862028971E-2</v>
      </c>
      <c r="M908">
        <v>-10</v>
      </c>
      <c r="N908">
        <v>10</v>
      </c>
    </row>
    <row r="909" spans="11:14" x14ac:dyDescent="0.2">
      <c r="K909">
        <v>1680</v>
      </c>
      <c r="L909">
        <v>3.9104910569509599E-2</v>
      </c>
      <c r="M909">
        <v>-10</v>
      </c>
      <c r="N909">
        <v>10</v>
      </c>
    </row>
    <row r="910" spans="11:14" x14ac:dyDescent="0.2">
      <c r="K910">
        <v>1690</v>
      </c>
      <c r="L910">
        <v>6.2854456934324787E-2</v>
      </c>
      <c r="M910">
        <v>-10</v>
      </c>
      <c r="N910">
        <v>10</v>
      </c>
    </row>
    <row r="911" spans="11:14" x14ac:dyDescent="0.2">
      <c r="K911">
        <v>1700</v>
      </c>
      <c r="L911">
        <v>8.6623228981053124E-2</v>
      </c>
      <c r="M911">
        <v>-10</v>
      </c>
      <c r="N911">
        <v>10</v>
      </c>
    </row>
    <row r="912" spans="11:14" x14ac:dyDescent="0.2">
      <c r="K912">
        <v>1710</v>
      </c>
      <c r="L912">
        <v>0.11041124393993407</v>
      </c>
      <c r="M912">
        <v>-10</v>
      </c>
      <c r="N912">
        <v>10</v>
      </c>
    </row>
    <row r="913" spans="11:14" x14ac:dyDescent="0.2">
      <c r="K913">
        <v>1720</v>
      </c>
      <c r="L913">
        <v>0.13421851906310067</v>
      </c>
      <c r="M913">
        <v>-10</v>
      </c>
      <c r="N913">
        <v>10</v>
      </c>
    </row>
    <row r="914" spans="11:14" x14ac:dyDescent="0.2">
      <c r="K914">
        <v>1730</v>
      </c>
      <c r="L914">
        <v>0.15969695212949553</v>
      </c>
      <c r="M914">
        <v>-10</v>
      </c>
      <c r="N914">
        <v>10</v>
      </c>
    </row>
    <row r="915" spans="11:14" x14ac:dyDescent="0.2">
      <c r="K915">
        <v>1740</v>
      </c>
      <c r="L915">
        <v>0.18295627465243491</v>
      </c>
      <c r="M915">
        <v>-10</v>
      </c>
      <c r="N915">
        <v>10</v>
      </c>
    </row>
    <row r="916" spans="11:14" x14ac:dyDescent="0.2">
      <c r="K916">
        <v>1750</v>
      </c>
      <c r="L916">
        <v>0.2062346186931574</v>
      </c>
      <c r="M916">
        <v>-10</v>
      </c>
      <c r="N916">
        <v>10</v>
      </c>
    </row>
    <row r="917" spans="11:14" x14ac:dyDescent="0.2">
      <c r="K917">
        <v>1760</v>
      </c>
      <c r="L917">
        <v>0.22953200135200635</v>
      </c>
      <c r="M917">
        <v>-10</v>
      </c>
      <c r="N917">
        <v>10</v>
      </c>
    </row>
    <row r="918" spans="11:14" x14ac:dyDescent="0.2">
      <c r="K918">
        <v>1770</v>
      </c>
      <c r="L918">
        <v>0.25284843975084126</v>
      </c>
      <c r="M918">
        <v>-10</v>
      </c>
      <c r="N918">
        <v>10</v>
      </c>
    </row>
    <row r="919" spans="11:14" x14ac:dyDescent="0.2">
      <c r="K919">
        <v>1780</v>
      </c>
      <c r="L919">
        <v>0.2737429854837492</v>
      </c>
      <c r="M919">
        <v>-10</v>
      </c>
      <c r="N919">
        <v>10</v>
      </c>
    </row>
    <row r="920" spans="11:14" x14ac:dyDescent="0.2">
      <c r="K920">
        <v>1790</v>
      </c>
      <c r="L920">
        <v>0.3017269930617017</v>
      </c>
      <c r="M920">
        <v>-10</v>
      </c>
      <c r="N920">
        <v>10</v>
      </c>
    </row>
    <row r="921" spans="11:14" x14ac:dyDescent="0.2">
      <c r="K921">
        <v>1800</v>
      </c>
      <c r="L921">
        <v>0.32972902902437262</v>
      </c>
      <c r="M921">
        <v>-10</v>
      </c>
      <c r="N921">
        <v>10</v>
      </c>
    </row>
    <row r="922" spans="11:14" x14ac:dyDescent="0.2">
      <c r="K922">
        <v>1810</v>
      </c>
      <c r="L922">
        <v>0.35774911394730324</v>
      </c>
      <c r="M922">
        <v>-10</v>
      </c>
      <c r="N922">
        <v>10</v>
      </c>
    </row>
    <row r="923" spans="11:14" x14ac:dyDescent="0.2">
      <c r="K923">
        <v>1820</v>
      </c>
      <c r="L923">
        <v>0.38578726842632971</v>
      </c>
      <c r="M923">
        <v>-10</v>
      </c>
      <c r="N923">
        <v>10</v>
      </c>
    </row>
    <row r="924" spans="11:14" x14ac:dyDescent="0.2">
      <c r="K924">
        <v>1830</v>
      </c>
      <c r="L924">
        <v>0.42088261776607183</v>
      </c>
      <c r="M924">
        <v>-10</v>
      </c>
      <c r="N924">
        <v>10</v>
      </c>
    </row>
    <row r="925" spans="11:14" x14ac:dyDescent="0.2">
      <c r="K925">
        <v>1840</v>
      </c>
      <c r="L925">
        <v>0.44914890458462864</v>
      </c>
      <c r="M925">
        <v>-10</v>
      </c>
      <c r="N925">
        <v>10</v>
      </c>
    </row>
    <row r="926" spans="11:14" x14ac:dyDescent="0.2">
      <c r="K926">
        <v>1850</v>
      </c>
      <c r="L926">
        <v>0.47743428813296074</v>
      </c>
      <c r="M926">
        <v>-10</v>
      </c>
      <c r="N926">
        <v>10</v>
      </c>
    </row>
    <row r="927" spans="11:14" x14ac:dyDescent="0.2">
      <c r="K927">
        <v>1860</v>
      </c>
      <c r="L927">
        <v>0.5057387887715592</v>
      </c>
      <c r="M927">
        <v>-10</v>
      </c>
      <c r="N927">
        <v>10</v>
      </c>
    </row>
    <row r="928" spans="11:14" x14ac:dyDescent="0.2">
      <c r="K928">
        <v>1870</v>
      </c>
      <c r="L928">
        <v>0.53406242688316397</v>
      </c>
      <c r="M928">
        <v>-10</v>
      </c>
      <c r="N928">
        <v>10</v>
      </c>
    </row>
    <row r="929" spans="11:14" x14ac:dyDescent="0.2">
      <c r="K929">
        <v>1880</v>
      </c>
      <c r="L929">
        <v>0.55643313541249295</v>
      </c>
      <c r="M929">
        <v>-10</v>
      </c>
      <c r="N929">
        <v>10</v>
      </c>
    </row>
    <row r="930" spans="11:14" x14ac:dyDescent="0.2">
      <c r="K930">
        <v>1890</v>
      </c>
      <c r="L930">
        <v>0.58536676355016581</v>
      </c>
      <c r="M930">
        <v>-10</v>
      </c>
      <c r="N930">
        <v>10</v>
      </c>
    </row>
    <row r="931" spans="11:14" x14ac:dyDescent="0.2">
      <c r="K931">
        <v>1900</v>
      </c>
      <c r="L931">
        <v>0.61432051204051152</v>
      </c>
      <c r="M931">
        <v>-10</v>
      </c>
      <c r="N931">
        <v>10</v>
      </c>
    </row>
    <row r="932" spans="11:14" x14ac:dyDescent="0.2">
      <c r="K932">
        <v>1910</v>
      </c>
      <c r="L932">
        <v>0.64329440141126515</v>
      </c>
      <c r="M932">
        <v>-10</v>
      </c>
      <c r="N932">
        <v>10</v>
      </c>
    </row>
    <row r="933" spans="11:14" x14ac:dyDescent="0.2">
      <c r="K933">
        <v>1920</v>
      </c>
      <c r="L933">
        <v>0.6722884522137873</v>
      </c>
      <c r="M933">
        <v>-10</v>
      </c>
      <c r="N933">
        <v>10</v>
      </c>
    </row>
    <row r="934" spans="11:14" x14ac:dyDescent="0.2">
      <c r="K934">
        <v>1930</v>
      </c>
      <c r="L934">
        <v>0.69362628707592133</v>
      </c>
      <c r="M934">
        <v>-10</v>
      </c>
      <c r="N934">
        <v>10</v>
      </c>
    </row>
    <row r="935" spans="11:14" x14ac:dyDescent="0.2">
      <c r="K935">
        <v>1940</v>
      </c>
      <c r="L935">
        <v>0.72349676034562105</v>
      </c>
      <c r="M935">
        <v>-10</v>
      </c>
      <c r="N935">
        <v>10</v>
      </c>
    </row>
    <row r="936" spans="11:14" x14ac:dyDescent="0.2">
      <c r="K936">
        <v>1950</v>
      </c>
      <c r="L936">
        <v>0.75338486510860836</v>
      </c>
      <c r="M936">
        <v>-10</v>
      </c>
      <c r="N936">
        <v>10</v>
      </c>
    </row>
    <row r="937" spans="11:14" x14ac:dyDescent="0.2">
      <c r="K937">
        <v>1960</v>
      </c>
      <c r="L937">
        <v>0.78329062361766066</v>
      </c>
      <c r="M937">
        <v>-10</v>
      </c>
      <c r="N937">
        <v>10</v>
      </c>
    </row>
    <row r="938" spans="11:14" x14ac:dyDescent="0.2">
      <c r="K938">
        <v>1970</v>
      </c>
      <c r="L938">
        <v>0.81321405814562819</v>
      </c>
      <c r="M938">
        <v>-10</v>
      </c>
      <c r="N938">
        <v>10</v>
      </c>
    </row>
    <row r="939" spans="11:14" x14ac:dyDescent="0.2">
      <c r="K939">
        <v>1980</v>
      </c>
      <c r="L939">
        <v>0.85016465509053507</v>
      </c>
      <c r="M939">
        <v>-10</v>
      </c>
      <c r="N939">
        <v>10</v>
      </c>
    </row>
    <row r="940" spans="11:14" x14ac:dyDescent="0.2">
      <c r="K940">
        <v>1990</v>
      </c>
      <c r="L940">
        <v>0.87704573046119005</v>
      </c>
      <c r="M940">
        <v>-10</v>
      </c>
      <c r="N940">
        <v>10</v>
      </c>
    </row>
    <row r="941" spans="11:14" x14ac:dyDescent="0.2">
      <c r="K941">
        <v>2000</v>
      </c>
      <c r="L941">
        <v>0.90394614155888675</v>
      </c>
      <c r="M941">
        <v>-10</v>
      </c>
      <c r="N941">
        <v>10</v>
      </c>
    </row>
    <row r="942" spans="11:14" x14ac:dyDescent="0.2">
      <c r="K942">
        <v>2010</v>
      </c>
      <c r="L942">
        <v>0.93086590805957492</v>
      </c>
      <c r="M942">
        <v>-10</v>
      </c>
      <c r="N942">
        <v>10</v>
      </c>
    </row>
    <row r="943" spans="11:14" x14ac:dyDescent="0.2">
      <c r="K943">
        <v>2020</v>
      </c>
      <c r="L943">
        <v>0.95780504966205271</v>
      </c>
      <c r="M943">
        <v>-10</v>
      </c>
      <c r="N943">
        <v>10</v>
      </c>
    </row>
    <row r="944" spans="11:14" x14ac:dyDescent="0.2">
      <c r="K944">
        <v>2030</v>
      </c>
      <c r="L944">
        <v>0.99647020927424723</v>
      </c>
      <c r="M944">
        <v>-10</v>
      </c>
      <c r="N944">
        <v>10</v>
      </c>
    </row>
    <row r="945" spans="11:14" x14ac:dyDescent="0.2">
      <c r="K945">
        <v>2040</v>
      </c>
      <c r="L945">
        <v>1.0280661587307227</v>
      </c>
      <c r="M945">
        <v>-10</v>
      </c>
      <c r="N945">
        <v>10</v>
      </c>
    </row>
    <row r="946" spans="11:14" x14ac:dyDescent="0.2">
      <c r="K946">
        <v>2050</v>
      </c>
      <c r="L946">
        <v>1.0596819142310032</v>
      </c>
      <c r="M946">
        <v>-10</v>
      </c>
      <c r="N946">
        <v>10</v>
      </c>
    </row>
    <row r="947" spans="11:14" x14ac:dyDescent="0.2">
      <c r="K947">
        <v>2060</v>
      </c>
      <c r="L947">
        <v>1.0913174983453011</v>
      </c>
      <c r="M947">
        <v>-10</v>
      </c>
      <c r="N947">
        <v>10</v>
      </c>
    </row>
    <row r="948" spans="11:14" x14ac:dyDescent="0.2">
      <c r="K948">
        <v>2070</v>
      </c>
      <c r="L948">
        <v>1.1229729336674099</v>
      </c>
      <c r="M948">
        <v>-10</v>
      </c>
      <c r="N948">
        <v>10</v>
      </c>
    </row>
    <row r="949" spans="11:14" x14ac:dyDescent="0.2">
      <c r="K949">
        <v>2080</v>
      </c>
      <c r="L949">
        <v>1.1629575722551966</v>
      </c>
      <c r="M949">
        <v>-10</v>
      </c>
      <c r="N949">
        <v>10</v>
      </c>
    </row>
    <row r="950" spans="11:14" x14ac:dyDescent="0.2">
      <c r="K950">
        <v>2090</v>
      </c>
      <c r="L950">
        <v>1.2016064850411956</v>
      </c>
      <c r="M950">
        <v>-10</v>
      </c>
      <c r="N950">
        <v>10</v>
      </c>
    </row>
    <row r="951" spans="11:14" x14ac:dyDescent="0.2">
      <c r="K951">
        <v>2100</v>
      </c>
      <c r="L951">
        <v>1.2402743307790898</v>
      </c>
      <c r="M951">
        <v>-10</v>
      </c>
      <c r="N951">
        <v>10</v>
      </c>
    </row>
    <row r="952" spans="11:14" x14ac:dyDescent="0.2">
      <c r="K952">
        <v>2110</v>
      </c>
      <c r="L952">
        <v>1.278961136899559</v>
      </c>
      <c r="M952">
        <v>-10</v>
      </c>
      <c r="N952">
        <v>10</v>
      </c>
    </row>
    <row r="953" spans="11:14" x14ac:dyDescent="0.2">
      <c r="K953">
        <v>2120</v>
      </c>
      <c r="L953">
        <v>1.317666930856376</v>
      </c>
      <c r="M953">
        <v>-10</v>
      </c>
      <c r="N953">
        <v>10</v>
      </c>
    </row>
    <row r="954" spans="11:14" x14ac:dyDescent="0.2">
      <c r="K954">
        <v>2130</v>
      </c>
      <c r="L954">
        <v>1.343254728137544</v>
      </c>
      <c r="M954">
        <v>-10</v>
      </c>
      <c r="N954">
        <v>10</v>
      </c>
    </row>
    <row r="955" spans="11:14" x14ac:dyDescent="0.2">
      <c r="K955">
        <v>2140</v>
      </c>
      <c r="L955">
        <v>1.3811383829505752</v>
      </c>
      <c r="M955">
        <v>-10</v>
      </c>
      <c r="N955">
        <v>10</v>
      </c>
    </row>
    <row r="956" spans="11:14" x14ac:dyDescent="0.2">
      <c r="K956">
        <v>2150</v>
      </c>
      <c r="L956">
        <v>1.4190416716826082</v>
      </c>
      <c r="M956">
        <v>-10</v>
      </c>
      <c r="N956">
        <v>10</v>
      </c>
    </row>
    <row r="957" spans="11:14" x14ac:dyDescent="0.2">
      <c r="K957">
        <v>2160</v>
      </c>
      <c r="L957">
        <v>1.4569646211423537</v>
      </c>
      <c r="M957">
        <v>-10</v>
      </c>
      <c r="N957">
        <v>10</v>
      </c>
    </row>
    <row r="958" spans="11:14" x14ac:dyDescent="0.2">
      <c r="K958">
        <v>2170</v>
      </c>
      <c r="L958">
        <v>1.4949072581626366</v>
      </c>
      <c r="M958">
        <v>-10</v>
      </c>
      <c r="N958">
        <v>10</v>
      </c>
    </row>
    <row r="959" spans="11:14" x14ac:dyDescent="0.2">
      <c r="K959">
        <v>2180</v>
      </c>
      <c r="L959">
        <v>1.526943794247404</v>
      </c>
      <c r="M959">
        <v>-10</v>
      </c>
      <c r="N959">
        <v>10</v>
      </c>
    </row>
    <row r="960" spans="11:14" x14ac:dyDescent="0.2">
      <c r="K960">
        <v>2190</v>
      </c>
      <c r="L960">
        <v>1.5591631492317237</v>
      </c>
      <c r="M960">
        <v>-10</v>
      </c>
      <c r="N960">
        <v>10</v>
      </c>
    </row>
    <row r="961" spans="11:14" x14ac:dyDescent="0.2">
      <c r="K961">
        <v>2200</v>
      </c>
      <c r="L961">
        <v>1.5914023254670395</v>
      </c>
      <c r="M961">
        <v>-10</v>
      </c>
      <c r="N961">
        <v>10</v>
      </c>
    </row>
    <row r="962" spans="11:14" x14ac:dyDescent="0.2">
      <c r="K962">
        <v>2210</v>
      </c>
      <c r="L962">
        <v>1.6236613462016658</v>
      </c>
      <c r="M962">
        <v>-10</v>
      </c>
      <c r="N962">
        <v>10</v>
      </c>
    </row>
    <row r="963" spans="11:14" x14ac:dyDescent="0.2">
      <c r="K963">
        <v>2220</v>
      </c>
      <c r="L963">
        <v>1.6559402347077201</v>
      </c>
      <c r="M963">
        <v>-10</v>
      </c>
      <c r="N963">
        <v>10</v>
      </c>
    </row>
    <row r="964" spans="11:14" x14ac:dyDescent="0.2">
      <c r="K964">
        <v>2230</v>
      </c>
      <c r="L964">
        <v>1.6800399571315516</v>
      </c>
      <c r="M964">
        <v>-10</v>
      </c>
      <c r="N964">
        <v>10</v>
      </c>
    </row>
    <row r="965" spans="11:14" x14ac:dyDescent="0.2">
      <c r="K965">
        <v>2240</v>
      </c>
      <c r="L965">
        <v>1.6985055620396539</v>
      </c>
      <c r="M965">
        <v>-10</v>
      </c>
      <c r="N965">
        <v>10</v>
      </c>
    </row>
    <row r="966" spans="11:14" x14ac:dyDescent="0.2">
      <c r="K966">
        <v>2250</v>
      </c>
      <c r="L966">
        <v>1.7169921190275161</v>
      </c>
      <c r="M966">
        <v>-10</v>
      </c>
      <c r="N966">
        <v>10</v>
      </c>
    </row>
    <row r="967" spans="11:14" x14ac:dyDescent="0.2">
      <c r="K967">
        <v>2260</v>
      </c>
      <c r="L967">
        <v>1.735499642310856</v>
      </c>
      <c r="M967">
        <v>-10</v>
      </c>
      <c r="N967">
        <v>10</v>
      </c>
    </row>
    <row r="968" spans="11:14" x14ac:dyDescent="0.2">
      <c r="K968">
        <v>2270</v>
      </c>
      <c r="L968">
        <v>1.7540281461299712</v>
      </c>
      <c r="M968">
        <v>-10</v>
      </c>
      <c r="N968">
        <v>10</v>
      </c>
    </row>
    <row r="969" spans="11:14" x14ac:dyDescent="0.2">
      <c r="K969">
        <v>2280</v>
      </c>
      <c r="L969">
        <v>1.7923566500914312</v>
      </c>
      <c r="M969">
        <v>-10</v>
      </c>
      <c r="N969">
        <v>10</v>
      </c>
    </row>
    <row r="970" spans="11:14" x14ac:dyDescent="0.2">
      <c r="K970">
        <v>2290</v>
      </c>
      <c r="L970">
        <v>1.8305851771451831</v>
      </c>
      <c r="M970">
        <v>-10</v>
      </c>
      <c r="N970">
        <v>10</v>
      </c>
    </row>
    <row r="971" spans="11:14" x14ac:dyDescent="0.2">
      <c r="K971">
        <v>2300</v>
      </c>
      <c r="L971">
        <v>1.8688340162720252</v>
      </c>
      <c r="M971">
        <v>-10</v>
      </c>
      <c r="N971">
        <v>10</v>
      </c>
    </row>
    <row r="972" spans="11:14" x14ac:dyDescent="0.2">
      <c r="K972">
        <v>2310</v>
      </c>
      <c r="L972">
        <v>1.9071031945882</v>
      </c>
      <c r="M972">
        <v>-10</v>
      </c>
      <c r="N972">
        <v>10</v>
      </c>
    </row>
    <row r="973" spans="11:14" x14ac:dyDescent="0.2">
      <c r="K973">
        <v>2320</v>
      </c>
      <c r="L973">
        <v>1.9453927392353743</v>
      </c>
      <c r="M973">
        <v>-10</v>
      </c>
      <c r="N973">
        <v>10</v>
      </c>
    </row>
    <row r="974" spans="11:14" x14ac:dyDescent="0.2">
      <c r="K974">
        <v>2330</v>
      </c>
      <c r="L974">
        <v>1.9871165012948833</v>
      </c>
      <c r="M974">
        <v>-10</v>
      </c>
      <c r="N974">
        <v>10</v>
      </c>
    </row>
    <row r="975" spans="11:14" x14ac:dyDescent="0.2">
      <c r="K975">
        <v>2340</v>
      </c>
      <c r="L975">
        <v>2.0273972240186344</v>
      </c>
      <c r="M975">
        <v>-10</v>
      </c>
      <c r="N975">
        <v>10</v>
      </c>
    </row>
    <row r="976" spans="11:14" x14ac:dyDescent="0.2">
      <c r="K976">
        <v>2350</v>
      </c>
      <c r="L976">
        <v>2.0676966083270854</v>
      </c>
      <c r="M976">
        <v>-10</v>
      </c>
      <c r="N976">
        <v>10</v>
      </c>
    </row>
    <row r="977" spans="11:14" x14ac:dyDescent="0.2">
      <c r="K977">
        <v>2360</v>
      </c>
      <c r="L977">
        <v>2.1080146833308389</v>
      </c>
      <c r="M977">
        <v>-10</v>
      </c>
      <c r="N977">
        <v>10</v>
      </c>
    </row>
    <row r="978" spans="11:14" x14ac:dyDescent="0.2">
      <c r="K978">
        <v>2370</v>
      </c>
      <c r="L978">
        <v>2.1483514781637014</v>
      </c>
      <c r="M978">
        <v>-10</v>
      </c>
      <c r="N978">
        <v>10</v>
      </c>
    </row>
    <row r="979" spans="11:14" x14ac:dyDescent="0.2">
      <c r="K979">
        <v>2380</v>
      </c>
      <c r="L979">
        <v>2.1929445805230818</v>
      </c>
      <c r="M979">
        <v>-10</v>
      </c>
      <c r="N979">
        <v>10</v>
      </c>
    </row>
    <row r="980" spans="11:14" x14ac:dyDescent="0.2">
      <c r="K980">
        <v>2390</v>
      </c>
      <c r="L980">
        <v>2.2313314489405878</v>
      </c>
      <c r="M980">
        <v>-10</v>
      </c>
      <c r="N980">
        <v>10</v>
      </c>
    </row>
    <row r="981" spans="11:14" x14ac:dyDescent="0.2">
      <c r="K981">
        <v>2400</v>
      </c>
      <c r="L981">
        <v>2.2697368252694083</v>
      </c>
      <c r="M981">
        <v>-10</v>
      </c>
      <c r="N981">
        <v>10</v>
      </c>
    </row>
    <row r="982" spans="11:14" x14ac:dyDescent="0.2">
      <c r="K982">
        <v>2410</v>
      </c>
      <c r="L982">
        <v>2.3081607376156388</v>
      </c>
      <c r="M982">
        <v>-10</v>
      </c>
      <c r="N982">
        <v>10</v>
      </c>
    </row>
    <row r="983" spans="11:14" x14ac:dyDescent="0.2">
      <c r="K983">
        <v>2420</v>
      </c>
      <c r="L983">
        <v>2.3466032141081561</v>
      </c>
      <c r="M983">
        <v>-10</v>
      </c>
      <c r="N983">
        <v>10</v>
      </c>
    </row>
    <row r="984" spans="11:14" x14ac:dyDescent="0.2">
      <c r="K984">
        <v>2430</v>
      </c>
      <c r="L984">
        <v>2.3915447619513142</v>
      </c>
      <c r="M984">
        <v>-10</v>
      </c>
      <c r="N984">
        <v>10</v>
      </c>
    </row>
    <row r="985" spans="11:14" x14ac:dyDescent="0.2">
      <c r="K985">
        <v>2440</v>
      </c>
      <c r="L985">
        <v>2.4399451255498139</v>
      </c>
      <c r="M985">
        <v>-10</v>
      </c>
      <c r="N985">
        <v>10</v>
      </c>
    </row>
    <row r="986" spans="11:14" x14ac:dyDescent="0.2">
      <c r="K986">
        <v>2450</v>
      </c>
      <c r="L986">
        <v>2.4883666955958894</v>
      </c>
      <c r="M986">
        <v>-10</v>
      </c>
      <c r="N986">
        <v>10</v>
      </c>
    </row>
    <row r="987" spans="11:14" x14ac:dyDescent="0.2">
      <c r="K987">
        <v>2460</v>
      </c>
      <c r="L987">
        <v>2.5368095058289297</v>
      </c>
      <c r="M987">
        <v>-10</v>
      </c>
      <c r="N987">
        <v>10</v>
      </c>
    </row>
    <row r="988" spans="11:14" x14ac:dyDescent="0.2">
      <c r="K988">
        <v>2470</v>
      </c>
      <c r="L988">
        <v>2.5852735900161461</v>
      </c>
      <c r="M988">
        <v>-10</v>
      </c>
      <c r="N988">
        <v>10</v>
      </c>
    </row>
    <row r="989" spans="11:14" x14ac:dyDescent="0.2">
      <c r="K989">
        <v>2480</v>
      </c>
      <c r="L989">
        <v>2.6218518342147723</v>
      </c>
      <c r="M989">
        <v>-10</v>
      </c>
      <c r="N989">
        <v>10</v>
      </c>
    </row>
    <row r="990" spans="11:14" x14ac:dyDescent="0.2">
      <c r="K990">
        <v>2490</v>
      </c>
      <c r="L990">
        <v>2.6662619028549495</v>
      </c>
      <c r="M990">
        <v>-10</v>
      </c>
      <c r="N990">
        <v>10</v>
      </c>
    </row>
    <row r="991" spans="11:14" x14ac:dyDescent="0.2">
      <c r="K991">
        <v>2500</v>
      </c>
      <c r="L991">
        <v>2.7106907281600812</v>
      </c>
      <c r="M991">
        <v>-10</v>
      </c>
      <c r="N991">
        <v>10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133</vt:i4>
      </vt:variant>
    </vt:vector>
  </HeadingPairs>
  <TitlesOfParts>
    <vt:vector size="136" baseType="lpstr">
      <vt:lpstr>voorblad</vt:lpstr>
      <vt:lpstr>EMK</vt:lpstr>
      <vt:lpstr>X-As</vt:lpstr>
      <vt:lpstr>_kal1</vt:lpstr>
      <vt:lpstr>_kal10</vt:lpstr>
      <vt:lpstr>_kal11</vt:lpstr>
      <vt:lpstr>_kal12</vt:lpstr>
      <vt:lpstr>_kal13</vt:lpstr>
      <vt:lpstr>_kal14</vt:lpstr>
      <vt:lpstr>_kal15</vt:lpstr>
      <vt:lpstr>_kal16</vt:lpstr>
      <vt:lpstr>_kal17</vt:lpstr>
      <vt:lpstr>_kal18</vt:lpstr>
      <vt:lpstr>_kal19</vt:lpstr>
      <vt:lpstr>_kal2</vt:lpstr>
      <vt:lpstr>_kal20</vt:lpstr>
      <vt:lpstr>_kal21</vt:lpstr>
      <vt:lpstr>_kal22</vt:lpstr>
      <vt:lpstr>_kal23</vt:lpstr>
      <vt:lpstr>_kal24</vt:lpstr>
      <vt:lpstr>_kal3</vt:lpstr>
      <vt:lpstr>_kal4</vt:lpstr>
      <vt:lpstr>_kal5</vt:lpstr>
      <vt:lpstr>_kal6</vt:lpstr>
      <vt:lpstr>_kal7</vt:lpstr>
      <vt:lpstr>_kal8</vt:lpstr>
      <vt:lpstr>_kal9</vt:lpstr>
      <vt:lpstr>_Kop1</vt:lpstr>
      <vt:lpstr>_Kop2</vt:lpstr>
      <vt:lpstr>aanbcode</vt:lpstr>
      <vt:lpstr>akkoord</vt:lpstr>
      <vt:lpstr>behcode</vt:lpstr>
      <vt:lpstr>benaming</vt:lpstr>
      <vt:lpstr>benaming1</vt:lpstr>
      <vt:lpstr>benaming10</vt:lpstr>
      <vt:lpstr>benaming11</vt:lpstr>
      <vt:lpstr>benaming12</vt:lpstr>
      <vt:lpstr>benaming13</vt:lpstr>
      <vt:lpstr>benaming14</vt:lpstr>
      <vt:lpstr>benaming15</vt:lpstr>
      <vt:lpstr>benaming16</vt:lpstr>
      <vt:lpstr>benaming17</vt:lpstr>
      <vt:lpstr>benaming18</vt:lpstr>
      <vt:lpstr>benaming19</vt:lpstr>
      <vt:lpstr>benaming2</vt:lpstr>
      <vt:lpstr>benaming20</vt:lpstr>
      <vt:lpstr>benaming21</vt:lpstr>
      <vt:lpstr>benaming22</vt:lpstr>
      <vt:lpstr>benaming23</vt:lpstr>
      <vt:lpstr>benaming24</vt:lpstr>
      <vt:lpstr>benaming3</vt:lpstr>
      <vt:lpstr>benaming4</vt:lpstr>
      <vt:lpstr>benaming5</vt:lpstr>
      <vt:lpstr>benaming6</vt:lpstr>
      <vt:lpstr>benaming7</vt:lpstr>
      <vt:lpstr>benaming8</vt:lpstr>
      <vt:lpstr>benaming9</vt:lpstr>
      <vt:lpstr>bijlage</vt:lpstr>
      <vt:lpstr>caldue</vt:lpstr>
      <vt:lpstr>caldue1</vt:lpstr>
      <vt:lpstr>caldue10</vt:lpstr>
      <vt:lpstr>caldue11</vt:lpstr>
      <vt:lpstr>caldue12</vt:lpstr>
      <vt:lpstr>caldue13</vt:lpstr>
      <vt:lpstr>caldue14</vt:lpstr>
      <vt:lpstr>caldue15</vt:lpstr>
      <vt:lpstr>caldue16</vt:lpstr>
      <vt:lpstr>caldue17</vt:lpstr>
      <vt:lpstr>caldue18</vt:lpstr>
      <vt:lpstr>caldue19</vt:lpstr>
      <vt:lpstr>caldue2</vt:lpstr>
      <vt:lpstr>caldue20</vt:lpstr>
      <vt:lpstr>caldue21</vt:lpstr>
      <vt:lpstr>caldue22</vt:lpstr>
      <vt:lpstr>caldue23</vt:lpstr>
      <vt:lpstr>caldue24</vt:lpstr>
      <vt:lpstr>caldue3</vt:lpstr>
      <vt:lpstr>caldue4</vt:lpstr>
      <vt:lpstr>caldue5</vt:lpstr>
      <vt:lpstr>caldue6</vt:lpstr>
      <vt:lpstr>caldue7</vt:lpstr>
      <vt:lpstr>caldue8</vt:lpstr>
      <vt:lpstr>caldue9</vt:lpstr>
      <vt:lpstr>conditieresultaat</vt:lpstr>
      <vt:lpstr>datum</vt:lpstr>
      <vt:lpstr>docnr</vt:lpstr>
      <vt:lpstr>fabrikant</vt:lpstr>
      <vt:lpstr>filenaam</vt:lpstr>
      <vt:lpstr>GEO_PDF_bijlagenaam</vt:lpstr>
      <vt:lpstr>jobnr</vt:lpstr>
      <vt:lpstr>Kalinstantie</vt:lpstr>
      <vt:lpstr>Kalintantie</vt:lpstr>
      <vt:lpstr>kalnr</vt:lpstr>
      <vt:lpstr>klant</vt:lpstr>
      <vt:lpstr>nen3140resultaat</vt:lpstr>
      <vt:lpstr>nsn</vt:lpstr>
      <vt:lpstr>omgevingscondities</vt:lpstr>
      <vt:lpstr>onderdeel</vt:lpstr>
      <vt:lpstr>opmerking</vt:lpstr>
      <vt:lpstr>voorblad!Print_Area</vt:lpstr>
      <vt:lpstr>procedure</vt:lpstr>
      <vt:lpstr>rescode</vt:lpstr>
      <vt:lpstr>resultaat</vt:lpstr>
      <vt:lpstr>revisienr</vt:lpstr>
      <vt:lpstr>serienr</vt:lpstr>
      <vt:lpstr>sjabloonnaam</vt:lpstr>
      <vt:lpstr>sjabloonrevnr</vt:lpstr>
      <vt:lpstr>softwarerev</vt:lpstr>
      <vt:lpstr>stdfilenaam</vt:lpstr>
      <vt:lpstr>technicus</vt:lpstr>
      <vt:lpstr>type1</vt:lpstr>
      <vt:lpstr>type10</vt:lpstr>
      <vt:lpstr>type11</vt:lpstr>
      <vt:lpstr>type12</vt:lpstr>
      <vt:lpstr>type13</vt:lpstr>
      <vt:lpstr>type14</vt:lpstr>
      <vt:lpstr>type15</vt:lpstr>
      <vt:lpstr>type16</vt:lpstr>
      <vt:lpstr>type17</vt:lpstr>
      <vt:lpstr>type18</vt:lpstr>
      <vt:lpstr>type19</vt:lpstr>
      <vt:lpstr>type2</vt:lpstr>
      <vt:lpstr>type20</vt:lpstr>
      <vt:lpstr>type21</vt:lpstr>
      <vt:lpstr>type22</vt:lpstr>
      <vt:lpstr>type23</vt:lpstr>
      <vt:lpstr>type24</vt:lpstr>
      <vt:lpstr>type3</vt:lpstr>
      <vt:lpstr>type4</vt:lpstr>
      <vt:lpstr>type5</vt:lpstr>
      <vt:lpstr>type6</vt:lpstr>
      <vt:lpstr>type7</vt:lpstr>
      <vt:lpstr>type8</vt:lpstr>
      <vt:lpstr>type9</vt:lpstr>
      <vt:lpstr>typenr</vt:lpstr>
      <vt:lpstr>uren</vt:lpstr>
    </vt:vector>
  </TitlesOfParts>
  <Company>Ministerie van Defensie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 v.d. Kuijl</dc:creator>
  <dc:description>Versie T.40</dc:description>
  <cp:lastModifiedBy>un07851</cp:lastModifiedBy>
  <cp:lastPrinted>2011-08-19T08:32:34Z</cp:lastPrinted>
  <dcterms:created xsi:type="dcterms:W3CDTF">2007-03-16T09:17:06Z</dcterms:created>
  <dcterms:modified xsi:type="dcterms:W3CDTF">2015-12-04T08:37:04Z</dcterms:modified>
</cp:coreProperties>
</file>