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70"/>
  </bookViews>
  <sheets>
    <sheet name="Sheet1" sheetId="1" r:id="rId1"/>
    <sheet name="Sheet2" sheetId="2" r:id="rId2"/>
    <sheet name="Sheet3" sheetId="3" r:id="rId3"/>
    <sheet name="raw" sheetId="4" r:id="rId4"/>
  </sheets>
  <calcPr calcId="125725"/>
</workbook>
</file>

<file path=xl/calcChain.xml><?xml version="1.0" encoding="utf-8"?>
<calcChain xmlns="http://schemas.openxmlformats.org/spreadsheetml/2006/main">
  <c r="F18" i="1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17"/>
  <c r="E2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"/>
  <c r="H111"/>
  <c r="H119"/>
  <c r="H143"/>
  <c r="H144"/>
  <c r="H150"/>
  <c r="H155"/>
  <c r="H172"/>
  <c r="H179"/>
  <c r="H896"/>
  <c r="H921"/>
  <c r="H953"/>
  <c r="H969"/>
  <c r="H991"/>
  <c r="H1012"/>
  <c r="H1026"/>
  <c r="H1058"/>
  <c r="H852"/>
  <c r="H792"/>
  <c r="H775"/>
  <c r="H790"/>
  <c r="H796"/>
  <c r="H801"/>
  <c r="H631"/>
  <c r="H45"/>
  <c r="H43"/>
  <c r="H39"/>
  <c r="H13"/>
  <c r="H17"/>
  <c r="H25"/>
  <c r="H29"/>
  <c r="H36"/>
  <c r="H51"/>
  <c r="H499"/>
  <c r="H500"/>
  <c r="H498"/>
  <c r="H497"/>
  <c r="H496"/>
  <c r="H488"/>
  <c r="H489"/>
  <c r="H490"/>
  <c r="H492"/>
  <c r="H493"/>
  <c r="H494"/>
  <c r="H1135"/>
  <c r="H1137"/>
  <c r="H1139"/>
  <c r="H1141"/>
  <c r="H1175"/>
  <c r="H1171"/>
  <c r="H1166"/>
  <c r="H1163"/>
  <c r="H1161"/>
  <c r="H1159"/>
  <c r="H1144"/>
  <c r="H1146"/>
  <c r="H1155"/>
  <c r="H1153"/>
  <c r="H1157"/>
  <c r="H1149"/>
  <c r="H1111"/>
  <c r="H1078"/>
  <c r="H1074"/>
  <c r="H1071"/>
  <c r="H495"/>
  <c r="H487"/>
  <c r="H15"/>
  <c r="H19"/>
  <c r="H23"/>
  <c r="H27"/>
  <c r="H147"/>
  <c r="H162"/>
  <c r="H1251"/>
  <c r="H1151"/>
  <c r="H1066"/>
  <c r="H1001"/>
  <c r="H951"/>
  <c r="H911"/>
  <c r="H876"/>
  <c r="H851"/>
  <c r="H831"/>
  <c r="H814"/>
  <c r="H791"/>
  <c r="H621"/>
  <c r="H491"/>
  <c r="H391"/>
  <c r="H311"/>
  <c r="H191"/>
  <c r="H151"/>
  <c r="H141"/>
  <c r="H131"/>
  <c r="H91"/>
  <c r="H41"/>
  <c r="H31"/>
  <c r="H21"/>
  <c r="H2"/>
  <c r="H3"/>
  <c r="H4"/>
  <c r="H5"/>
  <c r="H6"/>
  <c r="H7"/>
  <c r="H8"/>
  <c r="H9"/>
  <c r="H10"/>
  <c r="H11"/>
  <c r="H1"/>
</calcChain>
</file>

<file path=xl/sharedStrings.xml><?xml version="1.0" encoding="utf-8"?>
<sst xmlns="http://schemas.openxmlformats.org/spreadsheetml/2006/main" count="5" uniqueCount="5">
  <si>
    <t>Ref. Sensitivity @ 160.0Hz:</t>
  </si>
  <si>
    <t>pC/(m/s²)</t>
  </si>
  <si>
    <t>Freq [Hz]</t>
  </si>
  <si>
    <t>Sensitivity [pC/(m/s²)]</t>
  </si>
  <si>
    <t>diff [%]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</si>
</sst>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8305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Shake It!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raw!$E$1:$E$1251</c:f>
              <c:numCache>
                <c:formatCode>General</c:formatCode>
                <c:ptCount val="1251"/>
                <c:pt idx="0">
                  <c:v>0.13269512805142164</c:v>
                </c:pt>
                <c:pt idx="1">
                  <c:v>0.13250391246272311</c:v>
                </c:pt>
                <c:pt idx="2">
                  <c:v>0.13257555655069822</c:v>
                </c:pt>
                <c:pt idx="3">
                  <c:v>0.13236447493822348</c:v>
                </c:pt>
                <c:pt idx="4">
                  <c:v>0.13212813516955427</c:v>
                </c:pt>
                <c:pt idx="5">
                  <c:v>0.1320257569459026</c:v>
                </c:pt>
                <c:pt idx="6">
                  <c:v>0.13203791707117668</c:v>
                </c:pt>
                <c:pt idx="7">
                  <c:v>0.13197485549152013</c:v>
                </c:pt>
                <c:pt idx="8">
                  <c:v>0.13191192390840883</c:v>
                </c:pt>
                <c:pt idx="9">
                  <c:v>0.13189249138419981</c:v>
                </c:pt>
                <c:pt idx="10">
                  <c:v>0.13184953281760872</c:v>
                </c:pt>
                <c:pt idx="11">
                  <c:v>0.1318269384107478</c:v>
                </c:pt>
                <c:pt idx="12">
                  <c:v>0.13180948768531286</c:v>
                </c:pt>
                <c:pt idx="13">
                  <c:v>0.1317743502803502</c:v>
                </c:pt>
                <c:pt idx="14">
                  <c:v>0.13174772572173379</c:v>
                </c:pt>
                <c:pt idx="15">
                  <c:v>0.13174642089631219</c:v>
                </c:pt>
                <c:pt idx="16">
                  <c:v>0.13172306476085746</c:v>
                </c:pt>
                <c:pt idx="17">
                  <c:v>0.13170594723659471</c:v>
                </c:pt>
                <c:pt idx="18">
                  <c:v>0.13167809738994635</c:v>
                </c:pt>
                <c:pt idx="19">
                  <c:v>0.13165894834461742</c:v>
                </c:pt>
                <c:pt idx="20">
                  <c:v>0.13165810985224627</c:v>
                </c:pt>
                <c:pt idx="21">
                  <c:v>0.13165115297422259</c:v>
                </c:pt>
                <c:pt idx="22">
                  <c:v>0.13166454856605306</c:v>
                </c:pt>
                <c:pt idx="23">
                  <c:v>0.13166393597499154</c:v>
                </c:pt>
                <c:pt idx="24">
                  <c:v>0.13166877018221185</c:v>
                </c:pt>
                <c:pt idx="25">
                  <c:v>0.13164563666258905</c:v>
                </c:pt>
                <c:pt idx="26">
                  <c:v>0.13162230280396831</c:v>
                </c:pt>
                <c:pt idx="27">
                  <c:v>0.13160925313556041</c:v>
                </c:pt>
                <c:pt idx="28">
                  <c:v>0.1315935523870545</c:v>
                </c:pt>
                <c:pt idx="29">
                  <c:v>0.13159879083741552</c:v>
                </c:pt>
                <c:pt idx="30">
                  <c:v>0.13160304114211152</c:v>
                </c:pt>
                <c:pt idx="31">
                  <c:v>0.13159550251022906</c:v>
                </c:pt>
                <c:pt idx="32">
                  <c:v>0.13158968196580872</c:v>
                </c:pt>
                <c:pt idx="33">
                  <c:v>0.13157624969296208</c:v>
                </c:pt>
                <c:pt idx="34">
                  <c:v>0.13157204662238736</c:v>
                </c:pt>
                <c:pt idx="35">
                  <c:v>0.13157348244310765</c:v>
                </c:pt>
                <c:pt idx="36">
                  <c:v>0.13157028553702282</c:v>
                </c:pt>
                <c:pt idx="37">
                  <c:v>0.13155729900725804</c:v>
                </c:pt>
                <c:pt idx="38">
                  <c:v>0.13155315211203125</c:v>
                </c:pt>
                <c:pt idx="39">
                  <c:v>0.13156825658669657</c:v>
                </c:pt>
                <c:pt idx="40">
                  <c:v>0.13156697482234073</c:v>
                </c:pt>
                <c:pt idx="41">
                  <c:v>0.13155833408657536</c:v>
                </c:pt>
                <c:pt idx="42">
                  <c:v>0.13155542100686204</c:v>
                </c:pt>
                <c:pt idx="43">
                  <c:v>0.13155035013795263</c:v>
                </c:pt>
                <c:pt idx="44">
                  <c:v>0.13155402168064578</c:v>
                </c:pt>
                <c:pt idx="45">
                  <c:v>0.13155744484605281</c:v>
                </c:pt>
                <c:pt idx="46">
                  <c:v>0.13154634799468157</c:v>
                </c:pt>
                <c:pt idx="47">
                  <c:v>0.13153040624258402</c:v>
                </c:pt>
                <c:pt idx="48">
                  <c:v>0.13153776918464635</c:v>
                </c:pt>
                <c:pt idx="49">
                  <c:v>0.13153959491810066</c:v>
                </c:pt>
                <c:pt idx="50">
                  <c:v>0.13153836074661773</c:v>
                </c:pt>
                <c:pt idx="51">
                  <c:v>0.13154632869442728</c:v>
                </c:pt>
                <c:pt idx="52">
                  <c:v>0.1315459982576436</c:v>
                </c:pt>
                <c:pt idx="53">
                  <c:v>0.13155859221912344</c:v>
                </c:pt>
                <c:pt idx="54">
                  <c:v>0.13158340514488198</c:v>
                </c:pt>
                <c:pt idx="55">
                  <c:v>0.13158824327070467</c:v>
                </c:pt>
                <c:pt idx="56">
                  <c:v>0.13158687232198163</c:v>
                </c:pt>
                <c:pt idx="57">
                  <c:v>0.13157414061780093</c:v>
                </c:pt>
                <c:pt idx="58">
                  <c:v>0.13155515765608544</c:v>
                </c:pt>
                <c:pt idx="59">
                  <c:v>0.13153571294771535</c:v>
                </c:pt>
                <c:pt idx="60">
                  <c:v>0.13152245221858483</c:v>
                </c:pt>
                <c:pt idx="61">
                  <c:v>0.1315098356839898</c:v>
                </c:pt>
                <c:pt idx="62">
                  <c:v>0.13150964254330508</c:v>
                </c:pt>
                <c:pt idx="63">
                  <c:v>0.13151133677343377</c:v>
                </c:pt>
                <c:pt idx="64">
                  <c:v>0.13150940809836417</c:v>
                </c:pt>
                <c:pt idx="65">
                  <c:v>0.13151030252127466</c:v>
                </c:pt>
                <c:pt idx="66">
                  <c:v>0.13151770102246849</c:v>
                </c:pt>
                <c:pt idx="67">
                  <c:v>0.13151789064320391</c:v>
                </c:pt>
                <c:pt idx="68">
                  <c:v>0.13151728490464923</c:v>
                </c:pt>
                <c:pt idx="69">
                  <c:v>0.13151377224671321</c:v>
                </c:pt>
                <c:pt idx="70">
                  <c:v>0.1315216187579866</c:v>
                </c:pt>
                <c:pt idx="71">
                  <c:v>0.13151705136333447</c:v>
                </c:pt>
                <c:pt idx="72">
                  <c:v>0.13152446407358931</c:v>
                </c:pt>
                <c:pt idx="73">
                  <c:v>0.13152502570012817</c:v>
                </c:pt>
                <c:pt idx="74">
                  <c:v>0.13152341478773541</c:v>
                </c:pt>
                <c:pt idx="75">
                  <c:v>0.13151762650330487</c:v>
                </c:pt>
                <c:pt idx="76">
                  <c:v>0.13152170187126969</c:v>
                </c:pt>
                <c:pt idx="77">
                  <c:v>0.1315188083404023</c:v>
                </c:pt>
                <c:pt idx="78">
                  <c:v>0.13151454836337864</c:v>
                </c:pt>
                <c:pt idx="79">
                  <c:v>0.13151725300022446</c:v>
                </c:pt>
                <c:pt idx="80">
                  <c:v>0.13152336759566288</c:v>
                </c:pt>
                <c:pt idx="81">
                  <c:v>0.13151795618648368</c:v>
                </c:pt>
                <c:pt idx="82">
                  <c:v>0.13151744418997546</c:v>
                </c:pt>
                <c:pt idx="83">
                  <c:v>0.13151648883435113</c:v>
                </c:pt>
                <c:pt idx="84">
                  <c:v>0.13151253038168745</c:v>
                </c:pt>
                <c:pt idx="85">
                  <c:v>0.13151284506522665</c:v>
                </c:pt>
                <c:pt idx="86">
                  <c:v>0.13151110208138722</c:v>
                </c:pt>
                <c:pt idx="87">
                  <c:v>0.13151059930230724</c:v>
                </c:pt>
                <c:pt idx="88">
                  <c:v>0.13151247611134709</c:v>
                </c:pt>
                <c:pt idx="89">
                  <c:v>0.1315130834144618</c:v>
                </c:pt>
                <c:pt idx="90">
                  <c:v>0.13151308798473346</c:v>
                </c:pt>
                <c:pt idx="91">
                  <c:v>0.13151309260093785</c:v>
                </c:pt>
                <c:pt idx="92">
                  <c:v>0.13151369982632721</c:v>
                </c:pt>
                <c:pt idx="93">
                  <c:v>0.13150858006235666</c:v>
                </c:pt>
                <c:pt idx="94">
                  <c:v>0.13151026065657087</c:v>
                </c:pt>
                <c:pt idx="95">
                  <c:v>0.13151276436576631</c:v>
                </c:pt>
                <c:pt idx="96">
                  <c:v>0.13150783527490431</c:v>
                </c:pt>
                <c:pt idx="97">
                  <c:v>0.13150963034940555</c:v>
                </c:pt>
                <c:pt idx="98">
                  <c:v>0.13150754501715223</c:v>
                </c:pt>
                <c:pt idx="99">
                  <c:v>0.13150698866627919</c:v>
                </c:pt>
                <c:pt idx="100">
                  <c:v>0.13151614458527253</c:v>
                </c:pt>
                <c:pt idx="101">
                  <c:v>0.13151656678605469</c:v>
                </c:pt>
                <c:pt idx="102">
                  <c:v>0.13152062141490831</c:v>
                </c:pt>
                <c:pt idx="103">
                  <c:v>0.13152135189384839</c:v>
                </c:pt>
                <c:pt idx="104">
                  <c:v>0.13152472760746456</c:v>
                </c:pt>
                <c:pt idx="105">
                  <c:v>0.13153190965843078</c:v>
                </c:pt>
                <c:pt idx="106">
                  <c:v>0.13153969020339418</c:v>
                </c:pt>
                <c:pt idx="107">
                  <c:v>0.13154702208499039</c:v>
                </c:pt>
                <c:pt idx="108">
                  <c:v>0.13155855703162977</c:v>
                </c:pt>
                <c:pt idx="109">
                  <c:v>0.13156109798691495</c:v>
                </c:pt>
                <c:pt idx="110">
                  <c:v>0.13155995525665057</c:v>
                </c:pt>
                <c:pt idx="111">
                  <c:v>0.13156216238139201</c:v>
                </c:pt>
                <c:pt idx="112">
                  <c:v>0.13156285075708732</c:v>
                </c:pt>
                <c:pt idx="113">
                  <c:v>0.1315718622756506</c:v>
                </c:pt>
                <c:pt idx="114">
                  <c:v>0.13157229000821474</c:v>
                </c:pt>
                <c:pt idx="115">
                  <c:v>0.13156747233924312</c:v>
                </c:pt>
                <c:pt idx="116">
                  <c:v>0.13156599501699512</c:v>
                </c:pt>
                <c:pt idx="117">
                  <c:v>0.13155977918893694</c:v>
                </c:pt>
                <c:pt idx="118">
                  <c:v>0.13156640455106006</c:v>
                </c:pt>
                <c:pt idx="119">
                  <c:v>0.1315778250163106</c:v>
                </c:pt>
                <c:pt idx="120">
                  <c:v>0.13158299237392532</c:v>
                </c:pt>
                <c:pt idx="121">
                  <c:v>0.13159100016626982</c:v>
                </c:pt>
                <c:pt idx="122">
                  <c:v>0.13159676358649047</c:v>
                </c:pt>
                <c:pt idx="123">
                  <c:v>0.13160288300610448</c:v>
                </c:pt>
                <c:pt idx="124">
                  <c:v>0.13160178808562159</c:v>
                </c:pt>
                <c:pt idx="125">
                  <c:v>0.1315922149146615</c:v>
                </c:pt>
                <c:pt idx="126">
                  <c:v>0.13159627706023211</c:v>
                </c:pt>
                <c:pt idx="127">
                  <c:v>0.13159741792772936</c:v>
                </c:pt>
                <c:pt idx="128">
                  <c:v>0.13160021126489385</c:v>
                </c:pt>
                <c:pt idx="129">
                  <c:v>0.13161495874974272</c:v>
                </c:pt>
                <c:pt idx="130">
                  <c:v>0.13161942819616498</c:v>
                </c:pt>
                <c:pt idx="131">
                  <c:v>0.13161709667596347</c:v>
                </c:pt>
                <c:pt idx="132">
                  <c:v>0.13161729382375753</c:v>
                </c:pt>
                <c:pt idx="133">
                  <c:v>0.13162422990092656</c:v>
                </c:pt>
                <c:pt idx="134">
                  <c:v>0.13162071541336365</c:v>
                </c:pt>
                <c:pt idx="135">
                  <c:v>0.13160878164395959</c:v>
                </c:pt>
                <c:pt idx="136">
                  <c:v>0.13161686193750591</c:v>
                </c:pt>
                <c:pt idx="137">
                  <c:v>0.13163043687178483</c:v>
                </c:pt>
                <c:pt idx="138">
                  <c:v>0.13162315710388081</c:v>
                </c:pt>
                <c:pt idx="139">
                  <c:v>0.13162607368958096</c:v>
                </c:pt>
                <c:pt idx="140">
                  <c:v>0.13162370888038605</c:v>
                </c:pt>
                <c:pt idx="141">
                  <c:v>0.13162580371730614</c:v>
                </c:pt>
                <c:pt idx="142">
                  <c:v>0.131628963655505</c:v>
                </c:pt>
                <c:pt idx="143">
                  <c:v>0.13162367536207864</c:v>
                </c:pt>
                <c:pt idx="144">
                  <c:v>0.13161832553700642</c:v>
                </c:pt>
                <c:pt idx="145">
                  <c:v>0.13162150983673296</c:v>
                </c:pt>
                <c:pt idx="146">
                  <c:v>0.13160547292132446</c:v>
                </c:pt>
                <c:pt idx="147">
                  <c:v>0.13158812307372245</c:v>
                </c:pt>
                <c:pt idx="148">
                  <c:v>0.1315789156267165</c:v>
                </c:pt>
                <c:pt idx="149">
                  <c:v>0.13155530578646543</c:v>
                </c:pt>
                <c:pt idx="150">
                  <c:v>0.13153236565338131</c:v>
                </c:pt>
                <c:pt idx="151">
                  <c:v>0.13149527975028619</c:v>
                </c:pt>
                <c:pt idx="152">
                  <c:v>0.13148986776168264</c:v>
                </c:pt>
                <c:pt idx="153">
                  <c:v>0.13146961774063079</c:v>
                </c:pt>
                <c:pt idx="154">
                  <c:v>0.13145227266729678</c:v>
                </c:pt>
                <c:pt idx="155">
                  <c:v>0.13142693321324189</c:v>
                </c:pt>
                <c:pt idx="156">
                  <c:v>0.13140798631833514</c:v>
                </c:pt>
                <c:pt idx="157">
                  <c:v>0.13140074395530937</c:v>
                </c:pt>
                <c:pt idx="158">
                  <c:v>0.13139340331236216</c:v>
                </c:pt>
                <c:pt idx="159">
                  <c:v>0.13140170874472434</c:v>
                </c:pt>
                <c:pt idx="160">
                  <c:v>0.13138568238692908</c:v>
                </c:pt>
                <c:pt idx="161">
                  <c:v>0.13137265744227608</c:v>
                </c:pt>
                <c:pt idx="162">
                  <c:v>0.13137459814715413</c:v>
                </c:pt>
                <c:pt idx="163">
                  <c:v>0.13137731263926605</c:v>
                </c:pt>
                <c:pt idx="164">
                  <c:v>0.1313828083030408</c:v>
                </c:pt>
                <c:pt idx="165">
                  <c:v>0.13137133325130815</c:v>
                </c:pt>
                <c:pt idx="166">
                  <c:v>0.13137255567826364</c:v>
                </c:pt>
                <c:pt idx="167">
                  <c:v>0.1313668408336173</c:v>
                </c:pt>
                <c:pt idx="168">
                  <c:v>0.13137568819634016</c:v>
                </c:pt>
                <c:pt idx="169">
                  <c:v>0.13137942054642598</c:v>
                </c:pt>
                <c:pt idx="170">
                  <c:v>0.13137804483364274</c:v>
                </c:pt>
                <c:pt idx="171">
                  <c:v>0.13138129934212403</c:v>
                </c:pt>
                <c:pt idx="172">
                  <c:v>0.1313721125884563</c:v>
                </c:pt>
                <c:pt idx="173">
                  <c:v>0.1313737729235539</c:v>
                </c:pt>
                <c:pt idx="174">
                  <c:v>0.1313707536397952</c:v>
                </c:pt>
                <c:pt idx="175">
                  <c:v>0.13137310962047036</c:v>
                </c:pt>
                <c:pt idx="176">
                  <c:v>0.13137087902650474</c:v>
                </c:pt>
                <c:pt idx="177">
                  <c:v>0.1313669835494134</c:v>
                </c:pt>
                <c:pt idx="178">
                  <c:v>0.13137053008523361</c:v>
                </c:pt>
                <c:pt idx="179">
                  <c:v>0.13137087313386839</c:v>
                </c:pt>
                <c:pt idx="180">
                  <c:v>0.13137807232966561</c:v>
                </c:pt>
                <c:pt idx="181">
                  <c:v>0.13139481822074203</c:v>
                </c:pt>
                <c:pt idx="182">
                  <c:v>0.13139225553254436</c:v>
                </c:pt>
                <c:pt idx="183">
                  <c:v>0.13138093948563068</c:v>
                </c:pt>
                <c:pt idx="184">
                  <c:v>0.13138360405733221</c:v>
                </c:pt>
                <c:pt idx="185">
                  <c:v>0.13139136795714559</c:v>
                </c:pt>
                <c:pt idx="186">
                  <c:v>0.13138611191632854</c:v>
                </c:pt>
                <c:pt idx="187">
                  <c:v>0.13138704487474495</c:v>
                </c:pt>
                <c:pt idx="188">
                  <c:v>0.13139312716801654</c:v>
                </c:pt>
                <c:pt idx="189">
                  <c:v>0.13139206113306645</c:v>
                </c:pt>
                <c:pt idx="190">
                  <c:v>0.13139207028821953</c:v>
                </c:pt>
                <c:pt idx="191">
                  <c:v>0.13139207948926479</c:v>
                </c:pt>
                <c:pt idx="192">
                  <c:v>0.13139101379426951</c:v>
                </c:pt>
                <c:pt idx="193">
                  <c:v>0.13138647059485295</c:v>
                </c:pt>
                <c:pt idx="194">
                  <c:v>0.13139520798239132</c:v>
                </c:pt>
                <c:pt idx="195">
                  <c:v>0.13140094712277944</c:v>
                </c:pt>
                <c:pt idx="196">
                  <c:v>0.13140525744161408</c:v>
                </c:pt>
                <c:pt idx="197">
                  <c:v>0.13140302444465579</c:v>
                </c:pt>
                <c:pt idx="198">
                  <c:v>0.13139959388737854</c:v>
                </c:pt>
                <c:pt idx="199">
                  <c:v>0.13140843652351628</c:v>
                </c:pt>
                <c:pt idx="200">
                  <c:v>0.13141283871286766</c:v>
                </c:pt>
                <c:pt idx="201">
                  <c:v>0.13141600918853802</c:v>
                </c:pt>
                <c:pt idx="202">
                  <c:v>0.13141012145397138</c:v>
                </c:pt>
                <c:pt idx="203">
                  <c:v>0.13140804511706655</c:v>
                </c:pt>
                <c:pt idx="204">
                  <c:v>0.13140665397953202</c:v>
                </c:pt>
                <c:pt idx="205">
                  <c:v>0.13140286280023347</c:v>
                </c:pt>
                <c:pt idx="206">
                  <c:v>0.1314052232542306</c:v>
                </c:pt>
                <c:pt idx="207">
                  <c:v>0.13141222909017974</c:v>
                </c:pt>
                <c:pt idx="208">
                  <c:v>0.13141322219598531</c:v>
                </c:pt>
                <c:pt idx="209">
                  <c:v>0.13140860482325392</c:v>
                </c:pt>
                <c:pt idx="210">
                  <c:v>0.13140535955744484</c:v>
                </c:pt>
                <c:pt idx="211">
                  <c:v>0.1314060460953681</c:v>
                </c:pt>
                <c:pt idx="212">
                  <c:v>0.13141002894009149</c:v>
                </c:pt>
                <c:pt idx="213">
                  <c:v>0.13141145180631197</c:v>
                </c:pt>
                <c:pt idx="214">
                  <c:v>0.13141617325871169</c:v>
                </c:pt>
                <c:pt idx="215">
                  <c:v>0.1314119362183217</c:v>
                </c:pt>
                <c:pt idx="216">
                  <c:v>0.13141353973975101</c:v>
                </c:pt>
                <c:pt idx="217">
                  <c:v>0.13141386431024973</c:v>
                </c:pt>
                <c:pt idx="218">
                  <c:v>0.13141284363360825</c:v>
                </c:pt>
                <c:pt idx="219">
                  <c:v>0.13142099501057156</c:v>
                </c:pt>
                <c:pt idx="220">
                  <c:v>0.13142055390324786</c:v>
                </c:pt>
                <c:pt idx="221">
                  <c:v>0.1314151106379555</c:v>
                </c:pt>
                <c:pt idx="222">
                  <c:v>0.13141856709319999</c:v>
                </c:pt>
                <c:pt idx="223">
                  <c:v>0.13141829740027247</c:v>
                </c:pt>
                <c:pt idx="224">
                  <c:v>0.13141476158967993</c:v>
                </c:pt>
                <c:pt idx="225">
                  <c:v>0.13141125697714809</c:v>
                </c:pt>
                <c:pt idx="226">
                  <c:v>0.13141227367714101</c:v>
                </c:pt>
                <c:pt idx="227">
                  <c:v>0.13142067592549461</c:v>
                </c:pt>
                <c:pt idx="228">
                  <c:v>0.13141684587305813</c:v>
                </c:pt>
                <c:pt idx="229">
                  <c:v>0.13141823026799904</c:v>
                </c:pt>
                <c:pt idx="230">
                  <c:v>0.13142223591000063</c:v>
                </c:pt>
                <c:pt idx="231">
                  <c:v>0.13142500605149576</c:v>
                </c:pt>
                <c:pt idx="232">
                  <c:v>0.1314203724128287</c:v>
                </c:pt>
                <c:pt idx="233">
                  <c:v>0.13141696687180365</c:v>
                </c:pt>
                <c:pt idx="234">
                  <c:v>0.13141881931005486</c:v>
                </c:pt>
                <c:pt idx="235">
                  <c:v>0.13141637344909984</c:v>
                </c:pt>
                <c:pt idx="236">
                  <c:v>0.13141567076608596</c:v>
                </c:pt>
                <c:pt idx="237">
                  <c:v>0.13141923780440748</c:v>
                </c:pt>
                <c:pt idx="238">
                  <c:v>0.13142561039819364</c:v>
                </c:pt>
                <c:pt idx="239">
                  <c:v>0.13142962600237559</c:v>
                </c:pt>
                <c:pt idx="240">
                  <c:v>0.1314244310326283</c:v>
                </c:pt>
                <c:pt idx="241">
                  <c:v>0.13142314340036632</c:v>
                </c:pt>
                <c:pt idx="242">
                  <c:v>0.13142790893242745</c:v>
                </c:pt>
                <c:pt idx="243">
                  <c:v>0.13143083143215759</c:v>
                </c:pt>
                <c:pt idx="244">
                  <c:v>0.1314335292707291</c:v>
                </c:pt>
                <c:pt idx="245">
                  <c:v>0.13142666437886638</c:v>
                </c:pt>
                <c:pt idx="246">
                  <c:v>0.13142443131116588</c:v>
                </c:pt>
                <c:pt idx="247">
                  <c:v>0.13142725164095007</c:v>
                </c:pt>
                <c:pt idx="248">
                  <c:v>0.1314228402753666</c:v>
                </c:pt>
                <c:pt idx="249">
                  <c:v>0.13142154225579178</c:v>
                </c:pt>
                <c:pt idx="250">
                  <c:v>0.13142022157032857</c:v>
                </c:pt>
                <c:pt idx="251">
                  <c:v>0.13142600170579766</c:v>
                </c:pt>
                <c:pt idx="252">
                  <c:v>0.13142191945806833</c:v>
                </c:pt>
                <c:pt idx="253">
                  <c:v>0.13142780768650691</c:v>
                </c:pt>
                <c:pt idx="254">
                  <c:v>0.13143134070817283</c:v>
                </c:pt>
                <c:pt idx="255">
                  <c:v>0.13142766457017943</c:v>
                </c:pt>
                <c:pt idx="256">
                  <c:v>0.13142212206110462</c:v>
                </c:pt>
                <c:pt idx="257">
                  <c:v>0.13142260925849247</c:v>
                </c:pt>
                <c:pt idx="258">
                  <c:v>0.13142602368249498</c:v>
                </c:pt>
                <c:pt idx="259">
                  <c:v>0.13142835034785774</c:v>
                </c:pt>
                <c:pt idx="260">
                  <c:v>0.13142043430486425</c:v>
                </c:pt>
                <c:pt idx="261">
                  <c:v>0.13141737263357231</c:v>
                </c:pt>
                <c:pt idx="262">
                  <c:v>0.13142170992417115</c:v>
                </c:pt>
                <c:pt idx="263">
                  <c:v>0.13141911027119341</c:v>
                </c:pt>
                <c:pt idx="264">
                  <c:v>0.13142005342916557</c:v>
                </c:pt>
                <c:pt idx="265">
                  <c:v>0.13142833820166983</c:v>
                </c:pt>
                <c:pt idx="266">
                  <c:v>0.13142982777981752</c:v>
                </c:pt>
                <c:pt idx="267">
                  <c:v>0.13142727216395345</c:v>
                </c:pt>
                <c:pt idx="268">
                  <c:v>0.13141977779276101</c:v>
                </c:pt>
                <c:pt idx="269">
                  <c:v>0.13141888748040792</c:v>
                </c:pt>
                <c:pt idx="270">
                  <c:v>0.13142134610499309</c:v>
                </c:pt>
                <c:pt idx="271">
                  <c:v>0.13142353533883366</c:v>
                </c:pt>
                <c:pt idx="272">
                  <c:v>0.13142557965310683</c:v>
                </c:pt>
                <c:pt idx="273">
                  <c:v>0.13142203724333579</c:v>
                </c:pt>
                <c:pt idx="274">
                  <c:v>0.13142167605867816</c:v>
                </c:pt>
                <c:pt idx="275">
                  <c:v>0.13142661724749549</c:v>
                </c:pt>
                <c:pt idx="276">
                  <c:v>0.13142726565458002</c:v>
                </c:pt>
                <c:pt idx="277">
                  <c:v>0.13142403511824796</c:v>
                </c:pt>
                <c:pt idx="278">
                  <c:v>0.13141565390594637</c:v>
                </c:pt>
                <c:pt idx="279">
                  <c:v>0.13141807229362498</c:v>
                </c:pt>
                <c:pt idx="280">
                  <c:v>0.13141846376538305</c:v>
                </c:pt>
                <c:pt idx="281">
                  <c:v>0.1314241733245142</c:v>
                </c:pt>
                <c:pt idx="282">
                  <c:v>0.13142770317101568</c:v>
                </c:pt>
                <c:pt idx="283">
                  <c:v>0.13142891831393474</c:v>
                </c:pt>
                <c:pt idx="284">
                  <c:v>0.13142661196028046</c:v>
                </c:pt>
                <c:pt idx="285">
                  <c:v>0.13142278210494576</c:v>
                </c:pt>
                <c:pt idx="286">
                  <c:v>0.13142414664757832</c:v>
                </c:pt>
                <c:pt idx="287">
                  <c:v>0.13143175120438397</c:v>
                </c:pt>
                <c:pt idx="288">
                  <c:v>0.13143097901736184</c:v>
                </c:pt>
                <c:pt idx="289">
                  <c:v>0.13143090403243762</c:v>
                </c:pt>
                <c:pt idx="290">
                  <c:v>0.1314309177808938</c:v>
                </c:pt>
                <c:pt idx="291">
                  <c:v>0.13143093157525843</c:v>
                </c:pt>
                <c:pt idx="292">
                  <c:v>0.13143085673717605</c:v>
                </c:pt>
                <c:pt idx="293">
                  <c:v>0.13143289738982863</c:v>
                </c:pt>
                <c:pt idx="294">
                  <c:v>0.13143635389658356</c:v>
                </c:pt>
                <c:pt idx="295">
                  <c:v>0.13143586671615914</c:v>
                </c:pt>
                <c:pt idx="296">
                  <c:v>0.13143410048086454</c:v>
                </c:pt>
                <c:pt idx="297">
                  <c:v>0.13143842244860846</c:v>
                </c:pt>
                <c:pt idx="298">
                  <c:v>0.13143893126900724</c:v>
                </c:pt>
                <c:pt idx="299">
                  <c:v>0.13144340583810812</c:v>
                </c:pt>
                <c:pt idx="300">
                  <c:v>0.13144776959325094</c:v>
                </c:pt>
                <c:pt idx="301">
                  <c:v>0.13145176989626753</c:v>
                </c:pt>
                <c:pt idx="302">
                  <c:v>0.13145438006538818</c:v>
                </c:pt>
                <c:pt idx="303">
                  <c:v>0.13145912213804437</c:v>
                </c:pt>
                <c:pt idx="304">
                  <c:v>0.13146250003583745</c:v>
                </c:pt>
                <c:pt idx="305">
                  <c:v>0.13146240869360287</c:v>
                </c:pt>
                <c:pt idx="306">
                  <c:v>0.13147000921497162</c:v>
                </c:pt>
                <c:pt idx="307">
                  <c:v>0.13147134501203162</c:v>
                </c:pt>
                <c:pt idx="308">
                  <c:v>0.13146759272578584</c:v>
                </c:pt>
                <c:pt idx="309">
                  <c:v>0.13146747470035233</c:v>
                </c:pt>
                <c:pt idx="310">
                  <c:v>0.13146782482864638</c:v>
                </c:pt>
                <c:pt idx="311">
                  <c:v>0.13146906723852397</c:v>
                </c:pt>
                <c:pt idx="312">
                  <c:v>0.13145993796508895</c:v>
                </c:pt>
                <c:pt idx="313">
                  <c:v>0.13146278113928542</c:v>
                </c:pt>
                <c:pt idx="314">
                  <c:v>0.13147007383165724</c:v>
                </c:pt>
                <c:pt idx="315">
                  <c:v>0.13147355680351747</c:v>
                </c:pt>
                <c:pt idx="316">
                  <c:v>0.13147291961184146</c:v>
                </c:pt>
                <c:pt idx="317">
                  <c:v>0.13146896057171761</c:v>
                </c:pt>
                <c:pt idx="318">
                  <c:v>0.13147309563227791</c:v>
                </c:pt>
                <c:pt idx="319">
                  <c:v>0.13147363069007217</c:v>
                </c:pt>
                <c:pt idx="320">
                  <c:v>0.13147532990355926</c:v>
                </c:pt>
                <c:pt idx="321">
                  <c:v>0.13147036371819931</c:v>
                </c:pt>
                <c:pt idx="322">
                  <c:v>0.13146797255291348</c:v>
                </c:pt>
                <c:pt idx="323">
                  <c:v>0.1314686701803921</c:v>
                </c:pt>
                <c:pt idx="324">
                  <c:v>0.13146779737300632</c:v>
                </c:pt>
                <c:pt idx="325">
                  <c:v>0.13146961155557765</c:v>
                </c:pt>
                <c:pt idx="326">
                  <c:v>0.13147186844419054</c:v>
                </c:pt>
                <c:pt idx="327">
                  <c:v>0.13147852492952347</c:v>
                </c:pt>
                <c:pt idx="328">
                  <c:v>0.13147818869212952</c:v>
                </c:pt>
                <c:pt idx="329">
                  <c:v>0.13147058019212229</c:v>
                </c:pt>
                <c:pt idx="330">
                  <c:v>0.13147046136504598</c:v>
                </c:pt>
                <c:pt idx="331">
                  <c:v>0.13146977234640633</c:v>
                </c:pt>
                <c:pt idx="332">
                  <c:v>0.13147223531026611</c:v>
                </c:pt>
                <c:pt idx="333">
                  <c:v>0.13147946902308558</c:v>
                </c:pt>
                <c:pt idx="334">
                  <c:v>0.13148326718943065</c:v>
                </c:pt>
                <c:pt idx="335">
                  <c:v>0.13147801787754737</c:v>
                </c:pt>
                <c:pt idx="336">
                  <c:v>0.13147089013539784</c:v>
                </c:pt>
                <c:pt idx="337">
                  <c:v>0.13146953698640507</c:v>
                </c:pt>
                <c:pt idx="338">
                  <c:v>0.13146255392337555</c:v>
                </c:pt>
                <c:pt idx="339">
                  <c:v>0.13146550468004276</c:v>
                </c:pt>
                <c:pt idx="340">
                  <c:v>0.13146758585414753</c:v>
                </c:pt>
                <c:pt idx="341">
                  <c:v>0.13147002960240922</c:v>
                </c:pt>
                <c:pt idx="342">
                  <c:v>0.13146814249379538</c:v>
                </c:pt>
                <c:pt idx="343">
                  <c:v>0.13146481477196315</c:v>
                </c:pt>
                <c:pt idx="344">
                  <c:v>0.13146443228231094</c:v>
                </c:pt>
                <c:pt idx="345">
                  <c:v>0.13145718027414863</c:v>
                </c:pt>
                <c:pt idx="346">
                  <c:v>0.13145572877264636</c:v>
                </c:pt>
                <c:pt idx="347">
                  <c:v>0.13145574432339602</c:v>
                </c:pt>
                <c:pt idx="348">
                  <c:v>0.13145423374794046</c:v>
                </c:pt>
                <c:pt idx="349">
                  <c:v>0.13145696296029769</c:v>
                </c:pt>
                <c:pt idx="350">
                  <c:v>0.1314510357666458</c:v>
                </c:pt>
                <c:pt idx="351">
                  <c:v>0.13144989013609343</c:v>
                </c:pt>
                <c:pt idx="352">
                  <c:v>0.1314420105095819</c:v>
                </c:pt>
                <c:pt idx="353">
                  <c:v>0.13144902953957463</c:v>
                </c:pt>
                <c:pt idx="354">
                  <c:v>0.13144331946910273</c:v>
                </c:pt>
                <c:pt idx="355">
                  <c:v>0.13144044932204774</c:v>
                </c:pt>
                <c:pt idx="356">
                  <c:v>0.13143926390668473</c:v>
                </c:pt>
                <c:pt idx="357">
                  <c:v>0.131437225378534</c:v>
                </c:pt>
                <c:pt idx="358">
                  <c:v>0.13143562797177519</c:v>
                </c:pt>
                <c:pt idx="359">
                  <c:v>0.13143951391572561</c:v>
                </c:pt>
                <c:pt idx="360">
                  <c:v>0.13143457248310933</c:v>
                </c:pt>
                <c:pt idx="361">
                  <c:v>0.13143427155130039</c:v>
                </c:pt>
                <c:pt idx="362">
                  <c:v>0.13142941139015876</c:v>
                </c:pt>
                <c:pt idx="363">
                  <c:v>0.13143673927146485</c:v>
                </c:pt>
                <c:pt idx="364">
                  <c:v>0.13144114343086769</c:v>
                </c:pt>
                <c:pt idx="365">
                  <c:v>0.13143143884519065</c:v>
                </c:pt>
                <c:pt idx="366">
                  <c:v>0.13143123285465225</c:v>
                </c:pt>
                <c:pt idx="367">
                  <c:v>0.13143363957069917</c:v>
                </c:pt>
                <c:pt idx="368">
                  <c:v>0.13143600487143411</c:v>
                </c:pt>
                <c:pt idx="369">
                  <c:v>0.13143477047636137</c:v>
                </c:pt>
                <c:pt idx="370">
                  <c:v>0.13142891981795801</c:v>
                </c:pt>
                <c:pt idx="371">
                  <c:v>0.13143520303080905</c:v>
                </c:pt>
                <c:pt idx="372">
                  <c:v>0.13143545281613872</c:v>
                </c:pt>
                <c:pt idx="373">
                  <c:v>0.1314339352632295</c:v>
                </c:pt>
                <c:pt idx="374">
                  <c:v>0.1314341723498198</c:v>
                </c:pt>
                <c:pt idx="375">
                  <c:v>0.1314316866524349</c:v>
                </c:pt>
                <c:pt idx="376">
                  <c:v>0.13143363819646986</c:v>
                </c:pt>
                <c:pt idx="377">
                  <c:v>0.13142761878615755</c:v>
                </c:pt>
                <c:pt idx="378">
                  <c:v>0.13143186368947748</c:v>
                </c:pt>
                <c:pt idx="379">
                  <c:v>0.13143699069593329</c:v>
                </c:pt>
                <c:pt idx="380">
                  <c:v>0.13143106167148558</c:v>
                </c:pt>
                <c:pt idx="381">
                  <c:v>0.13142464289975178</c:v>
                </c:pt>
                <c:pt idx="382">
                  <c:v>0.13142795902310753</c:v>
                </c:pt>
                <c:pt idx="383">
                  <c:v>0.13142754722153011</c:v>
                </c:pt>
                <c:pt idx="384">
                  <c:v>0.13142127977402884</c:v>
                </c:pt>
                <c:pt idx="385">
                  <c:v>0.13142867571541733</c:v>
                </c:pt>
                <c:pt idx="386">
                  <c:v>0.1314333386424503</c:v>
                </c:pt>
                <c:pt idx="387">
                  <c:v>0.13143565669096657</c:v>
                </c:pt>
                <c:pt idx="388">
                  <c:v>0.13143329662684131</c:v>
                </c:pt>
                <c:pt idx="389">
                  <c:v>0.1314347919947835</c:v>
                </c:pt>
                <c:pt idx="390">
                  <c:v>0.13143481033460808</c:v>
                </c:pt>
                <c:pt idx="391">
                  <c:v>0.13143482872034623</c:v>
                </c:pt>
                <c:pt idx="392">
                  <c:v>0.13143632408642747</c:v>
                </c:pt>
                <c:pt idx="393">
                  <c:v>0.13143096963986603</c:v>
                </c:pt>
                <c:pt idx="394">
                  <c:v>0.13142325662163018</c:v>
                </c:pt>
                <c:pt idx="395">
                  <c:v>0.13142972246699289</c:v>
                </c:pt>
                <c:pt idx="396">
                  <c:v>0.13143158548621117</c:v>
                </c:pt>
                <c:pt idx="397">
                  <c:v>0.13143104412839748</c:v>
                </c:pt>
                <c:pt idx="398">
                  <c:v>0.1314372659941539</c:v>
                </c:pt>
                <c:pt idx="399">
                  <c:v>0.13143627988188533</c:v>
                </c:pt>
                <c:pt idx="400">
                  <c:v>0.13143043773281177</c:v>
                </c:pt>
                <c:pt idx="401">
                  <c:v>0.13143757377138177</c:v>
                </c:pt>
                <c:pt idx="402">
                  <c:v>0.13144081785199299</c:v>
                </c:pt>
                <c:pt idx="403">
                  <c:v>0.1314370063875373</c:v>
                </c:pt>
                <c:pt idx="404">
                  <c:v>0.1314330154964983</c:v>
                </c:pt>
                <c:pt idx="405">
                  <c:v>0.13143379772100117</c:v>
                </c:pt>
                <c:pt idx="406">
                  <c:v>0.13143626904592309</c:v>
                </c:pt>
                <c:pt idx="407">
                  <c:v>0.13143752652388391</c:v>
                </c:pt>
                <c:pt idx="408">
                  <c:v>0.13143361449081417</c:v>
                </c:pt>
                <c:pt idx="409">
                  <c:v>0.13143401355521642</c:v>
                </c:pt>
                <c:pt idx="410">
                  <c:v>0.13143251967385899</c:v>
                </c:pt>
                <c:pt idx="411">
                  <c:v>0.13143852455851515</c:v>
                </c:pt>
                <c:pt idx="412">
                  <c:v>0.13143965291745938</c:v>
                </c:pt>
                <c:pt idx="413">
                  <c:v>0.13143310144867021</c:v>
                </c:pt>
                <c:pt idx="414">
                  <c:v>0.13143832525559412</c:v>
                </c:pt>
                <c:pt idx="415">
                  <c:v>0.13143495447249184</c:v>
                </c:pt>
                <c:pt idx="416">
                  <c:v>0.13142783203502076</c:v>
                </c:pt>
                <c:pt idx="417">
                  <c:v>0.1314299478059647</c:v>
                </c:pt>
                <c:pt idx="418">
                  <c:v>0.13143434513919022</c:v>
                </c:pt>
                <c:pt idx="419">
                  <c:v>0.13143310227714816</c:v>
                </c:pt>
                <c:pt idx="420">
                  <c:v>0.13143898960865927</c:v>
                </c:pt>
                <c:pt idx="421">
                  <c:v>0.13143629650199512</c:v>
                </c:pt>
                <c:pt idx="422">
                  <c:v>0.13143585108405273</c:v>
                </c:pt>
                <c:pt idx="423">
                  <c:v>0.13143934133597035</c:v>
                </c:pt>
                <c:pt idx="424">
                  <c:v>0.13144096013534295</c:v>
                </c:pt>
                <c:pt idx="425">
                  <c:v>0.13143369211610764</c:v>
                </c:pt>
                <c:pt idx="426">
                  <c:v>0.13143391766937024</c:v>
                </c:pt>
                <c:pt idx="427">
                  <c:v>0.13144494495917569</c:v>
                </c:pt>
                <c:pt idx="428">
                  <c:v>0.13143488792736518</c:v>
                </c:pt>
                <c:pt idx="429">
                  <c:v>0.13143440562289593</c:v>
                </c:pt>
                <c:pt idx="430">
                  <c:v>0.13143972441049021</c:v>
                </c:pt>
                <c:pt idx="431">
                  <c:v>0.13143486482725444</c:v>
                </c:pt>
                <c:pt idx="432">
                  <c:v>0.13143785488924761</c:v>
                </c:pt>
                <c:pt idx="433">
                  <c:v>0.13143560587990513</c:v>
                </c:pt>
                <c:pt idx="434">
                  <c:v>0.13143227300777746</c:v>
                </c:pt>
                <c:pt idx="435">
                  <c:v>0.13144047700828734</c:v>
                </c:pt>
                <c:pt idx="436">
                  <c:v>0.1314448713298115</c:v>
                </c:pt>
                <c:pt idx="437">
                  <c:v>0.13144008735813115</c:v>
                </c:pt>
                <c:pt idx="438">
                  <c:v>0.13143478133995329</c:v>
                </c:pt>
                <c:pt idx="439">
                  <c:v>0.13144082415102731</c:v>
                </c:pt>
                <c:pt idx="440">
                  <c:v>0.13144438001279593</c:v>
                </c:pt>
                <c:pt idx="441">
                  <c:v>0.13144076183711992</c:v>
                </c:pt>
                <c:pt idx="442">
                  <c:v>0.1314362474522616</c:v>
                </c:pt>
                <c:pt idx="443">
                  <c:v>0.13142819886568416</c:v>
                </c:pt>
                <c:pt idx="444">
                  <c:v>0.13142793636761962</c:v>
                </c:pt>
                <c:pt idx="445">
                  <c:v>0.13143319385707125</c:v>
                </c:pt>
                <c:pt idx="446">
                  <c:v>0.13143233285936934</c:v>
                </c:pt>
                <c:pt idx="447">
                  <c:v>0.13143729920972969</c:v>
                </c:pt>
                <c:pt idx="448">
                  <c:v>0.13144007287640141</c:v>
                </c:pt>
                <c:pt idx="449">
                  <c:v>0.13144293136580784</c:v>
                </c:pt>
                <c:pt idx="450">
                  <c:v>0.13144514962632856</c:v>
                </c:pt>
                <c:pt idx="451">
                  <c:v>0.13144255301185448</c:v>
                </c:pt>
                <c:pt idx="452">
                  <c:v>0.13144090738462114</c:v>
                </c:pt>
                <c:pt idx="453">
                  <c:v>0.13144113204251467</c:v>
                </c:pt>
                <c:pt idx="454">
                  <c:v>0.13144397867500363</c:v>
                </c:pt>
                <c:pt idx="455">
                  <c:v>0.13144026131878969</c:v>
                </c:pt>
                <c:pt idx="456">
                  <c:v>0.13143438245310707</c:v>
                </c:pt>
                <c:pt idx="457">
                  <c:v>0.13143874050554558</c:v>
                </c:pt>
                <c:pt idx="458">
                  <c:v>0.1314442629218717</c:v>
                </c:pt>
                <c:pt idx="459">
                  <c:v>0.13143831803718034</c:v>
                </c:pt>
                <c:pt idx="460">
                  <c:v>0.13143737911679637</c:v>
                </c:pt>
                <c:pt idx="461">
                  <c:v>0.13144255044609585</c:v>
                </c:pt>
                <c:pt idx="462">
                  <c:v>0.13143583864892949</c:v>
                </c:pt>
                <c:pt idx="463">
                  <c:v>0.13143752175932488</c:v>
                </c:pt>
                <c:pt idx="464">
                  <c:v>0.13143749223215606</c:v>
                </c:pt>
                <c:pt idx="465">
                  <c:v>0.13144676076662745</c:v>
                </c:pt>
                <c:pt idx="466">
                  <c:v>0.13144365869093549</c:v>
                </c:pt>
                <c:pt idx="467">
                  <c:v>0.13143710512547233</c:v>
                </c:pt>
                <c:pt idx="468">
                  <c:v>0.13143455240765173</c:v>
                </c:pt>
                <c:pt idx="469">
                  <c:v>0.13144188753424205</c:v>
                </c:pt>
                <c:pt idx="470">
                  <c:v>0.13144611439982457</c:v>
                </c:pt>
                <c:pt idx="471">
                  <c:v>0.13145017138854581</c:v>
                </c:pt>
                <c:pt idx="472">
                  <c:v>0.13144616403719095</c:v>
                </c:pt>
                <c:pt idx="473">
                  <c:v>0.13144911340084367</c:v>
                </c:pt>
                <c:pt idx="474">
                  <c:v>0.13144236432991438</c:v>
                </c:pt>
                <c:pt idx="475">
                  <c:v>0.13143833820541204</c:v>
                </c:pt>
                <c:pt idx="476">
                  <c:v>0.13144004573111537</c:v>
                </c:pt>
                <c:pt idx="477">
                  <c:v>0.13143975828380786</c:v>
                </c:pt>
                <c:pt idx="478">
                  <c:v>0.1314405075905436</c:v>
                </c:pt>
                <c:pt idx="479">
                  <c:v>0.13144686440123768</c:v>
                </c:pt>
                <c:pt idx="480">
                  <c:v>0.13144255585743395</c:v>
                </c:pt>
                <c:pt idx="481">
                  <c:v>0.13144466022527942</c:v>
                </c:pt>
                <c:pt idx="482">
                  <c:v>0.13144643047625154</c:v>
                </c:pt>
                <c:pt idx="483">
                  <c:v>0.13144930062843882</c:v>
                </c:pt>
                <c:pt idx="484">
                  <c:v>0.131439747160637</c:v>
                </c:pt>
                <c:pt idx="485">
                  <c:v>0.13143956016977601</c:v>
                </c:pt>
                <c:pt idx="486">
                  <c:v>0.13144023391556964</c:v>
                </c:pt>
                <c:pt idx="487">
                  <c:v>0.13144158076178544</c:v>
                </c:pt>
                <c:pt idx="488">
                  <c:v>0.131450169750332</c:v>
                </c:pt>
                <c:pt idx="489">
                  <c:v>0.13144383972917506</c:v>
                </c:pt>
                <c:pt idx="490">
                  <c:v>0.13144386266184563</c:v>
                </c:pt>
                <c:pt idx="491">
                  <c:v>0.13144388564043791</c:v>
                </c:pt>
                <c:pt idx="492">
                  <c:v>0.13143755624374467</c:v>
                </c:pt>
                <c:pt idx="493">
                  <c:v>0.1314426332444702</c:v>
                </c:pt>
                <c:pt idx="494">
                  <c:v>0.13145016177193869</c:v>
                </c:pt>
                <c:pt idx="495">
                  <c:v>0.13145182994885479</c:v>
                </c:pt>
                <c:pt idx="496">
                  <c:v>0.13144866438614539</c:v>
                </c:pt>
                <c:pt idx="497">
                  <c:v>0.13144518365552957</c:v>
                </c:pt>
                <c:pt idx="498">
                  <c:v>0.13144637719072985</c:v>
                </c:pt>
                <c:pt idx="499">
                  <c:v>0.13144961139157813</c:v>
                </c:pt>
                <c:pt idx="500">
                  <c:v>0.1314535852694263</c:v>
                </c:pt>
                <c:pt idx="501">
                  <c:v>0.13144882965697449</c:v>
                </c:pt>
                <c:pt idx="502">
                  <c:v>0.13145035089357457</c:v>
                </c:pt>
                <c:pt idx="503">
                  <c:v>0.13145209245613262</c:v>
                </c:pt>
                <c:pt idx="504">
                  <c:v>0.13144840188883325</c:v>
                </c:pt>
                <c:pt idx="505">
                  <c:v>0.13144199826889838</c:v>
                </c:pt>
                <c:pt idx="506">
                  <c:v>0.13143543343757677</c:v>
                </c:pt>
                <c:pt idx="507">
                  <c:v>0.13143966760535383</c:v>
                </c:pt>
                <c:pt idx="508">
                  <c:v>0.13144320965833636</c:v>
                </c:pt>
                <c:pt idx="509">
                  <c:v>0.13145221737122051</c:v>
                </c:pt>
                <c:pt idx="510">
                  <c:v>0.13145429770547401</c:v>
                </c:pt>
                <c:pt idx="511">
                  <c:v>0.13145390924878217</c:v>
                </c:pt>
                <c:pt idx="512">
                  <c:v>0.13145743548736522</c:v>
                </c:pt>
                <c:pt idx="513">
                  <c:v>0.13145279901721599</c:v>
                </c:pt>
                <c:pt idx="514">
                  <c:v>0.13143964727841875</c:v>
                </c:pt>
                <c:pt idx="515">
                  <c:v>0.13144823577078948</c:v>
                </c:pt>
                <c:pt idx="516">
                  <c:v>0.13144975333572922</c:v>
                </c:pt>
                <c:pt idx="517">
                  <c:v>0.13144848031044637</c:v>
                </c:pt>
                <c:pt idx="518">
                  <c:v>0.1314535445944077</c:v>
                </c:pt>
                <c:pt idx="519">
                  <c:v>0.13145061320403739</c:v>
                </c:pt>
                <c:pt idx="520">
                  <c:v>0.13145304790216938</c:v>
                </c:pt>
                <c:pt idx="521">
                  <c:v>0.13145376038280415</c:v>
                </c:pt>
                <c:pt idx="522">
                  <c:v>0.1314492488903613</c:v>
                </c:pt>
                <c:pt idx="523">
                  <c:v>0.1314495862888741</c:v>
                </c:pt>
                <c:pt idx="524">
                  <c:v>0.13145147347998387</c:v>
                </c:pt>
                <c:pt idx="525">
                  <c:v>0.1314571893440564</c:v>
                </c:pt>
                <c:pt idx="526">
                  <c:v>0.1314597962206166</c:v>
                </c:pt>
                <c:pt idx="527">
                  <c:v>0.1314446966047024</c:v>
                </c:pt>
                <c:pt idx="528">
                  <c:v>0.13144377885864697</c:v>
                </c:pt>
                <c:pt idx="529">
                  <c:v>0.13145248911159205</c:v>
                </c:pt>
                <c:pt idx="530">
                  <c:v>0.13145236277820346</c:v>
                </c:pt>
                <c:pt idx="531">
                  <c:v>0.1314497108688184</c:v>
                </c:pt>
                <c:pt idx="532">
                  <c:v>0.13145299855605277</c:v>
                </c:pt>
                <c:pt idx="533">
                  <c:v>0.13145593018790053</c:v>
                </c:pt>
                <c:pt idx="534">
                  <c:v>0.13146052383835435</c:v>
                </c:pt>
                <c:pt idx="535">
                  <c:v>0.13145464275600879</c:v>
                </c:pt>
                <c:pt idx="536">
                  <c:v>0.13145882127832381</c:v>
                </c:pt>
                <c:pt idx="537">
                  <c:v>0.1314607903224646</c:v>
                </c:pt>
                <c:pt idx="538">
                  <c:v>0.13145555963641162</c:v>
                </c:pt>
                <c:pt idx="539">
                  <c:v>0.13145271225968561</c:v>
                </c:pt>
                <c:pt idx="540">
                  <c:v>0.13145689775755232</c:v>
                </c:pt>
                <c:pt idx="541">
                  <c:v>0.13146107083880074</c:v>
                </c:pt>
                <c:pt idx="542">
                  <c:v>0.13145646103449526</c:v>
                </c:pt>
                <c:pt idx="543">
                  <c:v>0.13145044102250797</c:v>
                </c:pt>
                <c:pt idx="544">
                  <c:v>0.13145433288607097</c:v>
                </c:pt>
                <c:pt idx="545">
                  <c:v>0.13146025543814471</c:v>
                </c:pt>
                <c:pt idx="546">
                  <c:v>0.13146128915144292</c:v>
                </c:pt>
                <c:pt idx="547">
                  <c:v>0.13146019173743531</c:v>
                </c:pt>
                <c:pt idx="548">
                  <c:v>0.13145653047229536</c:v>
                </c:pt>
                <c:pt idx="549">
                  <c:v>0.13145410801634536</c:v>
                </c:pt>
                <c:pt idx="550">
                  <c:v>0.13144675082236226</c:v>
                </c:pt>
                <c:pt idx="551">
                  <c:v>0.13145123422104407</c:v>
                </c:pt>
                <c:pt idx="552">
                  <c:v>0.13145957689335455</c:v>
                </c:pt>
                <c:pt idx="553">
                  <c:v>0.13146116115929671</c:v>
                </c:pt>
                <c:pt idx="554">
                  <c:v>0.13145567724324944</c:v>
                </c:pt>
                <c:pt idx="555">
                  <c:v>0.13145353015086281</c:v>
                </c:pt>
                <c:pt idx="556">
                  <c:v>0.13146428166236743</c:v>
                </c:pt>
                <c:pt idx="557">
                  <c:v>0.13145597385149604</c:v>
                </c:pt>
                <c:pt idx="558">
                  <c:v>0.13145811170583946</c:v>
                </c:pt>
                <c:pt idx="559">
                  <c:v>0.13147168987077851</c:v>
                </c:pt>
                <c:pt idx="560">
                  <c:v>0.13147082236552349</c:v>
                </c:pt>
                <c:pt idx="561">
                  <c:v>0.13146512851071904</c:v>
                </c:pt>
                <c:pt idx="562">
                  <c:v>0.1314537363822311</c:v>
                </c:pt>
                <c:pt idx="563">
                  <c:v>0.13145268871418656</c:v>
                </c:pt>
                <c:pt idx="564">
                  <c:v>0.13145499744750158</c:v>
                </c:pt>
                <c:pt idx="565">
                  <c:v>0.13145483399323687</c:v>
                </c:pt>
                <c:pt idx="566">
                  <c:v>0.13145620425352839</c:v>
                </c:pt>
                <c:pt idx="567">
                  <c:v>0.13145976991262079</c:v>
                </c:pt>
                <c:pt idx="568">
                  <c:v>0.13145688821172358</c:v>
                </c:pt>
                <c:pt idx="569">
                  <c:v>0.13146110527662308</c:v>
                </c:pt>
                <c:pt idx="570">
                  <c:v>0.13146527671791852</c:v>
                </c:pt>
                <c:pt idx="571">
                  <c:v>0.13146415764026151</c:v>
                </c:pt>
                <c:pt idx="572">
                  <c:v>0.13146648537398115</c:v>
                </c:pt>
                <c:pt idx="573">
                  <c:v>0.13146027624701551</c:v>
                </c:pt>
                <c:pt idx="574">
                  <c:v>0.13145664055829293</c:v>
                </c:pt>
                <c:pt idx="575">
                  <c:v>0.13147217504505951</c:v>
                </c:pt>
                <c:pt idx="576">
                  <c:v>0.13148218361638414</c:v>
                </c:pt>
                <c:pt idx="577">
                  <c:v>0.131474081481703</c:v>
                </c:pt>
                <c:pt idx="578">
                  <c:v>0.13146431731053501</c:v>
                </c:pt>
                <c:pt idx="579">
                  <c:v>0.13146129699899323</c:v>
                </c:pt>
                <c:pt idx="580">
                  <c:v>0.13145956764731784</c:v>
                </c:pt>
                <c:pt idx="581">
                  <c:v>0.13146673776478868</c:v>
                </c:pt>
                <c:pt idx="582">
                  <c:v>0.13147058577838591</c:v>
                </c:pt>
                <c:pt idx="583">
                  <c:v>0.13146073598567573</c:v>
                </c:pt>
                <c:pt idx="584">
                  <c:v>0.13145181035000245</c:v>
                </c:pt>
                <c:pt idx="585">
                  <c:v>0.13146395210103631</c:v>
                </c:pt>
                <c:pt idx="586">
                  <c:v>0.13145981379374541</c:v>
                </c:pt>
                <c:pt idx="587">
                  <c:v>0.13146302138718041</c:v>
                </c:pt>
                <c:pt idx="588">
                  <c:v>0.13146519841048565</c:v>
                </c:pt>
                <c:pt idx="589">
                  <c:v>0.13146504884640947</c:v>
                </c:pt>
                <c:pt idx="590">
                  <c:v>0.13146507637548724</c:v>
                </c:pt>
                <c:pt idx="591">
                  <c:v>0.13146510395050004</c:v>
                </c:pt>
                <c:pt idx="592">
                  <c:v>0.13146495454438664</c:v>
                </c:pt>
                <c:pt idx="593">
                  <c:v>0.13145839794087907</c:v>
                </c:pt>
                <c:pt idx="594">
                  <c:v>0.13146930926851749</c:v>
                </c:pt>
                <c:pt idx="595">
                  <c:v>0.13145976016177474</c:v>
                </c:pt>
                <c:pt idx="596">
                  <c:v>0.13145209585430734</c:v>
                </c:pt>
                <c:pt idx="597">
                  <c:v>0.13146179729853749</c:v>
                </c:pt>
                <c:pt idx="598">
                  <c:v>0.13146280309348712</c:v>
                </c:pt>
                <c:pt idx="599">
                  <c:v>0.13145718910657</c:v>
                </c:pt>
                <c:pt idx="600">
                  <c:v>0.13145561284371854</c:v>
                </c:pt>
                <c:pt idx="601">
                  <c:v>0.13145547178600656</c:v>
                </c:pt>
                <c:pt idx="602">
                  <c:v>0.13145047308296709</c:v>
                </c:pt>
                <c:pt idx="603">
                  <c:v>0.13145249250257632</c:v>
                </c:pt>
                <c:pt idx="604">
                  <c:v>0.13145408548461907</c:v>
                </c:pt>
                <c:pt idx="605">
                  <c:v>0.13144618276492132</c:v>
                </c:pt>
                <c:pt idx="606">
                  <c:v>0.13144134310170535</c:v>
                </c:pt>
                <c:pt idx="607">
                  <c:v>0.13145067810943176</c:v>
                </c:pt>
                <c:pt idx="608">
                  <c:v>0.13145138024384539</c:v>
                </c:pt>
                <c:pt idx="609">
                  <c:v>0.13145012556121455</c:v>
                </c:pt>
                <c:pt idx="610">
                  <c:v>0.13144657602836507</c:v>
                </c:pt>
                <c:pt idx="611">
                  <c:v>0.13144016963170946</c:v>
                </c:pt>
                <c:pt idx="612">
                  <c:v>0.13144531248265523</c:v>
                </c:pt>
                <c:pt idx="613">
                  <c:v>0.13144014920738986</c:v>
                </c:pt>
                <c:pt idx="614">
                  <c:v>0.13143126916035769</c:v>
                </c:pt>
                <c:pt idx="615">
                  <c:v>0.13142548775378921</c:v>
                </c:pt>
                <c:pt idx="616">
                  <c:v>0.13142763336616028</c:v>
                </c:pt>
                <c:pt idx="617">
                  <c:v>0.13142809149793788</c:v>
                </c:pt>
                <c:pt idx="618">
                  <c:v>0.13143440769017739</c:v>
                </c:pt>
                <c:pt idx="619">
                  <c:v>0.13143437363054666</c:v>
                </c:pt>
                <c:pt idx="620">
                  <c:v>0.13143054056831532</c:v>
                </c:pt>
                <c:pt idx="621">
                  <c:v>0.13143246037251946</c:v>
                </c:pt>
                <c:pt idx="622">
                  <c:v>0.13142931251101589</c:v>
                </c:pt>
                <c:pt idx="623">
                  <c:v>0.13141246065631271</c:v>
                </c:pt>
                <c:pt idx="624">
                  <c:v>0.13141029487485417</c:v>
                </c:pt>
                <c:pt idx="625">
                  <c:v>0.13141598546651612</c:v>
                </c:pt>
                <c:pt idx="626">
                  <c:v>0.13140633963591411</c:v>
                </c:pt>
                <c:pt idx="627">
                  <c:v>0.13140585533279267</c:v>
                </c:pt>
                <c:pt idx="628">
                  <c:v>0.13141631573943954</c:v>
                </c:pt>
                <c:pt idx="629">
                  <c:v>0.13141868694673783</c:v>
                </c:pt>
                <c:pt idx="630">
                  <c:v>0.13141285961255161</c:v>
                </c:pt>
                <c:pt idx="631">
                  <c:v>0.13141150475277713</c:v>
                </c:pt>
                <c:pt idx="632">
                  <c:v>0.1314009496970277</c:v>
                </c:pt>
                <c:pt idx="633">
                  <c:v>0.1314010942192331</c:v>
                </c:pt>
                <c:pt idx="634">
                  <c:v>0.13140245087286964</c:v>
                </c:pt>
                <c:pt idx="635">
                  <c:v>0.13139700705052276</c:v>
                </c:pt>
                <c:pt idx="636">
                  <c:v>0.13139468321588268</c:v>
                </c:pt>
                <c:pt idx="637">
                  <c:v>0.13139261955060788</c:v>
                </c:pt>
                <c:pt idx="638">
                  <c:v>0.13138647598851794</c:v>
                </c:pt>
                <c:pt idx="639">
                  <c:v>0.13139063860648539</c:v>
                </c:pt>
                <c:pt idx="640">
                  <c:v>0.13138611317611698</c:v>
                </c:pt>
                <c:pt idx="641">
                  <c:v>0.13139124200777569</c:v>
                </c:pt>
                <c:pt idx="642">
                  <c:v>0.13138252775717943</c:v>
                </c:pt>
                <c:pt idx="643">
                  <c:v>0.13137754488396805</c:v>
                </c:pt>
                <c:pt idx="644">
                  <c:v>0.1313672536566127</c:v>
                </c:pt>
                <c:pt idx="645">
                  <c:v>0.13136679216035504</c:v>
                </c:pt>
                <c:pt idx="646">
                  <c:v>0.13137228890707089</c:v>
                </c:pt>
                <c:pt idx="647">
                  <c:v>0.13137179087222997</c:v>
                </c:pt>
                <c:pt idx="648">
                  <c:v>0.13136870637667269</c:v>
                </c:pt>
                <c:pt idx="649">
                  <c:v>0.13136189581321345</c:v>
                </c:pt>
                <c:pt idx="650">
                  <c:v>0.13136760505214742</c:v>
                </c:pt>
                <c:pt idx="651">
                  <c:v>0.13136025721778649</c:v>
                </c:pt>
                <c:pt idx="652">
                  <c:v>0.1313546105237032</c:v>
                </c:pt>
                <c:pt idx="653">
                  <c:v>0.13135584058936334</c:v>
                </c:pt>
                <c:pt idx="654">
                  <c:v>0.13135863472971318</c:v>
                </c:pt>
                <c:pt idx="655">
                  <c:v>0.13135777206866778</c:v>
                </c:pt>
                <c:pt idx="656">
                  <c:v>0.13135235771798934</c:v>
                </c:pt>
                <c:pt idx="657">
                  <c:v>0.13135503416977201</c:v>
                </c:pt>
                <c:pt idx="658">
                  <c:v>0.13135812914181574</c:v>
                </c:pt>
                <c:pt idx="659">
                  <c:v>0.13135845436588553</c:v>
                </c:pt>
                <c:pt idx="660">
                  <c:v>0.1313525537131344</c:v>
                </c:pt>
                <c:pt idx="661">
                  <c:v>0.13134651177786497</c:v>
                </c:pt>
                <c:pt idx="662">
                  <c:v>0.13134431086326029</c:v>
                </c:pt>
                <c:pt idx="663">
                  <c:v>0.13134653807607688</c:v>
                </c:pt>
                <c:pt idx="664">
                  <c:v>0.13134710878646683</c:v>
                </c:pt>
                <c:pt idx="665">
                  <c:v>0.13134184916209526</c:v>
                </c:pt>
                <c:pt idx="666">
                  <c:v>0.13134311211915767</c:v>
                </c:pt>
                <c:pt idx="667">
                  <c:v>0.13134382635569311</c:v>
                </c:pt>
                <c:pt idx="668">
                  <c:v>0.13134558350196116</c:v>
                </c:pt>
                <c:pt idx="669">
                  <c:v>0.13134523767556455</c:v>
                </c:pt>
                <c:pt idx="670">
                  <c:v>0.13134420582561251</c:v>
                </c:pt>
                <c:pt idx="671">
                  <c:v>0.13134510516054695</c:v>
                </c:pt>
                <c:pt idx="672">
                  <c:v>0.13134149841794984</c:v>
                </c:pt>
                <c:pt idx="673">
                  <c:v>0.13133934869201985</c:v>
                </c:pt>
                <c:pt idx="674">
                  <c:v>0.13134968764983992</c:v>
                </c:pt>
                <c:pt idx="675">
                  <c:v>0.13134725620989754</c:v>
                </c:pt>
                <c:pt idx="676">
                  <c:v>0.13134293890439414</c:v>
                </c:pt>
                <c:pt idx="677">
                  <c:v>0.13134776438085782</c:v>
                </c:pt>
                <c:pt idx="678">
                  <c:v>0.13134943143983036</c:v>
                </c:pt>
                <c:pt idx="679">
                  <c:v>0.13134798205125933</c:v>
                </c:pt>
                <c:pt idx="680">
                  <c:v>0.13133993318000109</c:v>
                </c:pt>
                <c:pt idx="681">
                  <c:v>0.13134143925435074</c:v>
                </c:pt>
                <c:pt idx="682">
                  <c:v>0.13133962194340096</c:v>
                </c:pt>
                <c:pt idx="683">
                  <c:v>0.13133937822329553</c:v>
                </c:pt>
                <c:pt idx="684">
                  <c:v>0.13134770432632933</c:v>
                </c:pt>
                <c:pt idx="685">
                  <c:v>0.13134874242821859</c:v>
                </c:pt>
                <c:pt idx="686">
                  <c:v>0.13135718706351129</c:v>
                </c:pt>
                <c:pt idx="687">
                  <c:v>0.13135517540260541</c:v>
                </c:pt>
                <c:pt idx="688">
                  <c:v>0.13134684432855595</c:v>
                </c:pt>
                <c:pt idx="689">
                  <c:v>0.13134993683621912</c:v>
                </c:pt>
                <c:pt idx="690">
                  <c:v>0.13134996893033621</c:v>
                </c:pt>
                <c:pt idx="691">
                  <c:v>0.13135000107035516</c:v>
                </c:pt>
                <c:pt idx="692">
                  <c:v>0.13135309367162692</c:v>
                </c:pt>
                <c:pt idx="693">
                  <c:v>0.13135202176460975</c:v>
                </c:pt>
                <c:pt idx="694">
                  <c:v>0.13135215544424772</c:v>
                </c:pt>
                <c:pt idx="695">
                  <c:v>0.13134899042696283</c:v>
                </c:pt>
                <c:pt idx="696">
                  <c:v>0.13134716884874814</c:v>
                </c:pt>
                <c:pt idx="697">
                  <c:v>0.1313430247639516</c:v>
                </c:pt>
                <c:pt idx="698">
                  <c:v>0.13135062157643557</c:v>
                </c:pt>
                <c:pt idx="699">
                  <c:v>0.13135778377145821</c:v>
                </c:pt>
                <c:pt idx="700">
                  <c:v>0.13136057610913188</c:v>
                </c:pt>
                <c:pt idx="701">
                  <c:v>0.13135810101968642</c:v>
                </c:pt>
                <c:pt idx="702">
                  <c:v>0.13135829953468969</c:v>
                </c:pt>
                <c:pt idx="703">
                  <c:v>0.1313547474093385</c:v>
                </c:pt>
                <c:pt idx="704">
                  <c:v>0.13135740318594841</c:v>
                </c:pt>
                <c:pt idx="705">
                  <c:v>0.1313536712051678</c:v>
                </c:pt>
                <c:pt idx="706">
                  <c:v>0.13135164335083524</c:v>
                </c:pt>
                <c:pt idx="707">
                  <c:v>0.13135273712935067</c:v>
                </c:pt>
                <c:pt idx="708">
                  <c:v>0.13136065923487195</c:v>
                </c:pt>
                <c:pt idx="709">
                  <c:v>0.13136607384472362</c:v>
                </c:pt>
                <c:pt idx="710">
                  <c:v>0.13137056213826684</c:v>
                </c:pt>
                <c:pt idx="711">
                  <c:v>0.13137476935563461</c:v>
                </c:pt>
                <c:pt idx="712">
                  <c:v>0.13136524763476393</c:v>
                </c:pt>
                <c:pt idx="713">
                  <c:v>0.13136672561137319</c:v>
                </c:pt>
                <c:pt idx="714">
                  <c:v>0.13136438372230363</c:v>
                </c:pt>
                <c:pt idx="715">
                  <c:v>0.13135643309755274</c:v>
                </c:pt>
                <c:pt idx="716">
                  <c:v>0.1313547592964163</c:v>
                </c:pt>
                <c:pt idx="717">
                  <c:v>0.13135084724273122</c:v>
                </c:pt>
                <c:pt idx="718">
                  <c:v>0.1313684297225777</c:v>
                </c:pt>
                <c:pt idx="719">
                  <c:v>0.13137859347681127</c:v>
                </c:pt>
                <c:pt idx="720">
                  <c:v>0.13137205607797478</c:v>
                </c:pt>
                <c:pt idx="721">
                  <c:v>0.13136328437819533</c:v>
                </c:pt>
                <c:pt idx="722">
                  <c:v>0.13135964762920427</c:v>
                </c:pt>
                <c:pt idx="723">
                  <c:v>0.13136689791595721</c:v>
                </c:pt>
                <c:pt idx="724">
                  <c:v>0.13136454869962735</c:v>
                </c:pt>
                <c:pt idx="725">
                  <c:v>0.13136573831157594</c:v>
                </c:pt>
                <c:pt idx="726">
                  <c:v>0.13136950062200869</c:v>
                </c:pt>
                <c:pt idx="727">
                  <c:v>0.13137047493798329</c:v>
                </c:pt>
                <c:pt idx="728">
                  <c:v>0.13137692844915363</c:v>
                </c:pt>
                <c:pt idx="729">
                  <c:v>0.13138799497271894</c:v>
                </c:pt>
                <c:pt idx="730">
                  <c:v>0.13138831956082112</c:v>
                </c:pt>
                <c:pt idx="731">
                  <c:v>0.13137950004637944</c:v>
                </c:pt>
                <c:pt idx="732">
                  <c:v>0.1313768670394386</c:v>
                </c:pt>
                <c:pt idx="733">
                  <c:v>0.13139057585288924</c:v>
                </c:pt>
                <c:pt idx="734">
                  <c:v>0.13139245579906425</c:v>
                </c:pt>
                <c:pt idx="735">
                  <c:v>0.1313864300015101</c:v>
                </c:pt>
                <c:pt idx="736">
                  <c:v>0.13138243227324761</c:v>
                </c:pt>
                <c:pt idx="737">
                  <c:v>0.13138556314811761</c:v>
                </c:pt>
                <c:pt idx="738">
                  <c:v>0.1313742403119573</c:v>
                </c:pt>
                <c:pt idx="739">
                  <c:v>0.13138082772432838</c:v>
                </c:pt>
                <c:pt idx="740">
                  <c:v>0.13138862095419049</c:v>
                </c:pt>
                <c:pt idx="741">
                  <c:v>0.1313920580582949</c:v>
                </c:pt>
                <c:pt idx="742">
                  <c:v>0.13138699427485584</c:v>
                </c:pt>
                <c:pt idx="743">
                  <c:v>0.1313805586099214</c:v>
                </c:pt>
                <c:pt idx="744">
                  <c:v>0.1313771679238718</c:v>
                </c:pt>
                <c:pt idx="745">
                  <c:v>0.13138732898476504</c:v>
                </c:pt>
                <c:pt idx="746">
                  <c:v>0.13138843512276044</c:v>
                </c:pt>
                <c:pt idx="747">
                  <c:v>0.13138563697725536</c:v>
                </c:pt>
                <c:pt idx="748">
                  <c:v>0.13138124860572967</c:v>
                </c:pt>
                <c:pt idx="749">
                  <c:v>0.13138301437317215</c:v>
                </c:pt>
                <c:pt idx="750">
                  <c:v>0.13138840323651546</c:v>
                </c:pt>
                <c:pt idx="751">
                  <c:v>0.13139014361692952</c:v>
                </c:pt>
                <c:pt idx="752">
                  <c:v>0.13138423563153542</c:v>
                </c:pt>
                <c:pt idx="753">
                  <c:v>0.1313886167494544</c:v>
                </c:pt>
                <c:pt idx="754">
                  <c:v>0.13138675927122342</c:v>
                </c:pt>
                <c:pt idx="755">
                  <c:v>0.13138765040021022</c:v>
                </c:pt>
                <c:pt idx="756">
                  <c:v>0.13138817764200586</c:v>
                </c:pt>
                <c:pt idx="757">
                  <c:v>0.1313827364530484</c:v>
                </c:pt>
                <c:pt idx="758">
                  <c:v>0.13137827845105737</c:v>
                </c:pt>
                <c:pt idx="759">
                  <c:v>0.1313921842064347</c:v>
                </c:pt>
                <c:pt idx="760">
                  <c:v>0.13139134611589612</c:v>
                </c:pt>
                <c:pt idx="761">
                  <c:v>0.13139879530497869</c:v>
                </c:pt>
                <c:pt idx="762">
                  <c:v>0.1313963609466603</c:v>
                </c:pt>
                <c:pt idx="763">
                  <c:v>0.13139566315829557</c:v>
                </c:pt>
                <c:pt idx="764">
                  <c:v>0.13139177584536868</c:v>
                </c:pt>
                <c:pt idx="765">
                  <c:v>0.13139109618831801</c:v>
                </c:pt>
                <c:pt idx="766">
                  <c:v>0.13138447050664509</c:v>
                </c:pt>
                <c:pt idx="767">
                  <c:v>0.13139523865340058</c:v>
                </c:pt>
                <c:pt idx="768">
                  <c:v>0.13139800440422866</c:v>
                </c:pt>
                <c:pt idx="769">
                  <c:v>0.13139329444767675</c:v>
                </c:pt>
                <c:pt idx="770">
                  <c:v>0.13138531707372417</c:v>
                </c:pt>
                <c:pt idx="771">
                  <c:v>0.13138174509518666</c:v>
                </c:pt>
                <c:pt idx="772">
                  <c:v>0.13138278327738978</c:v>
                </c:pt>
                <c:pt idx="773">
                  <c:v>0.13138409360937708</c:v>
                </c:pt>
                <c:pt idx="774">
                  <c:v>0.13137774775325695</c:v>
                </c:pt>
                <c:pt idx="775">
                  <c:v>0.13139108186977547</c:v>
                </c:pt>
                <c:pt idx="776">
                  <c:v>0.13139327178152102</c:v>
                </c:pt>
                <c:pt idx="777">
                  <c:v>0.13138443032719391</c:v>
                </c:pt>
                <c:pt idx="778">
                  <c:v>0.13138481484776329</c:v>
                </c:pt>
                <c:pt idx="779">
                  <c:v>0.13139192416880241</c:v>
                </c:pt>
                <c:pt idx="780">
                  <c:v>0.13139348227663428</c:v>
                </c:pt>
                <c:pt idx="781">
                  <c:v>0.131386747028371</c:v>
                </c:pt>
                <c:pt idx="782">
                  <c:v>0.13138691272567427</c:v>
                </c:pt>
                <c:pt idx="783">
                  <c:v>0.13139463385661013</c:v>
                </c:pt>
                <c:pt idx="784">
                  <c:v>0.13139637859791087</c:v>
                </c:pt>
                <c:pt idx="785">
                  <c:v>0.13138355344593858</c:v>
                </c:pt>
                <c:pt idx="786">
                  <c:v>0.13138178099896666</c:v>
                </c:pt>
                <c:pt idx="787">
                  <c:v>0.13138373932513298</c:v>
                </c:pt>
                <c:pt idx="788">
                  <c:v>0.13138865916036299</c:v>
                </c:pt>
                <c:pt idx="789">
                  <c:v>0.13138991853563728</c:v>
                </c:pt>
                <c:pt idx="790">
                  <c:v>0.13138246382729432</c:v>
                </c:pt>
                <c:pt idx="791">
                  <c:v>0.13139720746541533</c:v>
                </c:pt>
                <c:pt idx="792">
                  <c:v>0.13140310554766885</c:v>
                </c:pt>
                <c:pt idx="793">
                  <c:v>0.13141189677000939</c:v>
                </c:pt>
                <c:pt idx="794">
                  <c:v>0.13141822105396073</c:v>
                </c:pt>
                <c:pt idx="795">
                  <c:v>0.13141903824062245</c:v>
                </c:pt>
                <c:pt idx="796">
                  <c:v>0.13141987380463901</c:v>
                </c:pt>
                <c:pt idx="797">
                  <c:v>0.13142624905592387</c:v>
                </c:pt>
                <c:pt idx="798">
                  <c:v>0.13142833204659238</c:v>
                </c:pt>
                <c:pt idx="799">
                  <c:v>0.13142191335456646</c:v>
                </c:pt>
                <c:pt idx="800">
                  <c:v>0.13142282243328457</c:v>
                </c:pt>
                <c:pt idx="801">
                  <c:v>0.13142374989401481</c:v>
                </c:pt>
                <c:pt idx="802">
                  <c:v>0.13141739270560013</c:v>
                </c:pt>
                <c:pt idx="803">
                  <c:v>0.13143197627596262</c:v>
                </c:pt>
                <c:pt idx="804">
                  <c:v>0.13143250803275836</c:v>
                </c:pt>
                <c:pt idx="805">
                  <c:v>0.13143350907648682</c:v>
                </c:pt>
                <c:pt idx="806">
                  <c:v>0.13143452850828596</c:v>
                </c:pt>
                <c:pt idx="807">
                  <c:v>0.1314351157755182</c:v>
                </c:pt>
                <c:pt idx="808">
                  <c:v>0.13145088018048762</c:v>
                </c:pt>
                <c:pt idx="809">
                  <c:v>0.13142202565841199</c:v>
                </c:pt>
                <c:pt idx="810">
                  <c:v>0.13142311852345129</c:v>
                </c:pt>
                <c:pt idx="811">
                  <c:v>0.13142422978010659</c:v>
                </c:pt>
                <c:pt idx="812">
                  <c:v>0.13139544657861474</c:v>
                </c:pt>
                <c:pt idx="813">
                  <c:v>0.13139834980057857</c:v>
                </c:pt>
                <c:pt idx="814">
                  <c:v>0.13140456781911258</c:v>
                </c:pt>
                <c:pt idx="815">
                  <c:v>0.13140575244620387</c:v>
                </c:pt>
                <c:pt idx="816">
                  <c:v>0.13140695546791489</c:v>
                </c:pt>
                <c:pt idx="817">
                  <c:v>0.1314132257187684</c:v>
                </c:pt>
                <c:pt idx="818">
                  <c:v>0.13142572605191224</c:v>
                </c:pt>
                <c:pt idx="819">
                  <c:v>0.1314316244320638</c:v>
                </c:pt>
                <c:pt idx="820">
                  <c:v>0.13143290124904727</c:v>
                </c:pt>
                <c:pt idx="821">
                  <c:v>0.13143419647032192</c:v>
                </c:pt>
                <c:pt idx="822">
                  <c:v>0.13144014769903048</c:v>
                </c:pt>
                <c:pt idx="823">
                  <c:v>0.13144078091591407</c:v>
                </c:pt>
                <c:pt idx="824">
                  <c:v>0.13143758209217382</c:v>
                </c:pt>
                <c:pt idx="825">
                  <c:v>0.13143895093853594</c:v>
                </c:pt>
                <c:pt idx="826">
                  <c:v>0.13144033819634426</c:v>
                </c:pt>
                <c:pt idx="827">
                  <c:v>0.13143719711263163</c:v>
                </c:pt>
                <c:pt idx="828">
                  <c:v>0.13143709933779085</c:v>
                </c:pt>
                <c:pt idx="829">
                  <c:v>0.13144642930023795</c:v>
                </c:pt>
                <c:pt idx="830">
                  <c:v>0.13144789023932985</c:v>
                </c:pt>
                <c:pt idx="831">
                  <c:v>0.13144936959786502</c:v>
                </c:pt>
                <c:pt idx="832">
                  <c:v>0.13145875133465626</c:v>
                </c:pt>
                <c:pt idx="833">
                  <c:v>0.13145225362076818</c:v>
                </c:pt>
                <c:pt idx="834">
                  <c:v>0.13145214658585355</c:v>
                </c:pt>
                <c:pt idx="835">
                  <c:v>0.13145369961751943</c:v>
                </c:pt>
                <c:pt idx="836">
                  <c:v>0.13145527107662491</c:v>
                </c:pt>
                <c:pt idx="837">
                  <c:v>0.13145521999914889</c:v>
                </c:pt>
                <c:pt idx="838">
                  <c:v>0.13146011060009352</c:v>
                </c:pt>
                <c:pt idx="839">
                  <c:v>0.13145783003769707</c:v>
                </c:pt>
                <c:pt idx="840">
                  <c:v>0.13145947519549614</c:v>
                </c:pt>
                <c:pt idx="841">
                  <c:v>0.13146113878916446</c:v>
                </c:pt>
                <c:pt idx="842">
                  <c:v>0.13145891529531556</c:v>
                </c:pt>
                <c:pt idx="843">
                  <c:v>0.1314582684108293</c:v>
                </c:pt>
                <c:pt idx="844">
                  <c:v>0.13145489774695474</c:v>
                </c:pt>
                <c:pt idx="845">
                  <c:v>0.13145663495250673</c:v>
                </c:pt>
                <c:pt idx="846">
                  <c:v>0.13145839060158723</c:v>
                </c:pt>
                <c:pt idx="847">
                  <c:v>0.13145507731470493</c:v>
                </c:pt>
                <c:pt idx="848">
                  <c:v>0.13147042685918583</c:v>
                </c:pt>
                <c:pt idx="849">
                  <c:v>0.13147413569617153</c:v>
                </c:pt>
                <c:pt idx="850">
                  <c:v>0.13147596528294522</c:v>
                </c:pt>
                <c:pt idx="851">
                  <c:v>0.13147781332445657</c:v>
                </c:pt>
                <c:pt idx="852">
                  <c:v>0.13148157676374411</c:v>
                </c:pt>
                <c:pt idx="853">
                  <c:v>0.1314842899400262</c:v>
                </c:pt>
                <c:pt idx="854">
                  <c:v>0.131486287402095</c:v>
                </c:pt>
                <c:pt idx="855">
                  <c:v>0.13148820932408137</c:v>
                </c:pt>
                <c:pt idx="856">
                  <c:v>0.13149014971146064</c:v>
                </c:pt>
                <c:pt idx="857">
                  <c:v>0.13149220253705454</c:v>
                </c:pt>
                <c:pt idx="858">
                  <c:v>0.13149072905546769</c:v>
                </c:pt>
                <c:pt idx="859">
                  <c:v>0.13149590667612632</c:v>
                </c:pt>
                <c:pt idx="860">
                  <c:v>0.13149792094372331</c:v>
                </c:pt>
                <c:pt idx="861">
                  <c:v>0.13149995368745332</c:v>
                </c:pt>
                <c:pt idx="862">
                  <c:v>0.1315051857182449</c:v>
                </c:pt>
                <c:pt idx="863">
                  <c:v>0.13150384411902546</c:v>
                </c:pt>
                <c:pt idx="864">
                  <c:v>0.1315034594688935</c:v>
                </c:pt>
                <c:pt idx="865">
                  <c:v>0.13150556609618844</c:v>
                </c:pt>
                <c:pt idx="866">
                  <c:v>0.13150769121050715</c:v>
                </c:pt>
                <c:pt idx="867">
                  <c:v>0.13150736292323442</c:v>
                </c:pt>
                <c:pt idx="868">
                  <c:v>0.13151723644399754</c:v>
                </c:pt>
                <c:pt idx="869">
                  <c:v>0.13151499658904012</c:v>
                </c:pt>
                <c:pt idx="870">
                  <c:v>0.13151719568850181</c:v>
                </c:pt>
                <c:pt idx="871">
                  <c:v>0.13151941328687977</c:v>
                </c:pt>
                <c:pt idx="872">
                  <c:v>0.13151723055658726</c:v>
                </c:pt>
                <c:pt idx="873">
                  <c:v>0.13152153344663214</c:v>
                </c:pt>
                <c:pt idx="874">
                  <c:v>0.13153274136317672</c:v>
                </c:pt>
                <c:pt idx="875">
                  <c:v>0.13153503309595727</c:v>
                </c:pt>
                <c:pt idx="876">
                  <c:v>0.13153734334086276</c:v>
                </c:pt>
                <c:pt idx="877">
                  <c:v>0.13154860410366151</c:v>
                </c:pt>
                <c:pt idx="878">
                  <c:v>0.13154717103404387</c:v>
                </c:pt>
                <c:pt idx="879">
                  <c:v>0.13153941382898932</c:v>
                </c:pt>
                <c:pt idx="880">
                  <c:v>0.13154179805767016</c:v>
                </c:pt>
                <c:pt idx="881">
                  <c:v>0.13154420081056967</c:v>
                </c:pt>
                <c:pt idx="882">
                  <c:v>0.13153650310245538</c:v>
                </c:pt>
                <c:pt idx="883">
                  <c:v>0.13154953056430724</c:v>
                </c:pt>
                <c:pt idx="884">
                  <c:v>0.13155128282090411</c:v>
                </c:pt>
                <c:pt idx="885">
                  <c:v>0.13155375969260888</c:v>
                </c:pt>
                <c:pt idx="886">
                  <c:v>0.13155625510180127</c:v>
                </c:pt>
                <c:pt idx="887">
                  <c:v>0.13155806317447555</c:v>
                </c:pt>
                <c:pt idx="888">
                  <c:v>0.13155980003782564</c:v>
                </c:pt>
                <c:pt idx="889">
                  <c:v>0.1315608298704625</c:v>
                </c:pt>
                <c:pt idx="890">
                  <c:v>0.13156339939798878</c:v>
                </c:pt>
                <c:pt idx="891">
                  <c:v>0.13156598747638884</c:v>
                </c:pt>
                <c:pt idx="892">
                  <c:v>0.13156707350703722</c:v>
                </c:pt>
                <c:pt idx="893">
                  <c:v>0.13156585058624895</c:v>
                </c:pt>
                <c:pt idx="894">
                  <c:v>0.13157788299911258</c:v>
                </c:pt>
                <c:pt idx="895">
                  <c:v>0.13158054539078984</c:v>
                </c:pt>
                <c:pt idx="896">
                  <c:v>0.13158322634823094</c:v>
                </c:pt>
                <c:pt idx="897">
                  <c:v>0.13159531273128455</c:v>
                </c:pt>
                <c:pt idx="898">
                  <c:v>0.13159762952304327</c:v>
                </c:pt>
                <c:pt idx="899">
                  <c:v>0.13160409341051929</c:v>
                </c:pt>
                <c:pt idx="900">
                  <c:v>0.13160684892665991</c:v>
                </c:pt>
                <c:pt idx="901">
                  <c:v>0.13160962302519458</c:v>
                </c:pt>
                <c:pt idx="902">
                  <c:v>0.13161614145799042</c:v>
                </c:pt>
                <c:pt idx="903">
                  <c:v>0.13161779441846844</c:v>
                </c:pt>
                <c:pt idx="904">
                  <c:v>0.13162065615207705</c:v>
                </c:pt>
                <c:pt idx="905">
                  <c:v>0.13162350466693504</c:v>
                </c:pt>
                <c:pt idx="906">
                  <c:v>0.13162637177990363</c:v>
                </c:pt>
                <c:pt idx="907">
                  <c:v>0.13162928929931025</c:v>
                </c:pt>
                <c:pt idx="908">
                  <c:v>0.1316256996705083</c:v>
                </c:pt>
                <c:pt idx="909">
                  <c:v>0.13163047888272475</c:v>
                </c:pt>
                <c:pt idx="910">
                  <c:v>0.13163342031673431</c:v>
                </c:pt>
                <c:pt idx="911">
                  <c:v>0.13163638036406683</c:v>
                </c:pt>
                <c:pt idx="912">
                  <c:v>0.13164121489509242</c:v>
                </c:pt>
                <c:pt idx="913">
                  <c:v>0.13164736916167197</c:v>
                </c:pt>
                <c:pt idx="914">
                  <c:v>0.13165416290085119</c:v>
                </c:pt>
                <c:pt idx="915">
                  <c:v>0.1316571976366572</c:v>
                </c:pt>
                <c:pt idx="916">
                  <c:v>0.13166025100340797</c:v>
                </c:pt>
                <c:pt idx="917">
                  <c:v>0.13166709983970426</c:v>
                </c:pt>
                <c:pt idx="918">
                  <c:v>0.13166983189601567</c:v>
                </c:pt>
                <c:pt idx="919">
                  <c:v>0.13167039260122687</c:v>
                </c:pt>
                <c:pt idx="920">
                  <c:v>0.13167352054599959</c:v>
                </c:pt>
                <c:pt idx="921">
                  <c:v>0.13167666713873508</c:v>
                </c:pt>
                <c:pt idx="922">
                  <c:v>0.13167728446029275</c:v>
                </c:pt>
                <c:pt idx="923">
                  <c:v>0.13168622186281803</c:v>
                </c:pt>
                <c:pt idx="924">
                  <c:v>0.13169072113458807</c:v>
                </c:pt>
                <c:pt idx="925">
                  <c:v>0.13169394246392355</c:v>
                </c:pt>
                <c:pt idx="926">
                  <c:v>0.13169718245927187</c:v>
                </c:pt>
                <c:pt idx="927">
                  <c:v>0.13170173736304505</c:v>
                </c:pt>
                <c:pt idx="928">
                  <c:v>0.13171123239349633</c:v>
                </c:pt>
                <c:pt idx="929">
                  <c:v>0.13170724419532295</c:v>
                </c:pt>
                <c:pt idx="930">
                  <c:v>0.13171055889615829</c:v>
                </c:pt>
                <c:pt idx="931">
                  <c:v>0.13171389228096986</c:v>
                </c:pt>
                <c:pt idx="932">
                  <c:v>0.13170996235572233</c:v>
                </c:pt>
                <c:pt idx="933">
                  <c:v>0.1317109875740875</c:v>
                </c:pt>
                <c:pt idx="934">
                  <c:v>0.13171922777171244</c:v>
                </c:pt>
                <c:pt idx="935">
                  <c:v>0.13172263580552876</c:v>
                </c:pt>
                <c:pt idx="936">
                  <c:v>0.13172606254109329</c:v>
                </c:pt>
                <c:pt idx="937">
                  <c:v>0.13173435796597693</c:v>
                </c:pt>
                <c:pt idx="938">
                  <c:v>0.13173776372839552</c:v>
                </c:pt>
                <c:pt idx="939">
                  <c:v>0.13174103901274212</c:v>
                </c:pt>
                <c:pt idx="940">
                  <c:v>0.13174454071487499</c:v>
                </c:pt>
                <c:pt idx="941">
                  <c:v>0.1317480611383775</c:v>
                </c:pt>
                <c:pt idx="942">
                  <c:v>0.13175139262730071</c:v>
                </c:pt>
                <c:pt idx="943">
                  <c:v>0.1317662330600714</c:v>
                </c:pt>
                <c:pt idx="944">
                  <c:v>0.13177538582840997</c:v>
                </c:pt>
                <c:pt idx="945">
                  <c:v>0.13177898163053026</c:v>
                </c:pt>
                <c:pt idx="946">
                  <c:v>0.13178259617588103</c:v>
                </c:pt>
                <c:pt idx="947">
                  <c:v>0.13179180440842619</c:v>
                </c:pt>
                <c:pt idx="948">
                  <c:v>0.13179221531424254</c:v>
                </c:pt>
                <c:pt idx="949">
                  <c:v>0.13179715149530377</c:v>
                </c:pt>
                <c:pt idx="950">
                  <c:v>0.13180084115416227</c:v>
                </c:pt>
                <c:pt idx="951">
                  <c:v>0.13180454957678175</c:v>
                </c:pt>
                <c:pt idx="952">
                  <c:v>0.13180954177746512</c:v>
                </c:pt>
                <c:pt idx="953">
                  <c:v>0.13181128930420466</c:v>
                </c:pt>
                <c:pt idx="954">
                  <c:v>0.13181569116244671</c:v>
                </c:pt>
                <c:pt idx="955">
                  <c:v>0.13181947467822205</c:v>
                </c:pt>
                <c:pt idx="956">
                  <c:v>0.13182327697828769</c:v>
                </c:pt>
                <c:pt idx="957">
                  <c:v>0.13182773506772388</c:v>
                </c:pt>
                <c:pt idx="958">
                  <c:v>0.13184068569860319</c:v>
                </c:pt>
                <c:pt idx="959">
                  <c:v>0.1318434838791539</c:v>
                </c:pt>
                <c:pt idx="960">
                  <c:v>0.13184736161381452</c:v>
                </c:pt>
                <c:pt idx="961">
                  <c:v>0.13185125815507351</c:v>
                </c:pt>
                <c:pt idx="962">
                  <c:v>0.13185411300972999</c:v>
                </c:pt>
                <c:pt idx="963">
                  <c:v>0.13185946450078254</c:v>
                </c:pt>
                <c:pt idx="964">
                  <c:v>0.13186593827521892</c:v>
                </c:pt>
                <c:pt idx="965">
                  <c:v>0.13186991017253097</c:v>
                </c:pt>
                <c:pt idx="966">
                  <c:v>0.1318739008984498</c:v>
                </c:pt>
                <c:pt idx="967">
                  <c:v>0.13188043074144548</c:v>
                </c:pt>
                <c:pt idx="968">
                  <c:v>0.13188171522118383</c:v>
                </c:pt>
                <c:pt idx="969">
                  <c:v>0.13188406351768095</c:v>
                </c:pt>
                <c:pt idx="970">
                  <c:v>0.1318881295427945</c:v>
                </c:pt>
                <c:pt idx="971">
                  <c:v>0.13189221441836652</c:v>
                </c:pt>
                <c:pt idx="972">
                  <c:v>0.13189461963927004</c:v>
                </c:pt>
                <c:pt idx="973">
                  <c:v>0.13189977672293995</c:v>
                </c:pt>
                <c:pt idx="974">
                  <c:v>0.13190512939932825</c:v>
                </c:pt>
                <c:pt idx="975">
                  <c:v>0.1319092897390936</c:v>
                </c:pt>
                <c:pt idx="976">
                  <c:v>0.13191346895205208</c:v>
                </c:pt>
                <c:pt idx="977">
                  <c:v>0.13191887809160335</c:v>
                </c:pt>
                <c:pt idx="978">
                  <c:v>0.13193322453748677</c:v>
                </c:pt>
                <c:pt idx="979">
                  <c:v>0.13193624387766542</c:v>
                </c:pt>
                <c:pt idx="980">
                  <c:v>0.13194049895606866</c:v>
                </c:pt>
                <c:pt idx="981">
                  <c:v>0.13194477293230306</c:v>
                </c:pt>
                <c:pt idx="982">
                  <c:v>0.13194784930744557</c:v>
                </c:pt>
                <c:pt idx="983">
                  <c:v>0.13195060426148178</c:v>
                </c:pt>
                <c:pt idx="984">
                  <c:v>0.13195457956196402</c:v>
                </c:pt>
                <c:pt idx="985">
                  <c:v>0.13195892907362539</c:v>
                </c:pt>
                <c:pt idx="986">
                  <c:v>0.1319632975063921</c:v>
                </c:pt>
                <c:pt idx="987">
                  <c:v>0.13196732963060043</c:v>
                </c:pt>
                <c:pt idx="988">
                  <c:v>0.13196403212291435</c:v>
                </c:pt>
                <c:pt idx="989">
                  <c:v>0.13196751716624167</c:v>
                </c:pt>
                <c:pt idx="990">
                  <c:v>0.13197196102869108</c:v>
                </c:pt>
                <c:pt idx="991">
                  <c:v>0.13197642383521108</c:v>
                </c:pt>
                <c:pt idx="992">
                  <c:v>0.13197996594671038</c:v>
                </c:pt>
                <c:pt idx="993">
                  <c:v>0.13199076277779889</c:v>
                </c:pt>
                <c:pt idx="994">
                  <c:v>0.13199918163096697</c:v>
                </c:pt>
                <c:pt idx="995">
                  <c:v>0.1320037205814045</c:v>
                </c:pt>
                <c:pt idx="996">
                  <c:v>0.13200827850203425</c:v>
                </c:pt>
                <c:pt idx="997">
                  <c:v>0.13201675368670071</c:v>
                </c:pt>
                <c:pt idx="998">
                  <c:v>0.1320226037134781</c:v>
                </c:pt>
                <c:pt idx="999">
                  <c:v>0.13203368313509448</c:v>
                </c:pt>
                <c:pt idx="1000">
                  <c:v>0.13203831739468611</c:v>
                </c:pt>
                <c:pt idx="1001">
                  <c:v>0.13204297065147255</c:v>
                </c:pt>
                <c:pt idx="1002">
                  <c:v>0.13205410646726351</c:v>
                </c:pt>
                <c:pt idx="1003">
                  <c:v>0.13206492692010235</c:v>
                </c:pt>
                <c:pt idx="1004">
                  <c:v>0.13205945267463193</c:v>
                </c:pt>
                <c:pt idx="1005">
                  <c:v>0.13206418205797235</c:v>
                </c:pt>
                <c:pt idx="1006">
                  <c:v>0.13206893046472765</c:v>
                </c:pt>
                <c:pt idx="1007">
                  <c:v>0.13206351598738608</c:v>
                </c:pt>
                <c:pt idx="1008">
                  <c:v>0.13208521010709265</c:v>
                </c:pt>
                <c:pt idx="1009">
                  <c:v>0.13209726494384205</c:v>
                </c:pt>
                <c:pt idx="1010">
                  <c:v>0.13210209000733109</c:v>
                </c:pt>
                <c:pt idx="1011">
                  <c:v>0.1321069341226653</c:v>
                </c:pt>
                <c:pt idx="1012">
                  <c:v>0.13211904517669631</c:v>
                </c:pt>
                <c:pt idx="1013">
                  <c:v>0.13211355370688524</c:v>
                </c:pt>
                <c:pt idx="1014">
                  <c:v>0.13211949261163242</c:v>
                </c:pt>
                <c:pt idx="1015">
                  <c:v>0.13212441291028343</c:v>
                </c:pt>
                <c:pt idx="1016">
                  <c:v>0.13212935228743883</c:v>
                </c:pt>
                <c:pt idx="1017">
                  <c:v>0.13213534829666906</c:v>
                </c:pt>
                <c:pt idx="1018">
                  <c:v>0.1321396706916754</c:v>
                </c:pt>
                <c:pt idx="1019">
                  <c:v>0.13214732987037878</c:v>
                </c:pt>
                <c:pt idx="1020">
                  <c:v>0.132152345731919</c:v>
                </c:pt>
                <c:pt idx="1021">
                  <c:v>0.13215738069990909</c:v>
                </c:pt>
                <c:pt idx="1022">
                  <c:v>0.13216509676961807</c:v>
                </c:pt>
                <c:pt idx="1023">
                  <c:v>0.1321707671843953</c:v>
                </c:pt>
                <c:pt idx="1024">
                  <c:v>0.13217057347648645</c:v>
                </c:pt>
                <c:pt idx="1025">
                  <c:v>0.13217568484777986</c:v>
                </c:pt>
                <c:pt idx="1026">
                  <c:v>0.13218081535328224</c:v>
                </c:pt>
                <c:pt idx="1027">
                  <c:v>0.13218068021285548</c:v>
                </c:pt>
                <c:pt idx="1028">
                  <c:v>0.13218521441130618</c:v>
                </c:pt>
                <c:pt idx="1029">
                  <c:v>0.13219285770109265</c:v>
                </c:pt>
                <c:pt idx="1030">
                  <c:v>0.13219806466396763</c:v>
                </c:pt>
                <c:pt idx="1031">
                  <c:v>0.13220329078915022</c:v>
                </c:pt>
                <c:pt idx="1032">
                  <c:v>0.13221099120866728</c:v>
                </c:pt>
                <c:pt idx="1033">
                  <c:v>0.13221939042452616</c:v>
                </c:pt>
                <c:pt idx="1034">
                  <c:v>0.13221448208903783</c:v>
                </c:pt>
                <c:pt idx="1035">
                  <c:v>0.13221978473695714</c:v>
                </c:pt>
                <c:pt idx="1036">
                  <c:v>0.1322251065756665</c:v>
                </c:pt>
                <c:pt idx="1037">
                  <c:v>0.13222025825950728</c:v>
                </c:pt>
                <c:pt idx="1038">
                  <c:v>0.13221570023818011</c:v>
                </c:pt>
                <c:pt idx="1039">
                  <c:v>0.13222424235264046</c:v>
                </c:pt>
                <c:pt idx="1040">
                  <c:v>0.13222964032192586</c:v>
                </c:pt>
                <c:pt idx="1041">
                  <c:v>0.13223505750924025</c:v>
                </c:pt>
                <c:pt idx="1042">
                  <c:v>0.13224365683256609</c:v>
                </c:pt>
                <c:pt idx="1043">
                  <c:v>0.13224797378567005</c:v>
                </c:pt>
                <c:pt idx="1044">
                  <c:v>0.13224306410019199</c:v>
                </c:pt>
                <c:pt idx="1045">
                  <c:v>0.1322485578725911</c:v>
                </c:pt>
                <c:pt idx="1046">
                  <c:v>0.13225407089205465</c:v>
                </c:pt>
                <c:pt idx="1047">
                  <c:v>0.13224922134181102</c:v>
                </c:pt>
                <c:pt idx="1048">
                  <c:v>0.13224750169579752</c:v>
                </c:pt>
                <c:pt idx="1049">
                  <c:v>0.13226120462474406</c:v>
                </c:pt>
                <c:pt idx="1050">
                  <c:v>0.13226679429148136</c:v>
                </c:pt>
                <c:pt idx="1051">
                  <c:v>0.13227240323470205</c:v>
                </c:pt>
                <c:pt idx="1052">
                  <c:v>0.13228616326917048</c:v>
                </c:pt>
                <c:pt idx="1053">
                  <c:v>0.13227488980210378</c:v>
                </c:pt>
                <c:pt idx="1054">
                  <c:v>0.13228181641185829</c:v>
                </c:pt>
                <c:pt idx="1055">
                  <c:v>0.1322875021998835</c:v>
                </c:pt>
                <c:pt idx="1056">
                  <c:v>0.13229320729465568</c:v>
                </c:pt>
                <c:pt idx="1057">
                  <c:v>0.13230019170190288</c:v>
                </c:pt>
                <c:pt idx="1058">
                  <c:v>0.13229993582155658</c:v>
                </c:pt>
                <c:pt idx="1059">
                  <c:v>0.13230581072857628</c:v>
                </c:pt>
                <c:pt idx="1060">
                  <c:v>0.1323115929117068</c:v>
                </c:pt>
                <c:pt idx="1061">
                  <c:v>0.13231739443282919</c:v>
                </c:pt>
                <c:pt idx="1062">
                  <c:v>0.13232332734455096</c:v>
                </c:pt>
                <c:pt idx="1063">
                  <c:v>0.13232746598182113</c:v>
                </c:pt>
                <c:pt idx="1064">
                  <c:v>0.13232602466657081</c:v>
                </c:pt>
                <c:pt idx="1065">
                  <c:v>0.13233190320944541</c:v>
                </c:pt>
                <c:pt idx="1066">
                  <c:v>0.13233780112149285</c:v>
                </c:pt>
                <c:pt idx="1067">
                  <c:v>0.13233641869571458</c:v>
                </c:pt>
                <c:pt idx="1068">
                  <c:v>0.1323376594652077</c:v>
                </c:pt>
                <c:pt idx="1069">
                  <c:v>0.13252891125517055</c:v>
                </c:pt>
                <c:pt idx="1070">
                  <c:v>0.1325348945337477</c:v>
                </c:pt>
                <c:pt idx="1071">
                  <c:v>0.13254089723994683</c:v>
                </c:pt>
                <c:pt idx="1072">
                  <c:v>0.13273227604501575</c:v>
                </c:pt>
                <c:pt idx="1073">
                  <c:v>0.13275761786062551</c:v>
                </c:pt>
                <c:pt idx="1074">
                  <c:v>0.13267783254130991</c:v>
                </c:pt>
                <c:pt idx="1075">
                  <c:v>0.13268391847492192</c:v>
                </c:pt>
                <c:pt idx="1076">
                  <c:v>0.13269002388725437</c:v>
                </c:pt>
                <c:pt idx="1077">
                  <c:v>0.1326103260386011</c:v>
                </c:pt>
                <c:pt idx="1078">
                  <c:v>0.13260772181141908</c:v>
                </c:pt>
                <c:pt idx="1079">
                  <c:v>0.13260366559889664</c:v>
                </c:pt>
                <c:pt idx="1080">
                  <c:v>0.13260984411175819</c:v>
                </c:pt>
                <c:pt idx="1081">
                  <c:v>0.13261604212218794</c:v>
                </c:pt>
                <c:pt idx="1082">
                  <c:v>0.1326120456966246</c:v>
                </c:pt>
                <c:pt idx="1083">
                  <c:v>0.1326158149278393</c:v>
                </c:pt>
                <c:pt idx="1084">
                  <c:v>0.13263361875627358</c:v>
                </c:pt>
                <c:pt idx="1085">
                  <c:v>0.13263989477266847</c:v>
                </c:pt>
                <c:pt idx="1086">
                  <c:v>0.13264619032126551</c:v>
                </c:pt>
                <c:pt idx="1087">
                  <c:v>0.13266405100743983</c:v>
                </c:pt>
                <c:pt idx="1088">
                  <c:v>0.13268859601589705</c:v>
                </c:pt>
                <c:pt idx="1089">
                  <c:v>0.13274919733071536</c:v>
                </c:pt>
                <c:pt idx="1090">
                  <c:v>0.13275557511447439</c:v>
                </c:pt>
                <c:pt idx="1091">
                  <c:v>0.13276197247820098</c:v>
                </c:pt>
                <c:pt idx="1092">
                  <c:v>0.13282262741336151</c:v>
                </c:pt>
                <c:pt idx="1093">
                  <c:v>0.13285239515969985</c:v>
                </c:pt>
                <c:pt idx="1094">
                  <c:v>0.13288973242911492</c:v>
                </c:pt>
                <c:pt idx="1095">
                  <c:v>0.13289621347356106</c:v>
                </c:pt>
                <c:pt idx="1096">
                  <c:v>0.13290271414997093</c:v>
                </c:pt>
                <c:pt idx="1097">
                  <c:v>0.13294009955308561</c:v>
                </c:pt>
                <c:pt idx="1098">
                  <c:v>0.13296928530290583</c:v>
                </c:pt>
                <c:pt idx="1099">
                  <c:v>0.13297586980166176</c:v>
                </c:pt>
                <c:pt idx="1100">
                  <c:v>0.13298245172873002</c:v>
                </c:pt>
                <c:pt idx="1101">
                  <c:v>0.13298905333226799</c:v>
                </c:pt>
                <c:pt idx="1102">
                  <c:v>0.13299569684978257</c:v>
                </c:pt>
                <c:pt idx="1103">
                  <c:v>0.13299868126220768</c:v>
                </c:pt>
                <c:pt idx="1104">
                  <c:v>0.13300177753469994</c:v>
                </c:pt>
                <c:pt idx="1105">
                  <c:v>0.133008457556689</c:v>
                </c:pt>
                <c:pt idx="1106">
                  <c:v>0.1330151572912624</c:v>
                </c:pt>
                <c:pt idx="1107">
                  <c:v>0.13301831340583672</c:v>
                </c:pt>
                <c:pt idx="1108">
                  <c:v>0.13302000467000336</c:v>
                </c:pt>
                <c:pt idx="1109">
                  <c:v>0.13302534483503653</c:v>
                </c:pt>
                <c:pt idx="1110">
                  <c:v>0.13303212298417533</c:v>
                </c:pt>
                <c:pt idx="1111">
                  <c:v>0.13303892088217431</c:v>
                </c:pt>
                <c:pt idx="1112">
                  <c:v>0.1330443205026369</c:v>
                </c:pt>
                <c:pt idx="1113">
                  <c:v>0.13305110140708001</c:v>
                </c:pt>
                <c:pt idx="1114">
                  <c:v>0.13305454987766305</c:v>
                </c:pt>
                <c:pt idx="1115">
                  <c:v>0.133061426595183</c:v>
                </c:pt>
                <c:pt idx="1116">
                  <c:v>0.1330683230991867</c:v>
                </c:pt>
                <c:pt idx="1117">
                  <c:v>0.13307183142144008</c:v>
                </c:pt>
                <c:pt idx="1118">
                  <c:v>0.13307576140406324</c:v>
                </c:pt>
                <c:pt idx="1119">
                  <c:v>0.1330811427390364</c:v>
                </c:pt>
                <c:pt idx="1120">
                  <c:v>0.13308811804789872</c:v>
                </c:pt>
                <c:pt idx="1121">
                  <c:v>0.13309511318099368</c:v>
                </c:pt>
                <c:pt idx="1122">
                  <c:v>0.13310055418826999</c:v>
                </c:pt>
                <c:pt idx="1123">
                  <c:v>0.13311565324034441</c:v>
                </c:pt>
                <c:pt idx="1124">
                  <c:v>0.13312300517740369</c:v>
                </c:pt>
                <c:pt idx="1125">
                  <c:v>0.13313008004697779</c:v>
                </c:pt>
                <c:pt idx="1126">
                  <c:v>0.13313717478132664</c:v>
                </c:pt>
                <c:pt idx="1127">
                  <c:v>0.13314458626014078</c:v>
                </c:pt>
                <c:pt idx="1128">
                  <c:v>0.13315451374577203</c:v>
                </c:pt>
                <c:pt idx="1129">
                  <c:v>0.13316556760048673</c:v>
                </c:pt>
                <c:pt idx="1130">
                  <c:v>0.13317274225051931</c:v>
                </c:pt>
                <c:pt idx="1131">
                  <c:v>0.13317993680649834</c:v>
                </c:pt>
                <c:pt idx="1132">
                  <c:v>0.13319105006863874</c:v>
                </c:pt>
                <c:pt idx="1133">
                  <c:v>0.13320423454657332</c:v>
                </c:pt>
                <c:pt idx="1134">
                  <c:v>0.13323033536869527</c:v>
                </c:pt>
                <c:pt idx="1135">
                  <c:v>0.1332376111967554</c:v>
                </c:pt>
                <c:pt idx="1136">
                  <c:v>0.13324490697578639</c:v>
                </c:pt>
                <c:pt idx="1137">
                  <c:v>0.13327106743940162</c:v>
                </c:pt>
                <c:pt idx="1138">
                  <c:v>0.13328301200019246</c:v>
                </c:pt>
                <c:pt idx="1139">
                  <c:v>0.13335192620336986</c:v>
                </c:pt>
                <c:pt idx="1140">
                  <c:v>0.1333593065737185</c:v>
                </c:pt>
                <c:pt idx="1141">
                  <c:v>0.13336670694912883</c:v>
                </c:pt>
                <c:pt idx="1142">
                  <c:v>0.13343568461015093</c:v>
                </c:pt>
                <c:pt idx="1143">
                  <c:v>0.13350684145737543</c:v>
                </c:pt>
                <c:pt idx="1144">
                  <c:v>0.13363230703896492</c:v>
                </c:pt>
                <c:pt idx="1145">
                  <c:v>0.13363980116143553</c:v>
                </c:pt>
                <c:pt idx="1146">
                  <c:v>0.13364731536749852</c:v>
                </c:pt>
                <c:pt idx="1147">
                  <c:v>0.1337729586026499</c:v>
                </c:pt>
                <c:pt idx="1148">
                  <c:v>0.13378395704250043</c:v>
                </c:pt>
                <c:pt idx="1149">
                  <c:v>0.13354756995323541</c:v>
                </c:pt>
                <c:pt idx="1150">
                  <c:v>0.13355515762393319</c:v>
                </c:pt>
                <c:pt idx="1151">
                  <c:v>0.13356276540244602</c:v>
                </c:pt>
                <c:pt idx="1152">
                  <c:v>0.13332641995945937</c:v>
                </c:pt>
                <c:pt idx="1153">
                  <c:v>0.13315704057241973</c:v>
                </c:pt>
                <c:pt idx="1154">
                  <c:v>0.13302069700982222</c:v>
                </c:pt>
                <c:pt idx="1155">
                  <c:v>0.13302835278747896</c:v>
                </c:pt>
                <c:pt idx="1156">
                  <c:v>0.13303602863094524</c:v>
                </c:pt>
                <c:pt idx="1157">
                  <c:v>0.1329001263950978</c:v>
                </c:pt>
                <c:pt idx="1158">
                  <c:v>0.13298262526453339</c:v>
                </c:pt>
                <c:pt idx="1159">
                  <c:v>0.13320775065785348</c:v>
                </c:pt>
                <c:pt idx="1160">
                  <c:v>0.13321551551219338</c:v>
                </c:pt>
                <c:pt idx="1161">
                  <c:v>0.13322330049845046</c:v>
                </c:pt>
                <c:pt idx="1162">
                  <c:v>0.13344845221344409</c:v>
                </c:pt>
                <c:pt idx="1163">
                  <c:v>0.13353952599999419</c:v>
                </c:pt>
                <c:pt idx="1164">
                  <c:v>0.13361662701875052</c:v>
                </c:pt>
                <c:pt idx="1165">
                  <c:v>0.13362451445347437</c:v>
                </c:pt>
                <c:pt idx="1166">
                  <c:v>0.13363242212043516</c:v>
                </c:pt>
                <c:pt idx="1167">
                  <c:v>0.13370957629981081</c:v>
                </c:pt>
                <c:pt idx="1168">
                  <c:v>0.13373485049825701</c:v>
                </c:pt>
                <c:pt idx="1169">
                  <c:v>0.13373835929301464</c:v>
                </c:pt>
                <c:pt idx="1170">
                  <c:v>0.13374635288550474</c:v>
                </c:pt>
                <c:pt idx="1171">
                  <c:v>0.13375436676774577</c:v>
                </c:pt>
                <c:pt idx="1172">
                  <c:v>0.13375793709377767</c:v>
                </c:pt>
                <c:pt idx="1173">
                  <c:v>0.1337630384081632</c:v>
                </c:pt>
                <c:pt idx="1174">
                  <c:v>0.13374621849232463</c:v>
                </c:pt>
                <c:pt idx="1175">
                  <c:v>0.13375431166950918</c:v>
                </c:pt>
                <c:pt idx="1176">
                  <c:v>0.13376242517724324</c:v>
                </c:pt>
                <c:pt idx="1177">
                  <c:v>0.13374564455354446</c:v>
                </c:pt>
                <c:pt idx="1178">
                  <c:v>0.13375563745814181</c:v>
                </c:pt>
                <c:pt idx="1179">
                  <c:v>0.1337560078009766</c:v>
                </c:pt>
                <c:pt idx="1180">
                  <c:v>0.13376420083180021</c:v>
                </c:pt>
                <c:pt idx="1181">
                  <c:v>0.13377241423479538</c:v>
                </c:pt>
                <c:pt idx="1182">
                  <c:v>0.13377284740813836</c:v>
                </c:pt>
                <c:pt idx="1183">
                  <c:v>0.13378473913377947</c:v>
                </c:pt>
                <c:pt idx="1184">
                  <c:v>0.13379449229318022</c:v>
                </c:pt>
                <c:pt idx="1185">
                  <c:v>0.13380278711206806</c:v>
                </c:pt>
                <c:pt idx="1186">
                  <c:v>0.13381110234966151</c:v>
                </c:pt>
                <c:pt idx="1187">
                  <c:v>0.13382091644224853</c:v>
                </c:pt>
                <c:pt idx="1188">
                  <c:v>0.13382878844673587</c:v>
                </c:pt>
                <c:pt idx="1189">
                  <c:v>0.13383576425808361</c:v>
                </c:pt>
                <c:pt idx="1190">
                  <c:v>0.13384416123989748</c:v>
                </c:pt>
                <c:pt idx="1191">
                  <c:v>0.13385257868792988</c:v>
                </c:pt>
                <c:pt idx="1192">
                  <c:v>0.13385961597758436</c:v>
                </c:pt>
                <c:pt idx="1193">
                  <c:v>0.13387337265259019</c:v>
                </c:pt>
                <c:pt idx="1194">
                  <c:v>0.13389792074969759</c:v>
                </c:pt>
                <c:pt idx="1195">
                  <c:v>0.13390642142638928</c:v>
                </c:pt>
                <c:pt idx="1196">
                  <c:v>0.13391494262056966</c:v>
                </c:pt>
                <c:pt idx="1197">
                  <c:v>0.13393955496896817</c:v>
                </c:pt>
                <c:pt idx="1198">
                  <c:v>0.13396767231647455</c:v>
                </c:pt>
                <c:pt idx="1199">
                  <c:v>0.1339841954988012</c:v>
                </c:pt>
                <c:pt idx="1200">
                  <c:v>0.13399280165875938</c:v>
                </c:pt>
                <c:pt idx="1201">
                  <c:v>0.13400142839175261</c:v>
                </c:pt>
                <c:pt idx="1202">
                  <c:v>0.13401801389799725</c:v>
                </c:pt>
                <c:pt idx="1203">
                  <c:v>0.13403451321088833</c:v>
                </c:pt>
                <c:pt idx="1204">
                  <c:v>0.13404068731792473</c:v>
                </c:pt>
                <c:pt idx="1205">
                  <c:v>0.13404939730315538</c:v>
                </c:pt>
                <c:pt idx="1206">
                  <c:v>0.13405812791297597</c:v>
                </c:pt>
                <c:pt idx="1207">
                  <c:v>0.13406436419770584</c:v>
                </c:pt>
                <c:pt idx="1208">
                  <c:v>0.13406863107045081</c:v>
                </c:pt>
                <c:pt idx="1209">
                  <c:v>0.13409281637241768</c:v>
                </c:pt>
                <c:pt idx="1210">
                  <c:v>0.13410163013100448</c:v>
                </c:pt>
                <c:pt idx="1211">
                  <c:v>0.13411046456563866</c:v>
                </c:pt>
                <c:pt idx="1212">
                  <c:v>0.13413470972541328</c:v>
                </c:pt>
                <c:pt idx="1213">
                  <c:v>0.13414428395223862</c:v>
                </c:pt>
                <c:pt idx="1214">
                  <c:v>0.13416935188578935</c:v>
                </c:pt>
                <c:pt idx="1215">
                  <c:v>0.1341782712705796</c:v>
                </c:pt>
                <c:pt idx="1216">
                  <c:v>0.13418721138722128</c:v>
                </c:pt>
                <c:pt idx="1217">
                  <c:v>0.13421234047308173</c:v>
                </c:pt>
                <c:pt idx="1218">
                  <c:v>0.13422287035389507</c:v>
                </c:pt>
                <c:pt idx="1219">
                  <c:v>0.13424328751074241</c:v>
                </c:pt>
                <c:pt idx="1220">
                  <c:v>0.1342523126159777</c:v>
                </c:pt>
                <c:pt idx="1221">
                  <c:v>0.13426135850906021</c:v>
                </c:pt>
                <c:pt idx="1222">
                  <c:v>0.13428183597084684</c:v>
                </c:pt>
                <c:pt idx="1223">
                  <c:v>0.13428977589394284</c:v>
                </c:pt>
                <c:pt idx="1224">
                  <c:v>0.13429953261869543</c:v>
                </c:pt>
                <c:pt idx="1225">
                  <c:v>0.13430866250899701</c:v>
                </c:pt>
                <c:pt idx="1226">
                  <c:v>0.13431781324099229</c:v>
                </c:pt>
                <c:pt idx="1227">
                  <c:v>0.13432763237724846</c:v>
                </c:pt>
                <c:pt idx="1228">
                  <c:v>0.1343507906699411</c:v>
                </c:pt>
                <c:pt idx="1229">
                  <c:v>0.13436410932228288</c:v>
                </c:pt>
                <c:pt idx="1230">
                  <c:v>0.13437334481305255</c:v>
                </c:pt>
                <c:pt idx="1231">
                  <c:v>0.1343826012012454</c:v>
                </c:pt>
                <c:pt idx="1232">
                  <c:v>0.13439598214104376</c:v>
                </c:pt>
                <c:pt idx="1233">
                  <c:v>0.13441325593667067</c:v>
                </c:pt>
                <c:pt idx="1234">
                  <c:v>0.13442410218847506</c:v>
                </c:pt>
                <c:pt idx="1235">
                  <c:v>0.13443344321856809</c:v>
                </c:pt>
                <c:pt idx="1236">
                  <c:v>0.13444280520169535</c:v>
                </c:pt>
                <c:pt idx="1237">
                  <c:v>0.13445371403192546</c:v>
                </c:pt>
                <c:pt idx="1238">
                  <c:v>0.13446003385528701</c:v>
                </c:pt>
                <c:pt idx="1239">
                  <c:v>0.13448106934783477</c:v>
                </c:pt>
                <c:pt idx="1240">
                  <c:v>0.13449051595728645</c:v>
                </c:pt>
                <c:pt idx="1241">
                  <c:v>0.13449998357550674</c:v>
                </c:pt>
                <c:pt idx="1242">
                  <c:v>0.13452108117834871</c:v>
                </c:pt>
                <c:pt idx="1243">
                  <c:v>0.13452973876558694</c:v>
                </c:pt>
                <c:pt idx="1244">
                  <c:v>0.1345438997065326</c:v>
                </c:pt>
                <c:pt idx="1245">
                  <c:v>0.13455345256175069</c:v>
                </c:pt>
                <c:pt idx="1246">
                  <c:v>0.13456302648298687</c:v>
                </c:pt>
                <c:pt idx="1247">
                  <c:v>0.13457725040249513</c:v>
                </c:pt>
                <c:pt idx="1248">
                  <c:v>0.13457383787353</c:v>
                </c:pt>
                <c:pt idx="1249">
                  <c:v>0.1345788091640425</c:v>
                </c:pt>
                <c:pt idx="1250">
                  <c:v>0.13457382087415293</c:v>
                </c:pt>
              </c:numCache>
            </c:numRef>
          </c:yVal>
        </c:ser>
        <c:ser>
          <c:idx val="3"/>
          <c:order val="1"/>
          <c:tx>
            <c:v>B&amp;K 9610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raw!$A$1:$A$1251</c:f>
              <c:numCache>
                <c:formatCode>General</c:formatCode>
                <c:ptCount val="12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  <c:pt idx="1151">
                  <c:v>4010</c:v>
                </c:pt>
                <c:pt idx="1152">
                  <c:v>4020</c:v>
                </c:pt>
                <c:pt idx="1153">
                  <c:v>4030</c:v>
                </c:pt>
                <c:pt idx="1154">
                  <c:v>4040</c:v>
                </c:pt>
                <c:pt idx="1155">
                  <c:v>4050</c:v>
                </c:pt>
                <c:pt idx="1156">
                  <c:v>4060</c:v>
                </c:pt>
                <c:pt idx="1157">
                  <c:v>4070</c:v>
                </c:pt>
                <c:pt idx="1158">
                  <c:v>4080</c:v>
                </c:pt>
                <c:pt idx="1159">
                  <c:v>4090</c:v>
                </c:pt>
                <c:pt idx="1160">
                  <c:v>4100</c:v>
                </c:pt>
                <c:pt idx="1161">
                  <c:v>4110</c:v>
                </c:pt>
                <c:pt idx="1162">
                  <c:v>4120</c:v>
                </c:pt>
                <c:pt idx="1163">
                  <c:v>4130</c:v>
                </c:pt>
                <c:pt idx="1164">
                  <c:v>4140</c:v>
                </c:pt>
                <c:pt idx="1165">
                  <c:v>4150</c:v>
                </c:pt>
                <c:pt idx="1166">
                  <c:v>4160</c:v>
                </c:pt>
                <c:pt idx="1167">
                  <c:v>4170</c:v>
                </c:pt>
                <c:pt idx="1168">
                  <c:v>4180</c:v>
                </c:pt>
                <c:pt idx="1169">
                  <c:v>4190</c:v>
                </c:pt>
                <c:pt idx="1170">
                  <c:v>4200</c:v>
                </c:pt>
                <c:pt idx="1171">
                  <c:v>4210</c:v>
                </c:pt>
                <c:pt idx="1172">
                  <c:v>4220</c:v>
                </c:pt>
                <c:pt idx="1173">
                  <c:v>4230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4270</c:v>
                </c:pt>
                <c:pt idx="1178">
                  <c:v>4280</c:v>
                </c:pt>
                <c:pt idx="1179">
                  <c:v>4290</c:v>
                </c:pt>
                <c:pt idx="1180">
                  <c:v>4300</c:v>
                </c:pt>
                <c:pt idx="1181">
                  <c:v>4310</c:v>
                </c:pt>
                <c:pt idx="1182">
                  <c:v>4320</c:v>
                </c:pt>
                <c:pt idx="1183">
                  <c:v>4330</c:v>
                </c:pt>
                <c:pt idx="1184">
                  <c:v>4340</c:v>
                </c:pt>
                <c:pt idx="1185">
                  <c:v>4350</c:v>
                </c:pt>
                <c:pt idx="1186">
                  <c:v>4360</c:v>
                </c:pt>
                <c:pt idx="1187">
                  <c:v>4370</c:v>
                </c:pt>
                <c:pt idx="1188">
                  <c:v>4380</c:v>
                </c:pt>
                <c:pt idx="1189">
                  <c:v>4390</c:v>
                </c:pt>
                <c:pt idx="1190">
                  <c:v>4400</c:v>
                </c:pt>
                <c:pt idx="1191">
                  <c:v>4410</c:v>
                </c:pt>
                <c:pt idx="1192">
                  <c:v>4420</c:v>
                </c:pt>
                <c:pt idx="1193">
                  <c:v>4430</c:v>
                </c:pt>
                <c:pt idx="1194">
                  <c:v>4440</c:v>
                </c:pt>
                <c:pt idx="1195">
                  <c:v>4450</c:v>
                </c:pt>
                <c:pt idx="1196">
                  <c:v>4460</c:v>
                </c:pt>
                <c:pt idx="1197">
                  <c:v>4470</c:v>
                </c:pt>
                <c:pt idx="1198">
                  <c:v>4480</c:v>
                </c:pt>
                <c:pt idx="1199">
                  <c:v>4490</c:v>
                </c:pt>
                <c:pt idx="1200">
                  <c:v>4500</c:v>
                </c:pt>
                <c:pt idx="1201">
                  <c:v>4510</c:v>
                </c:pt>
                <c:pt idx="1202">
                  <c:v>4520</c:v>
                </c:pt>
                <c:pt idx="1203">
                  <c:v>4530</c:v>
                </c:pt>
                <c:pt idx="1204">
                  <c:v>4540</c:v>
                </c:pt>
                <c:pt idx="1205">
                  <c:v>4550</c:v>
                </c:pt>
                <c:pt idx="1206">
                  <c:v>4560</c:v>
                </c:pt>
                <c:pt idx="1207">
                  <c:v>4570</c:v>
                </c:pt>
                <c:pt idx="1208">
                  <c:v>4580</c:v>
                </c:pt>
                <c:pt idx="1209">
                  <c:v>4590</c:v>
                </c:pt>
                <c:pt idx="1210">
                  <c:v>4600</c:v>
                </c:pt>
                <c:pt idx="1211">
                  <c:v>4610</c:v>
                </c:pt>
                <c:pt idx="1212">
                  <c:v>4620</c:v>
                </c:pt>
                <c:pt idx="1213">
                  <c:v>4630</c:v>
                </c:pt>
                <c:pt idx="1214">
                  <c:v>4640</c:v>
                </c:pt>
                <c:pt idx="1215">
                  <c:v>4650</c:v>
                </c:pt>
                <c:pt idx="1216">
                  <c:v>4660</c:v>
                </c:pt>
                <c:pt idx="1217">
                  <c:v>4670</c:v>
                </c:pt>
                <c:pt idx="1218">
                  <c:v>4680</c:v>
                </c:pt>
                <c:pt idx="1219">
                  <c:v>4690</c:v>
                </c:pt>
                <c:pt idx="1220">
                  <c:v>4700</c:v>
                </c:pt>
                <c:pt idx="1221">
                  <c:v>4710</c:v>
                </c:pt>
                <c:pt idx="1222">
                  <c:v>4720</c:v>
                </c:pt>
                <c:pt idx="1223">
                  <c:v>4730</c:v>
                </c:pt>
                <c:pt idx="1224">
                  <c:v>4740</c:v>
                </c:pt>
                <c:pt idx="1225">
                  <c:v>4750</c:v>
                </c:pt>
                <c:pt idx="1226">
                  <c:v>4760</c:v>
                </c:pt>
                <c:pt idx="1227">
                  <c:v>4770</c:v>
                </c:pt>
                <c:pt idx="1228">
                  <c:v>4780</c:v>
                </c:pt>
                <c:pt idx="1229">
                  <c:v>4790</c:v>
                </c:pt>
                <c:pt idx="1230">
                  <c:v>4800</c:v>
                </c:pt>
                <c:pt idx="1231">
                  <c:v>4810</c:v>
                </c:pt>
                <c:pt idx="1232">
                  <c:v>4820</c:v>
                </c:pt>
                <c:pt idx="1233">
                  <c:v>4830</c:v>
                </c:pt>
                <c:pt idx="1234">
                  <c:v>4840</c:v>
                </c:pt>
                <c:pt idx="1235">
                  <c:v>4850</c:v>
                </c:pt>
                <c:pt idx="1236">
                  <c:v>4860</c:v>
                </c:pt>
                <c:pt idx="1237">
                  <c:v>4870</c:v>
                </c:pt>
                <c:pt idx="1238">
                  <c:v>4880</c:v>
                </c:pt>
                <c:pt idx="1239">
                  <c:v>4890</c:v>
                </c:pt>
                <c:pt idx="1240">
                  <c:v>4900</c:v>
                </c:pt>
                <c:pt idx="1241">
                  <c:v>4910</c:v>
                </c:pt>
                <c:pt idx="1242">
                  <c:v>4920</c:v>
                </c:pt>
                <c:pt idx="1243">
                  <c:v>4930</c:v>
                </c:pt>
                <c:pt idx="1244">
                  <c:v>4940</c:v>
                </c:pt>
                <c:pt idx="1245">
                  <c:v>4950</c:v>
                </c:pt>
                <c:pt idx="1246">
                  <c:v>4960</c:v>
                </c:pt>
                <c:pt idx="1247">
                  <c:v>4970</c:v>
                </c:pt>
                <c:pt idx="1248">
                  <c:v>4980</c:v>
                </c:pt>
                <c:pt idx="1249">
                  <c:v>4990</c:v>
                </c:pt>
                <c:pt idx="1250">
                  <c:v>5000</c:v>
                </c:pt>
              </c:numCache>
            </c:numRef>
          </c:xVal>
          <c:yVal>
            <c:numRef>
              <c:f>raw!$F$1:$F$1251</c:f>
              <c:numCache>
                <c:formatCode>General</c:formatCode>
                <c:ptCount val="1251"/>
                <c:pt idx="0">
                  <c:v>0.13289999999999999</c:v>
                </c:pt>
                <c:pt idx="1">
                  <c:v>0.1326</c:v>
                </c:pt>
                <c:pt idx="2">
                  <c:v>0.13200000000000001</c:v>
                </c:pt>
                <c:pt idx="3">
                  <c:v>0.13250000000000001</c:v>
                </c:pt>
                <c:pt idx="4">
                  <c:v>0.1323</c:v>
                </c:pt>
                <c:pt idx="5">
                  <c:v>0.13220000000000001</c:v>
                </c:pt>
                <c:pt idx="6">
                  <c:v>0.1321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0.13200000000000001</c:v>
                </c:pt>
                <c:pt idx="12">
                  <c:v>0.1318</c:v>
                </c:pt>
                <c:pt idx="14">
                  <c:v>0.13189999999999999</c:v>
                </c:pt>
                <c:pt idx="16">
                  <c:v>0.1318</c:v>
                </c:pt>
                <c:pt idx="18">
                  <c:v>0.1318</c:v>
                </c:pt>
                <c:pt idx="20">
                  <c:v>0.13170000000000001</c:v>
                </c:pt>
                <c:pt idx="22">
                  <c:v>0.1318</c:v>
                </c:pt>
                <c:pt idx="24">
                  <c:v>0.1318</c:v>
                </c:pt>
                <c:pt idx="26">
                  <c:v>0.13170000000000001</c:v>
                </c:pt>
                <c:pt idx="28">
                  <c:v>0.13170000000000001</c:v>
                </c:pt>
                <c:pt idx="30">
                  <c:v>0.13170000000000001</c:v>
                </c:pt>
                <c:pt idx="35">
                  <c:v>0.13170000000000001</c:v>
                </c:pt>
                <c:pt idx="38">
                  <c:v>0.13159999999999999</c:v>
                </c:pt>
                <c:pt idx="40">
                  <c:v>0.13159999999999999</c:v>
                </c:pt>
                <c:pt idx="42">
                  <c:v>0.13170000000000001</c:v>
                </c:pt>
                <c:pt idx="44">
                  <c:v>0.13159999999999999</c:v>
                </c:pt>
                <c:pt idx="50">
                  <c:v>0.13159999999999999</c:v>
                </c:pt>
                <c:pt idx="90">
                  <c:v>0.13159999999999999</c:v>
                </c:pt>
                <c:pt idx="110">
                  <c:v>0.13170000000000001</c:v>
                </c:pt>
                <c:pt idx="118">
                  <c:v>0.13170000000000001</c:v>
                </c:pt>
                <c:pt idx="130">
                  <c:v>0.13170000000000001</c:v>
                </c:pt>
                <c:pt idx="140">
                  <c:v>0.13170000000000001</c:v>
                </c:pt>
                <c:pt idx="142">
                  <c:v>0.1318</c:v>
                </c:pt>
                <c:pt idx="143">
                  <c:v>0.13170000000000001</c:v>
                </c:pt>
                <c:pt idx="146">
                  <c:v>0.13170000000000001</c:v>
                </c:pt>
                <c:pt idx="149">
                  <c:v>0.13159999999999999</c:v>
                </c:pt>
                <c:pt idx="150">
                  <c:v>0.13159999999999999</c:v>
                </c:pt>
                <c:pt idx="154">
                  <c:v>0.13150000000000001</c:v>
                </c:pt>
                <c:pt idx="161">
                  <c:v>0.13139999999999999</c:v>
                </c:pt>
                <c:pt idx="171">
                  <c:v>0.13139999999999999</c:v>
                </c:pt>
                <c:pt idx="178">
                  <c:v>0.13150000000000001</c:v>
                </c:pt>
                <c:pt idx="190">
                  <c:v>0.13150000000000001</c:v>
                </c:pt>
                <c:pt idx="310">
                  <c:v>0.13159999999999999</c:v>
                </c:pt>
                <c:pt idx="390">
                  <c:v>0.13150000000000001</c:v>
                </c:pt>
                <c:pt idx="486">
                  <c:v>0.13159999999999999</c:v>
                </c:pt>
                <c:pt idx="487">
                  <c:v>0.13150000000000001</c:v>
                </c:pt>
                <c:pt idx="488">
                  <c:v>0.13150000000000001</c:v>
                </c:pt>
                <c:pt idx="489">
                  <c:v>0.13150000000000001</c:v>
                </c:pt>
                <c:pt idx="490">
                  <c:v>0.13139999999999999</c:v>
                </c:pt>
                <c:pt idx="491">
                  <c:v>0.13150000000000001</c:v>
                </c:pt>
                <c:pt idx="492">
                  <c:v>0.13150000000000001</c:v>
                </c:pt>
                <c:pt idx="493">
                  <c:v>0.13150000000000001</c:v>
                </c:pt>
                <c:pt idx="494">
                  <c:v>0.13159999999999999</c:v>
                </c:pt>
                <c:pt idx="495">
                  <c:v>0.13150000000000001</c:v>
                </c:pt>
                <c:pt idx="496">
                  <c:v>0.13159999999999999</c:v>
                </c:pt>
                <c:pt idx="497">
                  <c:v>0.13159999999999999</c:v>
                </c:pt>
                <c:pt idx="498">
                  <c:v>0.13150000000000001</c:v>
                </c:pt>
                <c:pt idx="499">
                  <c:v>0.13159999999999999</c:v>
                </c:pt>
                <c:pt idx="620">
                  <c:v>0.13150000000000001</c:v>
                </c:pt>
                <c:pt idx="630">
                  <c:v>0.13150000000000001</c:v>
                </c:pt>
                <c:pt idx="774">
                  <c:v>0.13150000000000001</c:v>
                </c:pt>
                <c:pt idx="789">
                  <c:v>0.13150000000000001</c:v>
                </c:pt>
                <c:pt idx="790">
                  <c:v>0.13139999999999999</c:v>
                </c:pt>
                <c:pt idx="791">
                  <c:v>0.13150000000000001</c:v>
                </c:pt>
                <c:pt idx="795">
                  <c:v>0.13159999999999999</c:v>
                </c:pt>
                <c:pt idx="800">
                  <c:v>0.13150000000000001</c:v>
                </c:pt>
                <c:pt idx="813">
                  <c:v>0.13150000000000001</c:v>
                </c:pt>
                <c:pt idx="830">
                  <c:v>0.13150000000000001</c:v>
                </c:pt>
                <c:pt idx="850">
                  <c:v>0.13150000000000001</c:v>
                </c:pt>
                <c:pt idx="851">
                  <c:v>0.13159999999999999</c:v>
                </c:pt>
                <c:pt idx="875">
                  <c:v>0.13159999999999999</c:v>
                </c:pt>
                <c:pt idx="895">
                  <c:v>0.13170000000000001</c:v>
                </c:pt>
                <c:pt idx="910">
                  <c:v>0.13170000000000001</c:v>
                </c:pt>
                <c:pt idx="920">
                  <c:v>0.1318</c:v>
                </c:pt>
                <c:pt idx="950">
                  <c:v>0.1318</c:v>
                </c:pt>
                <c:pt idx="952">
                  <c:v>0.13189999999999999</c:v>
                </c:pt>
                <c:pt idx="968">
                  <c:v>0.13200000000000001</c:v>
                </c:pt>
                <c:pt idx="990">
                  <c:v>0.1321</c:v>
                </c:pt>
                <c:pt idx="1000">
                  <c:v>0.1321</c:v>
                </c:pt>
                <c:pt idx="1011">
                  <c:v>0.13220000000000001</c:v>
                </c:pt>
                <c:pt idx="1025">
                  <c:v>0.1323</c:v>
                </c:pt>
                <c:pt idx="1057">
                  <c:v>0.13239999999999999</c:v>
                </c:pt>
                <c:pt idx="1065">
                  <c:v>0.13239999999999999</c:v>
                </c:pt>
                <c:pt idx="1070">
                  <c:v>0.13250000000000001</c:v>
                </c:pt>
                <c:pt idx="1073">
                  <c:v>0.1328</c:v>
                </c:pt>
                <c:pt idx="1077">
                  <c:v>0.1326</c:v>
                </c:pt>
                <c:pt idx="1110">
                  <c:v>0.1331</c:v>
                </c:pt>
                <c:pt idx="1134">
                  <c:v>0.1333</c:v>
                </c:pt>
                <c:pt idx="1136">
                  <c:v>0.1333</c:v>
                </c:pt>
                <c:pt idx="1138">
                  <c:v>0.1333</c:v>
                </c:pt>
                <c:pt idx="1140">
                  <c:v>0.13339999999999999</c:v>
                </c:pt>
                <c:pt idx="1143">
                  <c:v>0.13350000000000001</c:v>
                </c:pt>
                <c:pt idx="1145">
                  <c:v>0.13370000000000001</c:v>
                </c:pt>
                <c:pt idx="1148">
                  <c:v>0.1338</c:v>
                </c:pt>
                <c:pt idx="1150">
                  <c:v>0.13370000000000001</c:v>
                </c:pt>
                <c:pt idx="1152">
                  <c:v>0.13339999999999999</c:v>
                </c:pt>
                <c:pt idx="1154">
                  <c:v>0.13300000000000001</c:v>
                </c:pt>
                <c:pt idx="1156">
                  <c:v>0.13289999999999999</c:v>
                </c:pt>
                <c:pt idx="1158">
                  <c:v>0.13300000000000001</c:v>
                </c:pt>
                <c:pt idx="1160">
                  <c:v>0.1333</c:v>
                </c:pt>
                <c:pt idx="1162">
                  <c:v>0.13350000000000001</c:v>
                </c:pt>
                <c:pt idx="1165">
                  <c:v>0.13370000000000001</c:v>
                </c:pt>
                <c:pt idx="1170">
                  <c:v>0.1338</c:v>
                </c:pt>
                <c:pt idx="1174">
                  <c:v>0.1338</c:v>
                </c:pt>
                <c:pt idx="1250">
                  <c:v>0.1346</c:v>
                </c:pt>
              </c:numCache>
            </c:numRef>
          </c:yVal>
        </c:ser>
        <c:axId val="114804224"/>
        <c:axId val="114806144"/>
      </c:scatterChart>
      <c:valAx>
        <c:axId val="114804224"/>
        <c:scaling>
          <c:logBase val="10"/>
          <c:orientation val="minMax"/>
          <c:max val="5000"/>
          <c:min val="5"/>
        </c:scaling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nl-NL"/>
                  <a:t>freq [Hz]</a:t>
                </a:r>
              </a:p>
            </c:rich>
          </c:tx>
          <c:layout/>
        </c:title>
        <c:numFmt formatCode="General" sourceLinked="1"/>
        <c:tickLblPos val="nextTo"/>
        <c:crossAx val="114806144"/>
        <c:crossesAt val="-100"/>
        <c:crossBetween val="midCat"/>
      </c:valAx>
      <c:valAx>
        <c:axId val="114806144"/>
        <c:scaling>
          <c:orientation val="minMax"/>
          <c:max val="0.14000000000000001"/>
          <c:min val="0.13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nl-NL"/>
                  <a:t>sensitivity</a:t>
                </a:r>
              </a:p>
            </c:rich>
          </c:tx>
          <c:layout/>
        </c:title>
        <c:numFmt formatCode="General" sourceLinked="1"/>
        <c:tickLblPos val="nextTo"/>
        <c:crossAx val="114804224"/>
        <c:crosses val="autoZero"/>
        <c:crossBetween val="midCat"/>
      </c:valAx>
    </c:plotArea>
    <c:legend>
      <c:legendPos val="r"/>
      <c:layout/>
    </c:legend>
    <c:dispBlanksAs val="span"/>
  </c:chart>
  <c:spPr>
    <a:ln w="9525">
      <a:noFill/>
    </a:ln>
  </c:spPr>
  <c:printSettings>
    <c:headerFooter/>
    <c:pageMargins b="0.75" l="0.7" r="0.7" t="0.75" header="0.30000000000000016" footer="0.3000000000000001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120651</xdr:rowOff>
    </xdr:from>
    <xdr:to>
      <xdr:col>17</xdr:col>
      <xdr:colOff>19049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7"/>
  <sheetViews>
    <sheetView showGridLines="0" tabSelected="1" workbookViewId="0">
      <selection activeCell="L18" sqref="L18"/>
    </sheetView>
  </sheetViews>
  <sheetFormatPr defaultRowHeight="15"/>
  <cols>
    <col min="1" max="1" width="2.7109375" customWidth="1"/>
    <col min="2" max="2" width="14.7109375" customWidth="1"/>
    <col min="3" max="3" width="9" bestFit="1" customWidth="1"/>
    <col min="4" max="4" width="21.140625" bestFit="1" customWidth="1"/>
  </cols>
  <sheetData>
    <row r="1" spans="2:7">
      <c r="B1" s="3" t="s">
        <v>0</v>
      </c>
      <c r="D1" s="1">
        <v>0.13146782482864638</v>
      </c>
      <c r="E1" t="s">
        <v>1</v>
      </c>
      <c r="G1" s="2"/>
    </row>
    <row r="2" spans="2:7">
      <c r="B2" s="3"/>
      <c r="G2" s="2"/>
    </row>
    <row r="16" spans="2:7">
      <c r="C16" s="4" t="s">
        <v>2</v>
      </c>
      <c r="D16" s="4" t="s">
        <v>3</v>
      </c>
      <c r="E16" s="5">
        <v>9610</v>
      </c>
      <c r="F16" s="4" t="s">
        <v>4</v>
      </c>
    </row>
    <row r="17" spans="3:6">
      <c r="C17">
        <v>5</v>
      </c>
      <c r="D17" s="1">
        <v>0.13269512805142164</v>
      </c>
      <c r="E17">
        <v>0.13289999999999999</v>
      </c>
      <c r="F17" s="6">
        <f>100*(E17/D17-1)</f>
        <v>0.15439296949844028</v>
      </c>
    </row>
    <row r="18" spans="3:6">
      <c r="C18">
        <v>10</v>
      </c>
      <c r="D18" s="1">
        <v>0.13184953281760872</v>
      </c>
      <c r="E18">
        <v>0.13200000000000001</v>
      </c>
      <c r="F18" s="6">
        <f t="shared" ref="F18:F37" si="0">100*(E18/D18-1)</f>
        <v>0.11412037583737877</v>
      </c>
    </row>
    <row r="19" spans="3:6">
      <c r="C19">
        <v>15</v>
      </c>
      <c r="D19" s="1">
        <v>0.13165810985224627</v>
      </c>
      <c r="E19">
        <v>0.1318</v>
      </c>
      <c r="F19" s="6">
        <f t="shared" si="0"/>
        <v>0.10777167309554692</v>
      </c>
    </row>
    <row r="20" spans="3:6">
      <c r="C20">
        <v>30</v>
      </c>
      <c r="D20" s="1">
        <v>0.13153836074661773</v>
      </c>
      <c r="E20">
        <v>0.13170000000000001</v>
      </c>
      <c r="F20" s="6">
        <f t="shared" si="0"/>
        <v>0.12288373708233546</v>
      </c>
    </row>
    <row r="21" spans="3:6">
      <c r="C21">
        <v>50</v>
      </c>
      <c r="D21" s="1">
        <v>0.13151308798473346</v>
      </c>
      <c r="E21">
        <v>0.13159999999999999</v>
      </c>
      <c r="F21" s="6">
        <f t="shared" si="0"/>
        <v>6.6086209820137576E-2</v>
      </c>
    </row>
    <row r="22" spans="3:6">
      <c r="C22">
        <v>100</v>
      </c>
      <c r="D22" s="1">
        <v>0.13139207028821953</v>
      </c>
      <c r="E22">
        <v>0.13150000000000001</v>
      </c>
      <c r="F22" s="6">
        <f t="shared" si="0"/>
        <v>8.2143246197219355E-2</v>
      </c>
    </row>
    <row r="23" spans="3:6">
      <c r="C23">
        <v>160</v>
      </c>
      <c r="D23" s="1">
        <v>0.13146782482864638</v>
      </c>
      <c r="E23">
        <v>0.13159999999999999</v>
      </c>
      <c r="F23" s="6">
        <f t="shared" si="0"/>
        <v>0.10053803774869863</v>
      </c>
    </row>
    <row r="24" spans="3:6">
      <c r="C24">
        <v>300</v>
      </c>
      <c r="D24" s="1">
        <v>0.13146507637548724</v>
      </c>
      <c r="E24">
        <v>0.13150000000000001</v>
      </c>
      <c r="F24" s="6">
        <f t="shared" si="0"/>
        <v>2.6564944451878958E-2</v>
      </c>
    </row>
    <row r="25" spans="3:6">
      <c r="C25">
        <v>400</v>
      </c>
      <c r="D25" s="1">
        <v>0.13138246382729432</v>
      </c>
      <c r="E25">
        <v>0.13139999999999999</v>
      </c>
      <c r="F25" s="6">
        <f t="shared" si="0"/>
        <v>1.3347422627663086E-2</v>
      </c>
    </row>
    <row r="26" spans="3:6">
      <c r="C26">
        <v>500</v>
      </c>
      <c r="D26" s="1">
        <v>0.13142282243328457</v>
      </c>
      <c r="E26">
        <v>0.13150000000000001</v>
      </c>
      <c r="F26" s="6">
        <f t="shared" si="0"/>
        <v>5.8724630384965337E-2</v>
      </c>
    </row>
    <row r="27" spans="3:6">
      <c r="C27">
        <v>600</v>
      </c>
      <c r="D27" s="1">
        <v>0.13142311852345129</v>
      </c>
      <c r="E27">
        <v>0.13150000000000001</v>
      </c>
      <c r="F27" s="6">
        <f t="shared" si="0"/>
        <v>5.8499202737305467E-2</v>
      </c>
    </row>
    <row r="28" spans="3:6">
      <c r="C28">
        <v>800</v>
      </c>
      <c r="D28" s="1">
        <v>0.13144789023932985</v>
      </c>
      <c r="E28">
        <v>0.13150000000000001</v>
      </c>
      <c r="F28" s="6">
        <f t="shared" si="0"/>
        <v>3.9642903796544005E-2</v>
      </c>
    </row>
    <row r="29" spans="3:6">
      <c r="C29">
        <v>1000</v>
      </c>
      <c r="D29" s="1">
        <v>0.13147596528294522</v>
      </c>
      <c r="E29">
        <v>0.13150000000000001</v>
      </c>
      <c r="F29" s="6">
        <f t="shared" si="0"/>
        <v>1.8280692598882098E-2</v>
      </c>
    </row>
    <row r="30" spans="3:6">
      <c r="C30">
        <v>1500</v>
      </c>
      <c r="D30" s="1">
        <v>0.13160684892665991</v>
      </c>
      <c r="E30">
        <v>0.13170000000000001</v>
      </c>
      <c r="F30" s="6">
        <f t="shared" si="0"/>
        <v>7.0779806750032037E-2</v>
      </c>
    </row>
    <row r="31" spans="3:6">
      <c r="C31">
        <v>2000</v>
      </c>
      <c r="D31" s="1">
        <v>0.13180084115416227</v>
      </c>
      <c r="E31">
        <v>0.1318</v>
      </c>
      <c r="F31" s="6">
        <f t="shared" si="0"/>
        <v>-6.3820090593358358E-4</v>
      </c>
    </row>
    <row r="32" spans="3:6">
      <c r="C32">
        <v>2500</v>
      </c>
      <c r="D32" s="1">
        <v>0.13203831739468611</v>
      </c>
      <c r="E32">
        <v>0.1321</v>
      </c>
      <c r="F32" s="6">
        <f t="shared" si="0"/>
        <v>4.6715685666853801E-2</v>
      </c>
    </row>
    <row r="33" spans="3:6">
      <c r="C33">
        <v>3000</v>
      </c>
      <c r="D33" s="1">
        <v>0.13226679429148136</v>
      </c>
      <c r="E33">
        <v>0.1323</v>
      </c>
      <c r="F33" s="6">
        <f t="shared" si="0"/>
        <v>2.5105098143884952E-2</v>
      </c>
    </row>
    <row r="34" spans="3:6">
      <c r="C34">
        <v>3500</v>
      </c>
      <c r="D34" s="1">
        <v>0.13298245172873002</v>
      </c>
      <c r="E34">
        <v>0.1331</v>
      </c>
      <c r="F34" s="6">
        <f t="shared" si="0"/>
        <v>8.8393821697430042E-2</v>
      </c>
    </row>
    <row r="35" spans="3:6">
      <c r="C35">
        <v>4000</v>
      </c>
      <c r="D35" s="1">
        <v>0.13355515762393319</v>
      </c>
      <c r="E35">
        <v>0.13370000000000001</v>
      </c>
      <c r="F35" s="6">
        <f t="shared" si="0"/>
        <v>0.10845135346602142</v>
      </c>
    </row>
    <row r="36" spans="3:6">
      <c r="C36">
        <v>4500</v>
      </c>
      <c r="D36" s="1">
        <v>0.13399280165875938</v>
      </c>
      <c r="E36">
        <v>0.13400000000000001</v>
      </c>
      <c r="F36" s="6">
        <f t="shared" si="0"/>
        <v>5.3721850364452095E-3</v>
      </c>
    </row>
    <row r="37" spans="3:6">
      <c r="C37">
        <v>5000</v>
      </c>
      <c r="D37" s="1">
        <v>0.13457382087415293</v>
      </c>
      <c r="E37">
        <v>0.1346</v>
      </c>
      <c r="F37" s="6">
        <f t="shared" si="0"/>
        <v>1.9453357032617191E-2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51"/>
  <sheetViews>
    <sheetView workbookViewId="0">
      <selection activeCell="J311" sqref="J311"/>
    </sheetView>
  </sheetViews>
  <sheetFormatPr defaultRowHeight="15"/>
  <sheetData>
    <row r="1" spans="1:8">
      <c r="A1">
        <v>5</v>
      </c>
      <c r="B1">
        <v>0.93353885209168652</v>
      </c>
      <c r="C1">
        <v>-2</v>
      </c>
      <c r="D1">
        <v>2</v>
      </c>
      <c r="E1">
        <f>Sheet1!$D$1*(1+B1/100)</f>
        <v>0.13269512805142164</v>
      </c>
      <c r="F1">
        <v>0.13289999999999999</v>
      </c>
      <c r="H1">
        <f>100*(F1/F$311-1)</f>
        <v>0.98784194528875879</v>
      </c>
    </row>
    <row r="2" spans="1:8">
      <c r="A2">
        <v>5.5</v>
      </c>
      <c r="B2">
        <v>0.78809217040529678</v>
      </c>
      <c r="C2">
        <v>-2</v>
      </c>
      <c r="D2">
        <v>2</v>
      </c>
      <c r="E2">
        <f>Sheet1!$D$1*(1+B2/100)</f>
        <v>0.13250391246272311</v>
      </c>
      <c r="F2">
        <v>0.1326</v>
      </c>
      <c r="H2">
        <f t="shared" ref="H2:H11" si="0">100*(F2/F$311-1)</f>
        <v>0.75987841945288626</v>
      </c>
    </row>
    <row r="3" spans="1:8">
      <c r="A3">
        <v>6</v>
      </c>
      <c r="B3">
        <v>0.84258770044733922</v>
      </c>
      <c r="C3">
        <v>-2</v>
      </c>
      <c r="D3">
        <v>2</v>
      </c>
      <c r="E3">
        <f>Sheet1!$D$1*(1+B3/100)</f>
        <v>0.13257555655069822</v>
      </c>
      <c r="F3">
        <v>0.13200000000000001</v>
      </c>
      <c r="H3">
        <f t="shared" si="0"/>
        <v>0.30395136778116338</v>
      </c>
    </row>
    <row r="4" spans="1:8">
      <c r="A4">
        <v>6.5</v>
      </c>
      <c r="B4">
        <v>0.68203007902942758</v>
      </c>
      <c r="C4">
        <v>-2</v>
      </c>
      <c r="D4">
        <v>2</v>
      </c>
      <c r="E4">
        <f>Sheet1!$D$1*(1+B4/100)</f>
        <v>0.13236447493822348</v>
      </c>
      <c r="F4">
        <v>0.13250000000000001</v>
      </c>
      <c r="H4">
        <f t="shared" si="0"/>
        <v>0.68389057750761761</v>
      </c>
    </row>
    <row r="5" spans="1:8">
      <c r="A5">
        <v>7</v>
      </c>
      <c r="B5">
        <v>0.50226003341009573</v>
      </c>
      <c r="C5">
        <v>-2</v>
      </c>
      <c r="D5">
        <v>2</v>
      </c>
      <c r="E5">
        <f>Sheet1!$D$1*(1+B5/100)</f>
        <v>0.13212813516955427</v>
      </c>
      <c r="F5">
        <v>0.1323</v>
      </c>
      <c r="H5">
        <f t="shared" si="0"/>
        <v>0.53191489361703592</v>
      </c>
    </row>
    <row r="6" spans="1:8">
      <c r="A6">
        <v>7.5</v>
      </c>
      <c r="B6">
        <v>0.42438681706602477</v>
      </c>
      <c r="C6">
        <v>-2</v>
      </c>
      <c r="D6">
        <v>2</v>
      </c>
      <c r="E6">
        <f>Sheet1!$D$1*(1+B6/100)</f>
        <v>0.1320257569459026</v>
      </c>
      <c r="F6">
        <v>0.13220000000000001</v>
      </c>
      <c r="H6">
        <f t="shared" si="0"/>
        <v>0.45592705167174508</v>
      </c>
    </row>
    <row r="7" spans="1:8">
      <c r="A7">
        <v>8</v>
      </c>
      <c r="B7">
        <v>0.43363632377226846</v>
      </c>
      <c r="C7">
        <v>-2</v>
      </c>
      <c r="D7">
        <v>2</v>
      </c>
      <c r="E7">
        <f>Sheet1!$D$1*(1+B7/100)</f>
        <v>0.13203791707117668</v>
      </c>
      <c r="F7">
        <v>0.1321</v>
      </c>
      <c r="H7">
        <f t="shared" si="0"/>
        <v>0.37993920972645423</v>
      </c>
    </row>
    <row r="8" spans="1:8">
      <c r="A8">
        <v>8.5</v>
      </c>
      <c r="B8">
        <v>0.3856690133381413</v>
      </c>
      <c r="C8">
        <v>-2</v>
      </c>
      <c r="D8">
        <v>2</v>
      </c>
      <c r="E8">
        <f>Sheet1!$D$1*(1+B8/100)</f>
        <v>0.13197485549152013</v>
      </c>
      <c r="F8">
        <v>0.13200000000000001</v>
      </c>
      <c r="H8">
        <f t="shared" si="0"/>
        <v>0.30395136778116338</v>
      </c>
    </row>
    <row r="9" spans="1:8">
      <c r="A9">
        <v>9</v>
      </c>
      <c r="B9">
        <v>0.33780058378640732</v>
      </c>
      <c r="C9">
        <v>-2</v>
      </c>
      <c r="D9">
        <v>2</v>
      </c>
      <c r="E9">
        <f>Sheet1!$D$1*(1+B9/100)</f>
        <v>0.13191192390840883</v>
      </c>
      <c r="F9">
        <v>0.13200000000000001</v>
      </c>
      <c r="H9">
        <f t="shared" si="0"/>
        <v>0.30395136778116338</v>
      </c>
    </row>
    <row r="10" spans="1:8">
      <c r="A10">
        <v>9.5</v>
      </c>
      <c r="B10">
        <v>0.32301938220011817</v>
      </c>
      <c r="C10">
        <v>-2</v>
      </c>
      <c r="D10">
        <v>2</v>
      </c>
      <c r="E10">
        <f>Sheet1!$D$1*(1+B10/100)</f>
        <v>0.13189249138419981</v>
      </c>
      <c r="F10">
        <v>0.13200000000000001</v>
      </c>
      <c r="H10">
        <f t="shared" si="0"/>
        <v>0.30395136778116338</v>
      </c>
    </row>
    <row r="11" spans="1:8">
      <c r="A11">
        <v>10</v>
      </c>
      <c r="B11">
        <v>0.29034327559602779</v>
      </c>
      <c r="C11">
        <v>-2</v>
      </c>
      <c r="D11">
        <v>2</v>
      </c>
      <c r="E11">
        <f>Sheet1!$D$1*(1+B11/100)</f>
        <v>0.13184953281760872</v>
      </c>
      <c r="F11">
        <v>0.13200000000000001</v>
      </c>
      <c r="H11">
        <f t="shared" si="0"/>
        <v>0.30395136778116338</v>
      </c>
    </row>
    <row r="12" spans="1:8">
      <c r="A12">
        <v>10.5</v>
      </c>
      <c r="B12">
        <v>0.27315701204417842</v>
      </c>
      <c r="C12">
        <v>-2</v>
      </c>
      <c r="D12">
        <v>2</v>
      </c>
      <c r="E12">
        <f>Sheet1!$D$1*(1+B12/100)</f>
        <v>0.1318269384107478</v>
      </c>
    </row>
    <row r="13" spans="1:8">
      <c r="A13">
        <v>11</v>
      </c>
      <c r="B13">
        <v>0.25988325060659623</v>
      </c>
      <c r="C13">
        <v>-2</v>
      </c>
      <c r="D13">
        <v>2</v>
      </c>
      <c r="E13">
        <f>Sheet1!$D$1*(1+B13/100)</f>
        <v>0.13180948768531286</v>
      </c>
      <c r="F13">
        <v>0.1318</v>
      </c>
      <c r="H13">
        <f t="shared" ref="H13" si="1">100*(F13/F$311-1)</f>
        <v>0.15197568389058169</v>
      </c>
    </row>
    <row r="14" spans="1:8">
      <c r="A14">
        <v>11.5</v>
      </c>
      <c r="B14">
        <v>0.23315625104722848</v>
      </c>
      <c r="C14">
        <v>-2</v>
      </c>
      <c r="D14">
        <v>2</v>
      </c>
      <c r="E14">
        <f>Sheet1!$D$1*(1+B14/100)</f>
        <v>0.1317743502803502</v>
      </c>
    </row>
    <row r="15" spans="1:8">
      <c r="A15">
        <v>12</v>
      </c>
      <c r="B15">
        <v>0.21290448324693401</v>
      </c>
      <c r="C15">
        <v>-2</v>
      </c>
      <c r="D15">
        <v>2</v>
      </c>
      <c r="E15">
        <f>Sheet1!$D$1*(1+B15/100)</f>
        <v>0.13174772572173379</v>
      </c>
      <c r="F15">
        <v>0.13189999999999999</v>
      </c>
      <c r="H15">
        <f t="shared" ref="H15" si="2">100*(F15/F$311-1)</f>
        <v>0.22796352583587254</v>
      </c>
    </row>
    <row r="16" spans="1:8">
      <c r="A16">
        <v>12.5</v>
      </c>
      <c r="B16">
        <v>0.21191197772454373</v>
      </c>
      <c r="C16">
        <v>-2</v>
      </c>
      <c r="D16">
        <v>2</v>
      </c>
      <c r="E16">
        <f>Sheet1!$D$1*(1+B16/100)</f>
        <v>0.13174642089631219</v>
      </c>
    </row>
    <row r="17" spans="1:8">
      <c r="A17">
        <v>13</v>
      </c>
      <c r="B17">
        <v>0.19414631111738245</v>
      </c>
      <c r="C17">
        <v>-2</v>
      </c>
      <c r="D17">
        <v>2</v>
      </c>
      <c r="E17">
        <f>Sheet1!$D$1*(1+B17/100)</f>
        <v>0.13172306476085746</v>
      </c>
      <c r="F17">
        <v>0.1318</v>
      </c>
      <c r="H17">
        <f t="shared" ref="H17" si="3">100*(F17/F$311-1)</f>
        <v>0.15197568389058169</v>
      </c>
    </row>
    <row r="18" spans="1:8">
      <c r="A18">
        <v>13.5</v>
      </c>
      <c r="B18">
        <v>0.18112599661452844</v>
      </c>
      <c r="C18">
        <v>-2</v>
      </c>
      <c r="D18">
        <v>2</v>
      </c>
      <c r="E18">
        <f>Sheet1!$D$1*(1+B18/100)</f>
        <v>0.13170594723659471</v>
      </c>
    </row>
    <row r="19" spans="1:8">
      <c r="A19">
        <v>14</v>
      </c>
      <c r="B19">
        <v>0.15994222280169001</v>
      </c>
      <c r="C19">
        <v>-2</v>
      </c>
      <c r="D19">
        <v>2</v>
      </c>
      <c r="E19">
        <f>Sheet1!$D$1*(1+B19/100)</f>
        <v>0.13167809738994635</v>
      </c>
      <c r="F19">
        <v>0.1318</v>
      </c>
      <c r="H19">
        <f t="shared" ref="H19" si="4">100*(F19/F$311-1)</f>
        <v>0.15197568389058169</v>
      </c>
    </row>
    <row r="20" spans="1:8">
      <c r="A20">
        <v>14.5</v>
      </c>
      <c r="B20">
        <v>0.14537664726721466</v>
      </c>
      <c r="C20">
        <v>-2</v>
      </c>
      <c r="D20">
        <v>2</v>
      </c>
      <c r="E20">
        <f>Sheet1!$D$1*(1+B20/100)</f>
        <v>0.13165894834461742</v>
      </c>
    </row>
    <row r="21" spans="1:8">
      <c r="A21">
        <v>15</v>
      </c>
      <c r="B21">
        <v>0.14473885442913836</v>
      </c>
      <c r="C21">
        <v>-2</v>
      </c>
      <c r="D21">
        <v>2</v>
      </c>
      <c r="E21">
        <f>Sheet1!$D$1*(1+B21/100)</f>
        <v>0.13165810985224627</v>
      </c>
      <c r="F21">
        <v>0.13170000000000001</v>
      </c>
      <c r="H21">
        <f t="shared" ref="H21" si="5">100*(F21/F$311-1)</f>
        <v>7.5987841945290846E-2</v>
      </c>
    </row>
    <row r="22" spans="1:8">
      <c r="A22">
        <v>15.5</v>
      </c>
      <c r="B22">
        <v>0.13944715812796993</v>
      </c>
      <c r="C22">
        <v>-2</v>
      </c>
      <c r="D22">
        <v>2</v>
      </c>
      <c r="E22">
        <f>Sheet1!$D$1*(1+B22/100)</f>
        <v>0.13165115297422259</v>
      </c>
    </row>
    <row r="23" spans="1:8">
      <c r="A23">
        <v>16</v>
      </c>
      <c r="B23">
        <v>0.14963641306386943</v>
      </c>
      <c r="C23">
        <v>-2</v>
      </c>
      <c r="D23">
        <v>2</v>
      </c>
      <c r="E23">
        <f>Sheet1!$D$1*(1+B23/100)</f>
        <v>0.13166454856605306</v>
      </c>
      <c r="F23">
        <v>0.1318</v>
      </c>
      <c r="H23">
        <f t="shared" ref="H23" si="6">100*(F23/F$311-1)</f>
        <v>0.15197568389058169</v>
      </c>
    </row>
    <row r="24" spans="1:8">
      <c r="A24">
        <v>16.5</v>
      </c>
      <c r="B24">
        <v>0.14917045033699949</v>
      </c>
      <c r="C24">
        <v>-2</v>
      </c>
      <c r="D24">
        <v>2</v>
      </c>
      <c r="E24">
        <f>Sheet1!$D$1*(1+B24/100)</f>
        <v>0.13166393597499154</v>
      </c>
    </row>
    <row r="25" spans="1:8">
      <c r="A25">
        <v>17</v>
      </c>
      <c r="B25">
        <v>0.15284755325295496</v>
      </c>
      <c r="C25">
        <v>-2</v>
      </c>
      <c r="D25">
        <v>2</v>
      </c>
      <c r="E25">
        <f>Sheet1!$D$1*(1+B25/100)</f>
        <v>0.13166877018221185</v>
      </c>
      <c r="F25">
        <v>0.1318</v>
      </c>
      <c r="H25">
        <f t="shared" ref="H25" si="7">100*(F25/F$311-1)</f>
        <v>0.15197568389058169</v>
      </c>
    </row>
    <row r="26" spans="1:8">
      <c r="A26">
        <v>17.5</v>
      </c>
      <c r="B26">
        <v>0.13525121768342974</v>
      </c>
      <c r="C26">
        <v>-2</v>
      </c>
      <c r="D26">
        <v>2</v>
      </c>
      <c r="E26">
        <f>Sheet1!$D$1*(1+B26/100)</f>
        <v>0.13164563666258905</v>
      </c>
    </row>
    <row r="27" spans="1:8">
      <c r="A27">
        <v>18</v>
      </c>
      <c r="B27">
        <v>0.11750249578044158</v>
      </c>
      <c r="C27">
        <v>-2</v>
      </c>
      <c r="D27">
        <v>2</v>
      </c>
      <c r="E27">
        <f>Sheet1!$D$1*(1+B27/100)</f>
        <v>0.13162230280396831</v>
      </c>
      <c r="F27">
        <v>0.13170000000000001</v>
      </c>
      <c r="H27">
        <f t="shared" ref="H27" si="8">100*(F27/F$311-1)</f>
        <v>7.5987841945290846E-2</v>
      </c>
    </row>
    <row r="28" spans="1:8">
      <c r="A28">
        <v>18.5</v>
      </c>
      <c r="B28">
        <v>0.10757636486216082</v>
      </c>
      <c r="C28">
        <v>-2</v>
      </c>
      <c r="D28">
        <v>2</v>
      </c>
      <c r="E28">
        <f>Sheet1!$D$1*(1+B28/100)</f>
        <v>0.13160925313556041</v>
      </c>
    </row>
    <row r="29" spans="1:8">
      <c r="A29">
        <v>19</v>
      </c>
      <c r="B29">
        <v>9.5633710051856724E-2</v>
      </c>
      <c r="C29">
        <v>-2</v>
      </c>
      <c r="D29">
        <v>2</v>
      </c>
      <c r="E29">
        <f>Sheet1!$D$1*(1+B29/100)</f>
        <v>0.1315935523870545</v>
      </c>
      <c r="F29">
        <v>0.13170000000000001</v>
      </c>
      <c r="H29">
        <f t="shared" ref="H29" si="9">100*(F29/F$311-1)</f>
        <v>7.5987841945290846E-2</v>
      </c>
    </row>
    <row r="30" spans="1:8">
      <c r="A30">
        <v>19.5</v>
      </c>
      <c r="B30">
        <v>9.9618297435011272E-2</v>
      </c>
      <c r="C30">
        <v>-2</v>
      </c>
      <c r="D30">
        <v>2</v>
      </c>
      <c r="E30">
        <f>Sheet1!$D$1*(1+B30/100)</f>
        <v>0.13159879083741552</v>
      </c>
    </row>
    <row r="31" spans="1:8">
      <c r="A31">
        <v>20</v>
      </c>
      <c r="B31">
        <v>0.10285125934150763</v>
      </c>
      <c r="C31">
        <v>-2</v>
      </c>
      <c r="D31">
        <v>2</v>
      </c>
      <c r="E31">
        <f>Sheet1!$D$1*(1+B31/100)</f>
        <v>0.13160304114211152</v>
      </c>
      <c r="F31">
        <v>0.13170000000000001</v>
      </c>
      <c r="H31">
        <f t="shared" ref="H31" si="10">100*(F31/F$311-1)</f>
        <v>7.5987841945290846E-2</v>
      </c>
    </row>
    <row r="32" spans="1:8">
      <c r="A32">
        <v>20.5</v>
      </c>
      <c r="B32">
        <v>9.711705639694479E-2</v>
      </c>
      <c r="C32">
        <v>-2</v>
      </c>
      <c r="D32">
        <v>2</v>
      </c>
      <c r="E32">
        <f>Sheet1!$D$1*(1+B32/100)</f>
        <v>0.13159550251022906</v>
      </c>
    </row>
    <row r="33" spans="1:8">
      <c r="A33">
        <v>21</v>
      </c>
      <c r="B33">
        <v>9.2689703599457829E-2</v>
      </c>
      <c r="C33">
        <v>-2</v>
      </c>
      <c r="D33">
        <v>2</v>
      </c>
      <c r="E33">
        <f>Sheet1!$D$1*(1+B33/100)</f>
        <v>0.13158968196580872</v>
      </c>
    </row>
    <row r="34" spans="1:8">
      <c r="A34">
        <v>21.5</v>
      </c>
      <c r="B34">
        <v>8.2472547527889795E-2</v>
      </c>
      <c r="C34">
        <v>-2</v>
      </c>
      <c r="D34">
        <v>2</v>
      </c>
      <c r="E34">
        <f>Sheet1!$D$1*(1+B34/100)</f>
        <v>0.13157624969296208</v>
      </c>
    </row>
    <row r="35" spans="1:8">
      <c r="A35">
        <v>22</v>
      </c>
      <c r="B35">
        <v>7.9275513896126526E-2</v>
      </c>
      <c r="C35">
        <v>-2</v>
      </c>
      <c r="D35">
        <v>2</v>
      </c>
      <c r="E35">
        <f>Sheet1!$D$1*(1+B35/100)</f>
        <v>0.13157204662238736</v>
      </c>
    </row>
    <row r="36" spans="1:8">
      <c r="A36">
        <v>22.5</v>
      </c>
      <c r="B36">
        <v>8.0367659995128626E-2</v>
      </c>
      <c r="C36">
        <v>-2</v>
      </c>
      <c r="D36">
        <v>2</v>
      </c>
      <c r="E36">
        <f>Sheet1!$D$1*(1+B36/100)</f>
        <v>0.13157348244310765</v>
      </c>
      <c r="F36">
        <v>0.13170000000000001</v>
      </c>
      <c r="H36">
        <f t="shared" ref="H36" si="11">100*(F36/F$311-1)</f>
        <v>7.5987841945290846E-2</v>
      </c>
    </row>
    <row r="37" spans="1:8">
      <c r="A37">
        <v>23</v>
      </c>
      <c r="B37">
        <v>7.7935957721964044E-2</v>
      </c>
      <c r="C37">
        <v>-2</v>
      </c>
      <c r="D37">
        <v>2</v>
      </c>
      <c r="E37">
        <f>Sheet1!$D$1*(1+B37/100)</f>
        <v>0.13157028553702282</v>
      </c>
    </row>
    <row r="38" spans="1:8">
      <c r="A38">
        <v>23.5</v>
      </c>
      <c r="B38">
        <v>6.8057852731850943E-2</v>
      </c>
      <c r="C38">
        <v>-2</v>
      </c>
      <c r="D38">
        <v>2</v>
      </c>
      <c r="E38">
        <f>Sheet1!$D$1*(1+B38/100)</f>
        <v>0.13155729900725804</v>
      </c>
    </row>
    <row r="39" spans="1:8">
      <c r="A39">
        <v>24</v>
      </c>
      <c r="B39">
        <v>6.4903548450789827E-2</v>
      </c>
      <c r="C39">
        <v>-2</v>
      </c>
      <c r="D39">
        <v>2</v>
      </c>
      <c r="E39">
        <f>Sheet1!$D$1*(1+B39/100)</f>
        <v>0.13155315211203125</v>
      </c>
      <c r="F39">
        <v>0.13159999999999999</v>
      </c>
      <c r="H39">
        <f t="shared" ref="H39:H45" si="12">100*(F39/F$311-1)</f>
        <v>0</v>
      </c>
    </row>
    <row r="40" spans="1:8">
      <c r="A40">
        <v>24.5</v>
      </c>
      <c r="B40">
        <v>7.6392652104106951E-2</v>
      </c>
      <c r="C40">
        <v>-2</v>
      </c>
      <c r="D40">
        <v>2</v>
      </c>
      <c r="E40">
        <f>Sheet1!$D$1*(1+B40/100)</f>
        <v>0.13156825658669657</v>
      </c>
    </row>
    <row r="41" spans="1:8">
      <c r="A41">
        <v>25</v>
      </c>
      <c r="B41">
        <v>7.5417687805789946E-2</v>
      </c>
      <c r="C41">
        <v>-2</v>
      </c>
      <c r="D41">
        <v>2</v>
      </c>
      <c r="E41">
        <f>Sheet1!$D$1*(1+B41/100)</f>
        <v>0.13156697482234073</v>
      </c>
      <c r="F41">
        <v>0.13159999999999999</v>
      </c>
      <c r="H41">
        <f t="shared" si="12"/>
        <v>0</v>
      </c>
    </row>
    <row r="42" spans="1:8">
      <c r="A42">
        <v>25.5</v>
      </c>
      <c r="B42">
        <v>6.8845177933796187E-2</v>
      </c>
      <c r="C42">
        <v>-2</v>
      </c>
      <c r="D42">
        <v>2</v>
      </c>
      <c r="E42">
        <f>Sheet1!$D$1*(1+B42/100)</f>
        <v>0.13155833408657536</v>
      </c>
    </row>
    <row r="43" spans="1:8">
      <c r="A43">
        <v>26</v>
      </c>
      <c r="B43">
        <v>6.6629366029169468E-2</v>
      </c>
      <c r="C43">
        <v>-2</v>
      </c>
      <c r="D43">
        <v>2</v>
      </c>
      <c r="E43">
        <f>Sheet1!$D$1*(1+B43/100)</f>
        <v>0.13155542100686204</v>
      </c>
      <c r="F43">
        <v>0.13170000000000001</v>
      </c>
      <c r="H43">
        <f t="shared" si="12"/>
        <v>7.5987841945290846E-2</v>
      </c>
    </row>
    <row r="44" spans="1:8">
      <c r="A44">
        <v>26.5</v>
      </c>
      <c r="B44">
        <v>6.2772248201259373E-2</v>
      </c>
      <c r="C44">
        <v>-2</v>
      </c>
      <c r="D44">
        <v>2</v>
      </c>
      <c r="E44">
        <f>Sheet1!$D$1*(1+B44/100)</f>
        <v>0.13155035013795263</v>
      </c>
    </row>
    <row r="45" spans="1:8">
      <c r="A45">
        <v>27</v>
      </c>
      <c r="B45">
        <v>6.556497919680826E-2</v>
      </c>
      <c r="C45">
        <v>-2</v>
      </c>
      <c r="D45">
        <v>2</v>
      </c>
      <c r="E45">
        <f>Sheet1!$D$1*(1+B45/100)</f>
        <v>0.13155402168064578</v>
      </c>
      <c r="F45">
        <v>0.13159999999999999</v>
      </c>
      <c r="H45">
        <f t="shared" si="12"/>
        <v>0</v>
      </c>
    </row>
    <row r="46" spans="1:8">
      <c r="A46">
        <v>27.5</v>
      </c>
      <c r="B46">
        <v>6.8168783900723895E-2</v>
      </c>
      <c r="C46">
        <v>-2</v>
      </c>
      <c r="D46">
        <v>2</v>
      </c>
      <c r="E46">
        <f>Sheet1!$D$1*(1+B46/100)</f>
        <v>0.13155744484605281</v>
      </c>
    </row>
    <row r="47" spans="1:8">
      <c r="A47">
        <v>28</v>
      </c>
      <c r="B47">
        <v>5.9728048393226096E-2</v>
      </c>
      <c r="C47">
        <v>-2</v>
      </c>
      <c r="D47">
        <v>2</v>
      </c>
      <c r="E47">
        <f>Sheet1!$D$1*(1+B47/100)</f>
        <v>0.13154634799468157</v>
      </c>
    </row>
    <row r="48" spans="1:8">
      <c r="A48">
        <v>28.5</v>
      </c>
      <c r="B48">
        <v>4.7602076035868635E-2</v>
      </c>
      <c r="C48">
        <v>-2</v>
      </c>
      <c r="D48">
        <v>2</v>
      </c>
      <c r="E48">
        <f>Sheet1!$D$1*(1+B48/100)</f>
        <v>0.13153040624258402</v>
      </c>
    </row>
    <row r="49" spans="1:8">
      <c r="A49">
        <v>29</v>
      </c>
      <c r="B49">
        <v>5.3202641856398003E-2</v>
      </c>
      <c r="C49">
        <v>-2</v>
      </c>
      <c r="D49">
        <v>2</v>
      </c>
      <c r="E49">
        <f>Sheet1!$D$1*(1+B49/100)</f>
        <v>0.13153776918464635</v>
      </c>
    </row>
    <row r="50" spans="1:8">
      <c r="A50">
        <v>29.5</v>
      </c>
      <c r="B50">
        <v>5.4591372107837266E-2</v>
      </c>
      <c r="C50">
        <v>-2</v>
      </c>
      <c r="D50">
        <v>2</v>
      </c>
      <c r="E50">
        <f>Sheet1!$D$1*(1+B50/100)</f>
        <v>0.13153959491810066</v>
      </c>
    </row>
    <row r="51" spans="1:8">
      <c r="A51">
        <v>30</v>
      </c>
      <c r="B51">
        <v>5.3652608965948367E-2</v>
      </c>
      <c r="C51">
        <v>-2</v>
      </c>
      <c r="D51">
        <v>2</v>
      </c>
      <c r="E51">
        <f>Sheet1!$D$1*(1+B51/100)</f>
        <v>0.13153836074661773</v>
      </c>
      <c r="F51">
        <v>0.13159999999999999</v>
      </c>
      <c r="H51">
        <f t="shared" ref="H51" si="13">100*(F51/F$311-1)</f>
        <v>0</v>
      </c>
    </row>
    <row r="52" spans="1:8">
      <c r="A52">
        <v>30.5</v>
      </c>
      <c r="B52">
        <v>5.9713367801750294E-2</v>
      </c>
      <c r="C52">
        <v>-2</v>
      </c>
      <c r="D52">
        <v>2</v>
      </c>
      <c r="E52">
        <f>Sheet1!$D$1*(1+B52/100)</f>
        <v>0.13154632869442728</v>
      </c>
    </row>
    <row r="53" spans="1:8">
      <c r="A53">
        <v>31</v>
      </c>
      <c r="B53">
        <v>5.9462023578094048E-2</v>
      </c>
      <c r="C53">
        <v>-2</v>
      </c>
      <c r="D53">
        <v>2</v>
      </c>
      <c r="E53">
        <f>Sheet1!$D$1*(1+B53/100)</f>
        <v>0.1315459982576436</v>
      </c>
    </row>
    <row r="54" spans="1:8">
      <c r="A54">
        <v>31.5</v>
      </c>
      <c r="B54">
        <v>6.904152449116463E-2</v>
      </c>
      <c r="C54">
        <v>-2</v>
      </c>
      <c r="D54">
        <v>2</v>
      </c>
      <c r="E54">
        <f>Sheet1!$D$1*(1+B54/100)</f>
        <v>0.13155859221912344</v>
      </c>
    </row>
    <row r="55" spans="1:8">
      <c r="A55">
        <v>32</v>
      </c>
      <c r="B55">
        <v>8.7915287551343368E-2</v>
      </c>
      <c r="C55">
        <v>-2</v>
      </c>
      <c r="D55">
        <v>2</v>
      </c>
      <c r="E55">
        <f>Sheet1!$D$1*(1+B55/100)</f>
        <v>0.13158340514488198</v>
      </c>
    </row>
    <row r="56" spans="1:8">
      <c r="A56">
        <v>32.5</v>
      </c>
      <c r="B56">
        <v>9.159537112235494E-2</v>
      </c>
      <c r="C56">
        <v>-2</v>
      </c>
      <c r="D56">
        <v>2</v>
      </c>
      <c r="E56">
        <f>Sheet1!$D$1*(1+B56/100)</f>
        <v>0.13158824327070467</v>
      </c>
    </row>
    <row r="57" spans="1:8">
      <c r="A57">
        <v>33</v>
      </c>
      <c r="B57">
        <v>9.0552569414148465E-2</v>
      </c>
      <c r="C57">
        <v>-2</v>
      </c>
      <c r="D57">
        <v>2</v>
      </c>
      <c r="E57">
        <f>Sheet1!$D$1*(1+B57/100)</f>
        <v>0.13158687232198163</v>
      </c>
    </row>
    <row r="58" spans="1:8">
      <c r="A58">
        <v>33.5</v>
      </c>
      <c r="B58">
        <v>8.0868295564417991E-2</v>
      </c>
      <c r="C58">
        <v>-2</v>
      </c>
      <c r="D58">
        <v>2</v>
      </c>
      <c r="E58">
        <f>Sheet1!$D$1*(1+B58/100)</f>
        <v>0.13157414061780093</v>
      </c>
    </row>
    <row r="59" spans="1:8">
      <c r="A59">
        <v>34</v>
      </c>
      <c r="B59">
        <v>6.6429050266014755E-2</v>
      </c>
      <c r="C59">
        <v>-2</v>
      </c>
      <c r="D59">
        <v>2</v>
      </c>
      <c r="E59">
        <f>Sheet1!$D$1*(1+B59/100)</f>
        <v>0.13155515765608544</v>
      </c>
    </row>
    <row r="60" spans="1:8">
      <c r="A60">
        <v>34.5</v>
      </c>
      <c r="B60">
        <v>5.163858089038964E-2</v>
      </c>
      <c r="C60">
        <v>-2</v>
      </c>
      <c r="D60">
        <v>2</v>
      </c>
      <c r="E60">
        <f>Sheet1!$D$1*(1+B60/100)</f>
        <v>0.13153571294771535</v>
      </c>
    </row>
    <row r="61" spans="1:8">
      <c r="A61">
        <v>35</v>
      </c>
      <c r="B61">
        <v>4.1551908240400337E-2</v>
      </c>
      <c r="C61">
        <v>-2</v>
      </c>
      <c r="D61">
        <v>2</v>
      </c>
      <c r="E61">
        <f>Sheet1!$D$1*(1+B61/100)</f>
        <v>0.13152245221858483</v>
      </c>
    </row>
    <row r="62" spans="1:8">
      <c r="A62">
        <v>35.5</v>
      </c>
      <c r="B62">
        <v>3.195523725914029E-2</v>
      </c>
      <c r="C62">
        <v>-2</v>
      </c>
      <c r="D62">
        <v>2</v>
      </c>
      <c r="E62">
        <f>Sheet1!$D$1*(1+B62/100)</f>
        <v>0.1315098356839898</v>
      </c>
    </row>
    <row r="63" spans="1:8">
      <c r="A63">
        <v>36</v>
      </c>
      <c r="B63">
        <v>3.1808326267812603E-2</v>
      </c>
      <c r="C63">
        <v>-2</v>
      </c>
      <c r="D63">
        <v>2</v>
      </c>
      <c r="E63">
        <f>Sheet1!$D$1*(1+B63/100)</f>
        <v>0.13150964254330508</v>
      </c>
    </row>
    <row r="64" spans="1:8">
      <c r="A64">
        <v>36.5</v>
      </c>
      <c r="B64">
        <v>3.3097029515860577E-2</v>
      </c>
      <c r="C64">
        <v>-2</v>
      </c>
      <c r="D64">
        <v>2</v>
      </c>
      <c r="E64">
        <f>Sheet1!$D$1*(1+B64/100)</f>
        <v>0.13151133677343377</v>
      </c>
    </row>
    <row r="65" spans="1:5">
      <c r="A65">
        <v>37</v>
      </c>
      <c r="B65">
        <v>3.1629997508497709E-2</v>
      </c>
      <c r="C65">
        <v>-2</v>
      </c>
      <c r="D65">
        <v>2</v>
      </c>
      <c r="E65">
        <f>Sheet1!$D$1*(1+B65/100)</f>
        <v>0.13150940809836417</v>
      </c>
    </row>
    <row r="66" spans="1:5">
      <c r="A66">
        <v>37.5</v>
      </c>
      <c r="B66">
        <v>3.2310333485496834E-2</v>
      </c>
      <c r="C66">
        <v>-2</v>
      </c>
      <c r="D66">
        <v>2</v>
      </c>
      <c r="E66">
        <f>Sheet1!$D$1*(1+B66/100)</f>
        <v>0.13151030252127466</v>
      </c>
    </row>
    <row r="67" spans="1:5">
      <c r="A67">
        <v>38</v>
      </c>
      <c r="B67">
        <v>3.793794708866205E-2</v>
      </c>
      <c r="C67">
        <v>-2</v>
      </c>
      <c r="D67">
        <v>2</v>
      </c>
      <c r="E67">
        <f>Sheet1!$D$1*(1+B67/100)</f>
        <v>0.13151770102246849</v>
      </c>
    </row>
    <row r="68" spans="1:5">
      <c r="A68">
        <v>38.5</v>
      </c>
      <c r="B68">
        <v>3.8082180657350584E-2</v>
      </c>
      <c r="C68">
        <v>-2</v>
      </c>
      <c r="D68">
        <v>2</v>
      </c>
      <c r="E68">
        <f>Sheet1!$D$1*(1+B68/100)</f>
        <v>0.13151789064320391</v>
      </c>
    </row>
    <row r="69" spans="1:5">
      <c r="A69">
        <v>39</v>
      </c>
      <c r="B69">
        <v>3.7621430237644304E-2</v>
      </c>
      <c r="C69">
        <v>-2</v>
      </c>
      <c r="D69">
        <v>2</v>
      </c>
      <c r="E69">
        <f>Sheet1!$D$1*(1+B69/100)</f>
        <v>0.13151728490464923</v>
      </c>
    </row>
    <row r="70" spans="1:5">
      <c r="A70">
        <v>39.5</v>
      </c>
      <c r="B70">
        <v>3.4949553722896098E-2</v>
      </c>
      <c r="C70">
        <v>-2</v>
      </c>
      <c r="D70">
        <v>2</v>
      </c>
      <c r="E70">
        <f>Sheet1!$D$1*(1+B70/100)</f>
        <v>0.13151377224671321</v>
      </c>
    </row>
    <row r="71" spans="1:5">
      <c r="A71">
        <v>40</v>
      </c>
      <c r="B71">
        <v>4.0917942782070504E-2</v>
      </c>
      <c r="C71">
        <v>-2</v>
      </c>
      <c r="D71">
        <v>2</v>
      </c>
      <c r="E71">
        <f>Sheet1!$D$1*(1+B71/100)</f>
        <v>0.1315216187579866</v>
      </c>
    </row>
    <row r="72" spans="1:5">
      <c r="A72">
        <v>40.5</v>
      </c>
      <c r="B72">
        <v>3.7443788814672807E-2</v>
      </c>
      <c r="C72">
        <v>-2</v>
      </c>
      <c r="D72">
        <v>2</v>
      </c>
      <c r="E72">
        <f>Sheet1!$D$1*(1+B72/100)</f>
        <v>0.13151705136333447</v>
      </c>
    </row>
    <row r="73" spans="1:5">
      <c r="A73">
        <v>41</v>
      </c>
      <c r="B73">
        <v>4.3082210431899526E-2</v>
      </c>
      <c r="C73">
        <v>-2</v>
      </c>
      <c r="D73">
        <v>2</v>
      </c>
      <c r="E73">
        <f>Sheet1!$D$1*(1+B73/100)</f>
        <v>0.13152446407358931</v>
      </c>
    </row>
    <row r="74" spans="1:5">
      <c r="A74">
        <v>41.5</v>
      </c>
      <c r="B74">
        <v>4.3509407382624765E-2</v>
      </c>
      <c r="C74">
        <v>-2</v>
      </c>
      <c r="D74">
        <v>2</v>
      </c>
      <c r="E74">
        <f>Sheet1!$D$1*(1+B74/100)</f>
        <v>0.13152502570012817</v>
      </c>
    </row>
    <row r="75" spans="1:5">
      <c r="A75">
        <v>42</v>
      </c>
      <c r="B75">
        <v>4.2284079136067909E-2</v>
      </c>
      <c r="C75">
        <v>-2</v>
      </c>
      <c r="D75">
        <v>2</v>
      </c>
      <c r="E75">
        <f>Sheet1!$D$1*(1+B75/100)</f>
        <v>0.13152341478773541</v>
      </c>
    </row>
    <row r="76" spans="1:5">
      <c r="A76">
        <v>42.5</v>
      </c>
      <c r="B76">
        <v>3.7881264654227031E-2</v>
      </c>
      <c r="C76">
        <v>-2</v>
      </c>
      <c r="D76">
        <v>2</v>
      </c>
      <c r="E76">
        <f>Sheet1!$D$1*(1+B76/100)</f>
        <v>0.13151762650330487</v>
      </c>
    </row>
    <row r="77" spans="1:5">
      <c r="A77">
        <v>43</v>
      </c>
      <c r="B77">
        <v>4.0981162268050042E-2</v>
      </c>
      <c r="C77">
        <v>-2</v>
      </c>
      <c r="D77">
        <v>2</v>
      </c>
      <c r="E77">
        <f>Sheet1!$D$1*(1+B77/100)</f>
        <v>0.13152170187126969</v>
      </c>
    </row>
    <row r="78" spans="1:5">
      <c r="A78">
        <v>43.5</v>
      </c>
      <c r="B78">
        <v>3.8780220044243308E-2</v>
      </c>
      <c r="C78">
        <v>-2</v>
      </c>
      <c r="D78">
        <v>2</v>
      </c>
      <c r="E78">
        <f>Sheet1!$D$1*(1+B78/100)</f>
        <v>0.1315188083404023</v>
      </c>
    </row>
    <row r="79" spans="1:5">
      <c r="A79">
        <v>44</v>
      </c>
      <c r="B79">
        <v>3.5539900955350312E-2</v>
      </c>
      <c r="C79">
        <v>-2</v>
      </c>
      <c r="D79">
        <v>2</v>
      </c>
      <c r="E79">
        <f>Sheet1!$D$1*(1+B79/100)</f>
        <v>0.13151454836337864</v>
      </c>
    </row>
    <row r="80" spans="1:5">
      <c r="A80">
        <v>44.5</v>
      </c>
      <c r="B80">
        <v>3.7597162379854332E-2</v>
      </c>
      <c r="C80">
        <v>-2</v>
      </c>
      <c r="D80">
        <v>2</v>
      </c>
      <c r="E80">
        <f>Sheet1!$D$1*(1+B80/100)</f>
        <v>0.13151725300022446</v>
      </c>
    </row>
    <row r="81" spans="1:8">
      <c r="A81">
        <v>45</v>
      </c>
      <c r="B81">
        <v>4.2248182845416871E-2</v>
      </c>
      <c r="C81">
        <v>-2</v>
      </c>
      <c r="D81">
        <v>2</v>
      </c>
      <c r="E81">
        <f>Sheet1!$D$1*(1+B81/100)</f>
        <v>0.13152336759566288</v>
      </c>
    </row>
    <row r="82" spans="1:8">
      <c r="A82">
        <v>45.5</v>
      </c>
      <c r="B82">
        <v>3.813203565408152E-2</v>
      </c>
      <c r="C82">
        <v>-2</v>
      </c>
      <c r="D82">
        <v>2</v>
      </c>
      <c r="E82">
        <f>Sheet1!$D$1*(1+B82/100)</f>
        <v>0.13151795618648368</v>
      </c>
    </row>
    <row r="83" spans="1:8">
      <c r="A83">
        <v>46</v>
      </c>
      <c r="B83">
        <v>3.7742589408273908E-2</v>
      </c>
      <c r="C83">
        <v>-2</v>
      </c>
      <c r="D83">
        <v>2</v>
      </c>
      <c r="E83">
        <f>Sheet1!$D$1*(1+B83/100)</f>
        <v>0.13151744418997546</v>
      </c>
    </row>
    <row r="84" spans="1:8">
      <c r="A84">
        <v>46.5</v>
      </c>
      <c r="B84">
        <v>3.7015905426418527E-2</v>
      </c>
      <c r="C84">
        <v>-2</v>
      </c>
      <c r="D84">
        <v>2</v>
      </c>
      <c r="E84">
        <f>Sheet1!$D$1*(1+B84/100)</f>
        <v>0.13151648883435113</v>
      </c>
    </row>
    <row r="85" spans="1:8">
      <c r="A85">
        <v>47</v>
      </c>
      <c r="B85">
        <v>3.4004938546239316E-2</v>
      </c>
      <c r="C85">
        <v>-2</v>
      </c>
      <c r="D85">
        <v>2</v>
      </c>
      <c r="E85">
        <f>Sheet1!$D$1*(1+B85/100)</f>
        <v>0.13151253038168745</v>
      </c>
    </row>
    <row r="86" spans="1:8">
      <c r="A86">
        <v>47.5</v>
      </c>
      <c r="B86">
        <v>3.4244300184438359E-2</v>
      </c>
      <c r="C86">
        <v>-2</v>
      </c>
      <c r="D86">
        <v>2</v>
      </c>
      <c r="E86">
        <f>Sheet1!$D$1*(1+B86/100)</f>
        <v>0.13151284506522665</v>
      </c>
    </row>
    <row r="87" spans="1:8">
      <c r="A87">
        <v>48</v>
      </c>
      <c r="B87">
        <v>3.2918512797519561E-2</v>
      </c>
      <c r="C87">
        <v>-2</v>
      </c>
      <c r="D87">
        <v>2</v>
      </c>
      <c r="E87">
        <f>Sheet1!$D$1*(1+B87/100)</f>
        <v>0.13151110208138722</v>
      </c>
    </row>
    <row r="88" spans="1:8">
      <c r="A88">
        <v>48.5</v>
      </c>
      <c r="B88">
        <v>3.2536077718336998E-2</v>
      </c>
      <c r="C88">
        <v>-2</v>
      </c>
      <c r="D88">
        <v>2</v>
      </c>
      <c r="E88">
        <f>Sheet1!$D$1*(1+B88/100)</f>
        <v>0.13151059930230724</v>
      </c>
    </row>
    <row r="89" spans="1:8">
      <c r="A89">
        <v>49</v>
      </c>
      <c r="B89">
        <v>3.3963658225055759E-2</v>
      </c>
      <c r="C89">
        <v>-2</v>
      </c>
      <c r="D89">
        <v>2</v>
      </c>
      <c r="E89">
        <f>Sheet1!$D$1*(1+B89/100)</f>
        <v>0.13151247611134709</v>
      </c>
    </row>
    <row r="90" spans="1:8">
      <c r="A90">
        <v>49.5</v>
      </c>
      <c r="B90">
        <v>3.4425598715426275E-2</v>
      </c>
      <c r="C90">
        <v>-2</v>
      </c>
      <c r="D90">
        <v>2</v>
      </c>
      <c r="E90">
        <f>Sheet1!$D$1*(1+B90/100)</f>
        <v>0.1315130834144618</v>
      </c>
    </row>
    <row r="91" spans="1:8">
      <c r="A91">
        <v>50</v>
      </c>
      <c r="B91">
        <v>3.4429075057773595E-2</v>
      </c>
      <c r="C91">
        <v>-2</v>
      </c>
      <c r="D91">
        <v>2</v>
      </c>
      <c r="E91">
        <f>Sheet1!$D$1*(1+B91/100)</f>
        <v>0.13151308798473346</v>
      </c>
      <c r="F91">
        <v>0.13159999999999999</v>
      </c>
      <c r="H91">
        <f t="shared" ref="H91" si="14">100*(F91/F$311-1)</f>
        <v>0</v>
      </c>
    </row>
    <row r="92" spans="1:8">
      <c r="A92">
        <v>50.5</v>
      </c>
      <c r="B92">
        <v>3.4432586338506432E-2</v>
      </c>
      <c r="C92">
        <v>-2</v>
      </c>
      <c r="D92">
        <v>2</v>
      </c>
      <c r="E92">
        <f>Sheet1!$D$1*(1+B92/100)</f>
        <v>0.13151309260093785</v>
      </c>
    </row>
    <row r="93" spans="1:8">
      <c r="A93">
        <v>51</v>
      </c>
      <c r="B93">
        <v>3.4894467707680121E-2</v>
      </c>
      <c r="C93">
        <v>-2</v>
      </c>
      <c r="D93">
        <v>2</v>
      </c>
      <c r="E93">
        <f>Sheet1!$D$1*(1+B93/100)</f>
        <v>0.13151369982632721</v>
      </c>
    </row>
    <row r="94" spans="1:8">
      <c r="A94">
        <v>51.5</v>
      </c>
      <c r="B94">
        <v>3.1000158223815077E-2</v>
      </c>
      <c r="C94">
        <v>-2</v>
      </c>
      <c r="D94">
        <v>2</v>
      </c>
      <c r="E94">
        <f>Sheet1!$D$1*(1+B94/100)</f>
        <v>0.13150858006235666</v>
      </c>
    </row>
    <row r="95" spans="1:8">
      <c r="A95">
        <v>52</v>
      </c>
      <c r="B95">
        <v>3.2278489417314482E-2</v>
      </c>
      <c r="C95">
        <v>-2</v>
      </c>
      <c r="D95">
        <v>2</v>
      </c>
      <c r="E95">
        <f>Sheet1!$D$1*(1+B95/100)</f>
        <v>0.13151026065657087</v>
      </c>
    </row>
    <row r="96" spans="1:8">
      <c r="A96">
        <v>52.5</v>
      </c>
      <c r="B96">
        <v>3.4182916754343928E-2</v>
      </c>
      <c r="C96">
        <v>-2</v>
      </c>
      <c r="D96">
        <v>2</v>
      </c>
      <c r="E96">
        <f>Sheet1!$D$1*(1+B96/100)</f>
        <v>0.13151276436576631</v>
      </c>
    </row>
    <row r="97" spans="1:8">
      <c r="A97">
        <v>53</v>
      </c>
      <c r="B97">
        <v>3.043364131876114E-2</v>
      </c>
      <c r="C97">
        <v>-2</v>
      </c>
      <c r="D97">
        <v>2</v>
      </c>
      <c r="E97">
        <f>Sheet1!$D$1*(1+B97/100)</f>
        <v>0.13150783527490431</v>
      </c>
    </row>
    <row r="98" spans="1:8">
      <c r="A98">
        <v>53.5</v>
      </c>
      <c r="B98">
        <v>3.17990510709798E-2</v>
      </c>
      <c r="C98">
        <v>-2</v>
      </c>
      <c r="D98">
        <v>2</v>
      </c>
      <c r="E98">
        <f>Sheet1!$D$1*(1+B98/100)</f>
        <v>0.13150963034940555</v>
      </c>
    </row>
    <row r="99" spans="1:8">
      <c r="A99">
        <v>54</v>
      </c>
      <c r="B99">
        <v>3.0212858969580481E-2</v>
      </c>
      <c r="C99">
        <v>-2</v>
      </c>
      <c r="D99">
        <v>2</v>
      </c>
      <c r="E99">
        <f>Sheet1!$D$1*(1+B99/100)</f>
        <v>0.13150754501715223</v>
      </c>
    </row>
    <row r="100" spans="1:8">
      <c r="A100">
        <v>54.5</v>
      </c>
      <c r="B100">
        <v>2.9789674913871522E-2</v>
      </c>
      <c r="C100">
        <v>-2</v>
      </c>
      <c r="D100">
        <v>2</v>
      </c>
      <c r="E100">
        <f>Sheet1!$D$1*(1+B100/100)</f>
        <v>0.13150698866627919</v>
      </c>
    </row>
    <row r="101" spans="1:8">
      <c r="A101">
        <v>55</v>
      </c>
      <c r="B101">
        <v>3.67540549857992E-2</v>
      </c>
      <c r="C101">
        <v>-2</v>
      </c>
      <c r="D101">
        <v>2</v>
      </c>
      <c r="E101">
        <f>Sheet1!$D$1*(1+B101/100)</f>
        <v>0.13151614458527253</v>
      </c>
    </row>
    <row r="102" spans="1:8">
      <c r="A102">
        <v>55.5</v>
      </c>
      <c r="B102">
        <v>3.7075198796232556E-2</v>
      </c>
      <c r="C102">
        <v>-2</v>
      </c>
      <c r="D102">
        <v>2</v>
      </c>
      <c r="E102">
        <f>Sheet1!$D$1*(1+B102/100)</f>
        <v>0.13151656678605469</v>
      </c>
    </row>
    <row r="103" spans="1:8">
      <c r="A103">
        <v>56</v>
      </c>
      <c r="B103">
        <v>4.0159321363031353E-2</v>
      </c>
      <c r="C103">
        <v>-2</v>
      </c>
      <c r="D103">
        <v>2</v>
      </c>
      <c r="E103">
        <f>Sheet1!$D$1*(1+B103/100)</f>
        <v>0.13152062141490831</v>
      </c>
    </row>
    <row r="104" spans="1:8">
      <c r="A104">
        <v>56.5</v>
      </c>
      <c r="B104">
        <v>4.0714954607157239E-2</v>
      </c>
      <c r="C104">
        <v>-2</v>
      </c>
      <c r="D104">
        <v>2</v>
      </c>
      <c r="E104">
        <f>Sheet1!$D$1*(1+B104/100)</f>
        <v>0.13152135189384839</v>
      </c>
    </row>
    <row r="105" spans="1:8">
      <c r="A105">
        <v>57</v>
      </c>
      <c r="B105">
        <v>4.3282665467647696E-2</v>
      </c>
      <c r="C105">
        <v>-2</v>
      </c>
      <c r="D105">
        <v>2</v>
      </c>
      <c r="E105">
        <f>Sheet1!$D$1*(1+B105/100)</f>
        <v>0.13152472760746456</v>
      </c>
    </row>
    <row r="106" spans="1:8">
      <c r="A106">
        <v>57.5</v>
      </c>
      <c r="B106">
        <v>4.8745637853153667E-2</v>
      </c>
      <c r="C106">
        <v>-2</v>
      </c>
      <c r="D106">
        <v>2</v>
      </c>
      <c r="E106">
        <f>Sheet1!$D$1*(1+B106/100)</f>
        <v>0.13153190965843078</v>
      </c>
    </row>
    <row r="107" spans="1:8">
      <c r="A107">
        <v>58</v>
      </c>
      <c r="B107">
        <v>5.4663850140879156E-2</v>
      </c>
      <c r="C107">
        <v>-2</v>
      </c>
      <c r="D107">
        <v>2</v>
      </c>
      <c r="E107">
        <f>Sheet1!$D$1*(1+B107/100)</f>
        <v>0.13153969020339418</v>
      </c>
    </row>
    <row r="108" spans="1:8">
      <c r="A108">
        <v>58.5</v>
      </c>
      <c r="B108">
        <v>6.0240790054311155E-2</v>
      </c>
      <c r="C108">
        <v>-2</v>
      </c>
      <c r="D108">
        <v>2</v>
      </c>
      <c r="E108">
        <f>Sheet1!$D$1*(1+B108/100)</f>
        <v>0.13154702208499039</v>
      </c>
    </row>
    <row r="109" spans="1:8">
      <c r="A109">
        <v>59</v>
      </c>
      <c r="B109">
        <v>6.9014759392005409E-2</v>
      </c>
      <c r="C109">
        <v>-2</v>
      </c>
      <c r="D109">
        <v>2</v>
      </c>
      <c r="E109">
        <f>Sheet1!$D$1*(1+B109/100)</f>
        <v>0.13155855703162977</v>
      </c>
    </row>
    <row r="110" spans="1:8">
      <c r="A110">
        <v>59.5</v>
      </c>
      <c r="B110">
        <v>7.0947517683617178E-2</v>
      </c>
      <c r="C110">
        <v>-2</v>
      </c>
      <c r="D110">
        <v>2</v>
      </c>
      <c r="E110">
        <f>Sheet1!$D$1*(1+B110/100)</f>
        <v>0.13156109798691495</v>
      </c>
    </row>
    <row r="111" spans="1:8">
      <c r="A111">
        <v>60</v>
      </c>
      <c r="B111">
        <v>7.0078308608412243E-2</v>
      </c>
      <c r="C111">
        <v>-2</v>
      </c>
      <c r="D111">
        <v>2</v>
      </c>
      <c r="E111">
        <f>Sheet1!$D$1*(1+B111/100)</f>
        <v>0.13155995525665057</v>
      </c>
      <c r="F111">
        <v>0.13170000000000001</v>
      </c>
      <c r="H111">
        <f t="shared" ref="H111" si="15">100*(F111/F$311-1)</f>
        <v>7.5987841945290846E-2</v>
      </c>
    </row>
    <row r="112" spans="1:8">
      <c r="A112">
        <v>60.5</v>
      </c>
      <c r="B112">
        <v>7.1757141238615318E-2</v>
      </c>
      <c r="C112">
        <v>-2</v>
      </c>
      <c r="D112">
        <v>2</v>
      </c>
      <c r="E112">
        <f>Sheet1!$D$1*(1+B112/100)</f>
        <v>0.13156216238139201</v>
      </c>
    </row>
    <row r="113" spans="1:8">
      <c r="A113">
        <v>61</v>
      </c>
      <c r="B113">
        <v>7.2280748970166009E-2</v>
      </c>
      <c r="C113">
        <v>-2</v>
      </c>
      <c r="D113">
        <v>2</v>
      </c>
      <c r="E113">
        <f>Sheet1!$D$1*(1+B113/100)</f>
        <v>0.13156285075708732</v>
      </c>
    </row>
    <row r="114" spans="1:8">
      <c r="A114">
        <v>61.5</v>
      </c>
      <c r="B114">
        <v>7.9135291954379738E-2</v>
      </c>
      <c r="C114">
        <v>-2</v>
      </c>
      <c r="D114">
        <v>2</v>
      </c>
      <c r="E114">
        <f>Sheet1!$D$1*(1+B114/100)</f>
        <v>0.1315718622756506</v>
      </c>
    </row>
    <row r="115" spans="1:8">
      <c r="A115">
        <v>62</v>
      </c>
      <c r="B115">
        <v>7.9460643472661907E-2</v>
      </c>
      <c r="C115">
        <v>-2</v>
      </c>
      <c r="D115">
        <v>2</v>
      </c>
      <c r="E115">
        <f>Sheet1!$D$1*(1+B115/100)</f>
        <v>0.13157229000821474</v>
      </c>
    </row>
    <row r="116" spans="1:8">
      <c r="A116">
        <v>62.5</v>
      </c>
      <c r="B116">
        <v>7.5796120249660426E-2</v>
      </c>
      <c r="C116">
        <v>-2</v>
      </c>
      <c r="D116">
        <v>2</v>
      </c>
      <c r="E116">
        <f>Sheet1!$D$1*(1+B116/100)</f>
        <v>0.13156747233924312</v>
      </c>
    </row>
    <row r="117" spans="1:8">
      <c r="A117">
        <v>63</v>
      </c>
      <c r="B117">
        <v>7.4672406329590046E-2</v>
      </c>
      <c r="C117">
        <v>-2</v>
      </c>
      <c r="D117">
        <v>2</v>
      </c>
      <c r="E117">
        <f>Sheet1!$D$1*(1+B117/100)</f>
        <v>0.13156599501699512</v>
      </c>
    </row>
    <row r="118" spans="1:8">
      <c r="A118">
        <v>63.5</v>
      </c>
      <c r="B118">
        <v>6.9944384042552876E-2</v>
      </c>
      <c r="C118">
        <v>-2</v>
      </c>
      <c r="D118">
        <v>2</v>
      </c>
      <c r="E118">
        <f>Sheet1!$D$1*(1+B118/100)</f>
        <v>0.13155977918893694</v>
      </c>
    </row>
    <row r="119" spans="1:8">
      <c r="A119">
        <v>64</v>
      </c>
      <c r="B119">
        <v>7.49839152980325E-2</v>
      </c>
      <c r="C119">
        <v>-2</v>
      </c>
      <c r="D119">
        <v>2</v>
      </c>
      <c r="E119">
        <f>Sheet1!$D$1*(1+B119/100)</f>
        <v>0.13156640455106006</v>
      </c>
      <c r="F119">
        <v>0.13170000000000001</v>
      </c>
      <c r="H119">
        <f t="shared" ref="H119" si="16">100*(F119/F$311-1)</f>
        <v>7.5987841945290846E-2</v>
      </c>
    </row>
    <row r="120" spans="1:8">
      <c r="A120">
        <v>64.5</v>
      </c>
      <c r="B120">
        <v>8.3670805238922341E-2</v>
      </c>
      <c r="C120">
        <v>-2</v>
      </c>
      <c r="D120">
        <v>2</v>
      </c>
      <c r="E120">
        <f>Sheet1!$D$1*(1+B120/100)</f>
        <v>0.1315778250163106</v>
      </c>
    </row>
    <row r="121" spans="1:8">
      <c r="A121">
        <v>65</v>
      </c>
      <c r="B121">
        <v>8.7601316465857337E-2</v>
      </c>
      <c r="C121">
        <v>-2</v>
      </c>
      <c r="D121">
        <v>2</v>
      </c>
      <c r="E121">
        <f>Sheet1!$D$1*(1+B121/100)</f>
        <v>0.13158299237392532</v>
      </c>
    </row>
    <row r="122" spans="1:8">
      <c r="A122">
        <v>65.5</v>
      </c>
      <c r="B122">
        <v>9.3692382743815195E-2</v>
      </c>
      <c r="C122">
        <v>-2</v>
      </c>
      <c r="D122">
        <v>2</v>
      </c>
      <c r="E122">
        <f>Sheet1!$D$1*(1+B122/100)</f>
        <v>0.13159100016626982</v>
      </c>
    </row>
    <row r="123" spans="1:8">
      <c r="A123">
        <v>66</v>
      </c>
      <c r="B123">
        <v>9.8076284453729734E-2</v>
      </c>
      <c r="C123">
        <v>-2</v>
      </c>
      <c r="D123">
        <v>2</v>
      </c>
      <c r="E123">
        <f>Sheet1!$D$1*(1+B123/100)</f>
        <v>0.13159676358649047</v>
      </c>
    </row>
    <row r="124" spans="1:8">
      <c r="A124">
        <v>66.5</v>
      </c>
      <c r="B124">
        <v>0.1027309743917515</v>
      </c>
      <c r="C124">
        <v>-2</v>
      </c>
      <c r="D124">
        <v>2</v>
      </c>
      <c r="E124">
        <f>Sheet1!$D$1*(1+B124/100)</f>
        <v>0.13160288300610448</v>
      </c>
    </row>
    <row r="125" spans="1:8">
      <c r="A125">
        <v>67</v>
      </c>
      <c r="B125">
        <v>0.10189813146281868</v>
      </c>
      <c r="C125">
        <v>-2</v>
      </c>
      <c r="D125">
        <v>2</v>
      </c>
      <c r="E125">
        <f>Sheet1!$D$1*(1+B125/100)</f>
        <v>0.13160178808562159</v>
      </c>
    </row>
    <row r="126" spans="1:8">
      <c r="A126">
        <v>67.5</v>
      </c>
      <c r="B126">
        <v>9.4616371859235215E-2</v>
      </c>
      <c r="C126">
        <v>-2</v>
      </c>
      <c r="D126">
        <v>2</v>
      </c>
      <c r="E126">
        <f>Sheet1!$D$1*(1+B126/100)</f>
        <v>0.1315922149146615</v>
      </c>
    </row>
    <row r="127" spans="1:8">
      <c r="A127">
        <v>68</v>
      </c>
      <c r="B127">
        <v>9.7706211959569522E-2</v>
      </c>
      <c r="C127">
        <v>-2</v>
      </c>
      <c r="D127">
        <v>2</v>
      </c>
      <c r="E127">
        <f>Sheet1!$D$1*(1+B127/100)</f>
        <v>0.13159627706023211</v>
      </c>
    </row>
    <row r="128" spans="1:8">
      <c r="A128">
        <v>68.5</v>
      </c>
      <c r="B128">
        <v>9.8574004135154603E-2</v>
      </c>
      <c r="C128">
        <v>-2</v>
      </c>
      <c r="D128">
        <v>2</v>
      </c>
      <c r="E128">
        <f>Sheet1!$D$1*(1+B128/100)</f>
        <v>0.13159741792772936</v>
      </c>
    </row>
    <row r="129" spans="1:8">
      <c r="A129">
        <v>69</v>
      </c>
      <c r="B129">
        <v>0.10069873478169011</v>
      </c>
      <c r="C129">
        <v>-2</v>
      </c>
      <c r="D129">
        <v>2</v>
      </c>
      <c r="E129">
        <f>Sheet1!$D$1*(1+B129/100)</f>
        <v>0.13160021126489385</v>
      </c>
    </row>
    <row r="130" spans="1:8">
      <c r="A130">
        <v>69.5</v>
      </c>
      <c r="B130">
        <v>0.11191629684914606</v>
      </c>
      <c r="C130">
        <v>-2</v>
      </c>
      <c r="D130">
        <v>2</v>
      </c>
      <c r="E130">
        <f>Sheet1!$D$1*(1+B130/100)</f>
        <v>0.13161495874974272</v>
      </c>
    </row>
    <row r="131" spans="1:8">
      <c r="A131">
        <v>70</v>
      </c>
      <c r="B131">
        <v>0.11531594724123462</v>
      </c>
      <c r="C131">
        <v>-2</v>
      </c>
      <c r="D131">
        <v>2</v>
      </c>
      <c r="E131">
        <f>Sheet1!$D$1*(1+B131/100)</f>
        <v>0.13161942819616498</v>
      </c>
      <c r="F131">
        <v>0.13170000000000001</v>
      </c>
      <c r="H131">
        <f t="shared" ref="H131" si="17">100*(F131/F$311-1)</f>
        <v>7.5987841945290846E-2</v>
      </c>
    </row>
    <row r="132" spans="1:8">
      <c r="A132">
        <v>70.5</v>
      </c>
      <c r="B132">
        <v>0.1135424941514307</v>
      </c>
      <c r="C132">
        <v>-2</v>
      </c>
      <c r="D132">
        <v>2</v>
      </c>
      <c r="E132">
        <f>Sheet1!$D$1*(1+B132/100)</f>
        <v>0.13161709667596347</v>
      </c>
    </row>
    <row r="133" spans="1:8">
      <c r="A133">
        <v>71</v>
      </c>
      <c r="B133">
        <v>0.11369245311996234</v>
      </c>
      <c r="C133">
        <v>-2</v>
      </c>
      <c r="D133">
        <v>2</v>
      </c>
      <c r="E133">
        <f>Sheet1!$D$1*(1+B133/100)</f>
        <v>0.13161729382375753</v>
      </c>
    </row>
    <row r="134" spans="1:8">
      <c r="A134">
        <v>71.5</v>
      </c>
      <c r="B134">
        <v>0.11896832740940777</v>
      </c>
      <c r="C134">
        <v>-2</v>
      </c>
      <c r="D134">
        <v>2</v>
      </c>
      <c r="E134">
        <f>Sheet1!$D$1*(1+B134/100)</f>
        <v>0.13162422990092656</v>
      </c>
    </row>
    <row r="135" spans="1:8">
      <c r="A135">
        <v>72</v>
      </c>
      <c r="B135">
        <v>0.11629505920291994</v>
      </c>
      <c r="C135">
        <v>-2</v>
      </c>
      <c r="D135">
        <v>2</v>
      </c>
      <c r="E135">
        <f>Sheet1!$D$1*(1+B135/100)</f>
        <v>0.13162071541336365</v>
      </c>
    </row>
    <row r="136" spans="1:8">
      <c r="A136">
        <v>72.5</v>
      </c>
      <c r="B136">
        <v>0.1072177283657938</v>
      </c>
      <c r="C136">
        <v>-2</v>
      </c>
      <c r="D136">
        <v>2</v>
      </c>
      <c r="E136">
        <f>Sheet1!$D$1*(1+B136/100)</f>
        <v>0.13160878164395959</v>
      </c>
    </row>
    <row r="137" spans="1:8">
      <c r="A137">
        <v>73</v>
      </c>
      <c r="B137">
        <v>0.11336394213092849</v>
      </c>
      <c r="C137">
        <v>-2</v>
      </c>
      <c r="D137">
        <v>2</v>
      </c>
      <c r="E137">
        <f>Sheet1!$D$1*(1+B137/100)</f>
        <v>0.13161686193750591</v>
      </c>
    </row>
    <row r="138" spans="1:8">
      <c r="A138">
        <v>73.5</v>
      </c>
      <c r="B138">
        <v>0.12368961253477195</v>
      </c>
      <c r="C138">
        <v>-2</v>
      </c>
      <c r="D138">
        <v>2</v>
      </c>
      <c r="E138">
        <f>Sheet1!$D$1*(1+B138/100)</f>
        <v>0.13163043687178483</v>
      </c>
    </row>
    <row r="139" spans="1:8">
      <c r="A139">
        <v>74</v>
      </c>
      <c r="B139">
        <v>0.11815231250451586</v>
      </c>
      <c r="C139">
        <v>-2</v>
      </c>
      <c r="D139">
        <v>2</v>
      </c>
      <c r="E139">
        <f>Sheet1!$D$1*(1+B139/100)</f>
        <v>0.13162315710388081</v>
      </c>
    </row>
    <row r="140" spans="1:8">
      <c r="A140">
        <v>74.5</v>
      </c>
      <c r="B140">
        <v>0.12037079121134386</v>
      </c>
      <c r="C140">
        <v>-2</v>
      </c>
      <c r="D140">
        <v>2</v>
      </c>
      <c r="E140">
        <f>Sheet1!$D$1*(1+B140/100)</f>
        <v>0.13162607368958096</v>
      </c>
    </row>
    <row r="141" spans="1:8">
      <c r="A141">
        <v>75</v>
      </c>
      <c r="B141">
        <v>0.1185720171021698</v>
      </c>
      <c r="C141">
        <v>-2</v>
      </c>
      <c r="D141">
        <v>2</v>
      </c>
      <c r="E141">
        <f>Sheet1!$D$1*(1+B141/100)</f>
        <v>0.13162370888038605</v>
      </c>
      <c r="F141">
        <v>0.13170000000000001</v>
      </c>
      <c r="H141">
        <f t="shared" ref="H141" si="18">100*(F141/F$311-1)</f>
        <v>7.5987841945290846E-2</v>
      </c>
    </row>
    <row r="142" spans="1:8">
      <c r="A142">
        <v>75.5</v>
      </c>
      <c r="B142">
        <v>0.12016543885597919</v>
      </c>
      <c r="C142">
        <v>-2</v>
      </c>
      <c r="D142">
        <v>2</v>
      </c>
      <c r="E142">
        <f>Sheet1!$D$1*(1+B142/100)</f>
        <v>0.13162580371730614</v>
      </c>
    </row>
    <row r="143" spans="1:8">
      <c r="A143">
        <v>76</v>
      </c>
      <c r="B143">
        <v>0.12256902178813256</v>
      </c>
      <c r="C143">
        <v>-2</v>
      </c>
      <c r="D143">
        <v>2</v>
      </c>
      <c r="E143">
        <f>Sheet1!$D$1*(1+B143/100)</f>
        <v>0.131628963655505</v>
      </c>
      <c r="F143">
        <v>0.1318</v>
      </c>
      <c r="H143">
        <f t="shared" ref="H143" si="19">100*(F143/F$311-1)</f>
        <v>0.15197568389058169</v>
      </c>
    </row>
    <row r="144" spans="1:8">
      <c r="A144">
        <v>76.5</v>
      </c>
      <c r="B144">
        <v>0.1185465216568371</v>
      </c>
      <c r="C144">
        <v>-2</v>
      </c>
      <c r="D144">
        <v>2</v>
      </c>
      <c r="E144">
        <f>Sheet1!$D$1*(1+B144/100)</f>
        <v>0.13162367536207864</v>
      </c>
      <c r="F144">
        <v>0.13170000000000001</v>
      </c>
      <c r="H144">
        <f t="shared" ref="H144" si="20">100*(F144/F$311-1)</f>
        <v>7.5987841945290846E-2</v>
      </c>
    </row>
    <row r="145" spans="1:8">
      <c r="A145">
        <v>77</v>
      </c>
      <c r="B145">
        <v>0.11447721794757282</v>
      </c>
      <c r="C145">
        <v>-2</v>
      </c>
      <c r="D145">
        <v>2</v>
      </c>
      <c r="E145">
        <f>Sheet1!$D$1*(1+B145/100)</f>
        <v>0.13161832553700642</v>
      </c>
    </row>
    <row r="146" spans="1:8">
      <c r="A146">
        <v>77.5</v>
      </c>
      <c r="B146">
        <v>0.11689933129028773</v>
      </c>
      <c r="C146">
        <v>-2</v>
      </c>
      <c r="D146">
        <v>2</v>
      </c>
      <c r="E146">
        <f>Sheet1!$D$1*(1+B146/100)</f>
        <v>0.13162150983673296</v>
      </c>
    </row>
    <row r="147" spans="1:8">
      <c r="A147">
        <v>78</v>
      </c>
      <c r="B147">
        <v>0.10470097368500131</v>
      </c>
      <c r="C147">
        <v>-2</v>
      </c>
      <c r="D147">
        <v>2</v>
      </c>
      <c r="E147">
        <f>Sheet1!$D$1*(1+B147/100)</f>
        <v>0.13160547292132446</v>
      </c>
      <c r="F147">
        <v>0.13170000000000001</v>
      </c>
      <c r="H147">
        <f t="shared" ref="H147" si="21">100*(F147/F$311-1)</f>
        <v>7.5987841945290846E-2</v>
      </c>
    </row>
    <row r="148" spans="1:8">
      <c r="A148">
        <v>78.5</v>
      </c>
      <c r="B148">
        <v>9.1503944202964149E-2</v>
      </c>
      <c r="C148">
        <v>-2</v>
      </c>
      <c r="D148">
        <v>2</v>
      </c>
      <c r="E148">
        <f>Sheet1!$D$1*(1+B148/100)</f>
        <v>0.13158812307372245</v>
      </c>
    </row>
    <row r="149" spans="1:8">
      <c r="A149">
        <v>79</v>
      </c>
      <c r="B149">
        <v>8.4500369740592163E-2</v>
      </c>
      <c r="C149">
        <v>-2</v>
      </c>
      <c r="D149">
        <v>2</v>
      </c>
      <c r="E149">
        <f>Sheet1!$D$1*(1+B149/100)</f>
        <v>0.1315789156267165</v>
      </c>
    </row>
    <row r="150" spans="1:8">
      <c r="A150">
        <v>79.5</v>
      </c>
      <c r="B150">
        <v>6.654172451172613E-2</v>
      </c>
      <c r="C150">
        <v>-2</v>
      </c>
      <c r="D150">
        <v>2</v>
      </c>
      <c r="E150">
        <f>Sheet1!$D$1*(1+B150/100)</f>
        <v>0.13155530578646543</v>
      </c>
      <c r="F150">
        <v>0.13159999999999999</v>
      </c>
      <c r="H150">
        <f t="shared" ref="H150" si="22">100*(F150/F$311-1)</f>
        <v>0</v>
      </c>
    </row>
    <row r="151" spans="1:8">
      <c r="A151">
        <v>80</v>
      </c>
      <c r="B151">
        <v>4.9092486940471858E-2</v>
      </c>
      <c r="C151">
        <v>-2</v>
      </c>
      <c r="D151">
        <v>2</v>
      </c>
      <c r="E151">
        <f>Sheet1!$D$1*(1+B151/100)</f>
        <v>0.13153236565338131</v>
      </c>
      <c r="F151">
        <v>0.13159999999999999</v>
      </c>
      <c r="H151">
        <f t="shared" ref="H151" si="23">100*(F151/F$311-1)</f>
        <v>0</v>
      </c>
    </row>
    <row r="152" spans="1:8">
      <c r="A152">
        <v>80.5</v>
      </c>
      <c r="B152">
        <v>2.0883377111924339E-2</v>
      </c>
      <c r="C152">
        <v>-2</v>
      </c>
      <c r="D152">
        <v>2</v>
      </c>
      <c r="E152">
        <f>Sheet1!$D$1*(1+B152/100)</f>
        <v>0.13149527975028619</v>
      </c>
    </row>
    <row r="153" spans="1:8">
      <c r="A153">
        <v>81</v>
      </c>
      <c r="B153">
        <v>1.6766789185873598E-2</v>
      </c>
      <c r="C153">
        <v>-2</v>
      </c>
      <c r="D153">
        <v>2</v>
      </c>
      <c r="E153">
        <f>Sheet1!$D$1*(1+B153/100)</f>
        <v>0.13148986776168264</v>
      </c>
    </row>
    <row r="154" spans="1:8">
      <c r="A154">
        <v>81.5</v>
      </c>
      <c r="B154">
        <v>1.3637648502484723E-3</v>
      </c>
      <c r="C154">
        <v>-2</v>
      </c>
      <c r="D154">
        <v>2</v>
      </c>
      <c r="E154">
        <f>Sheet1!$D$1*(1+B154/100)</f>
        <v>0.13146961774063079</v>
      </c>
    </row>
    <row r="155" spans="1:8">
      <c r="A155">
        <v>82</v>
      </c>
      <c r="B155">
        <v>-1.1829633121163141E-2</v>
      </c>
      <c r="C155">
        <v>-2</v>
      </c>
      <c r="D155">
        <v>2</v>
      </c>
      <c r="E155">
        <f>Sheet1!$D$1*(1+B155/100)</f>
        <v>0.13145227266729678</v>
      </c>
      <c r="F155">
        <v>0.13150000000000001</v>
      </c>
      <c r="H155">
        <f t="shared" ref="H155" si="24">100*(F155/F$311-1)</f>
        <v>-7.5987841945279744E-2</v>
      </c>
    </row>
    <row r="156" spans="1:8">
      <c r="A156">
        <v>82.5</v>
      </c>
      <c r="B156">
        <v>-3.1103895921147373E-2</v>
      </c>
      <c r="C156">
        <v>-2</v>
      </c>
      <c r="D156">
        <v>2</v>
      </c>
      <c r="E156">
        <f>Sheet1!$D$1*(1+B156/100)</f>
        <v>0.13142693321324189</v>
      </c>
    </row>
    <row r="157" spans="1:8">
      <c r="A157">
        <v>83</v>
      </c>
      <c r="B157">
        <v>-4.5515707276089223E-2</v>
      </c>
      <c r="C157">
        <v>-2</v>
      </c>
      <c r="D157">
        <v>2</v>
      </c>
      <c r="E157">
        <f>Sheet1!$D$1*(1+B157/100)</f>
        <v>0.13140798631833514</v>
      </c>
    </row>
    <row r="158" spans="1:8">
      <c r="A158">
        <v>83.5</v>
      </c>
      <c r="B158">
        <v>-5.1024555570489127E-2</v>
      </c>
      <c r="C158">
        <v>-2</v>
      </c>
      <c r="D158">
        <v>2</v>
      </c>
      <c r="E158">
        <f>Sheet1!$D$1*(1+B158/100)</f>
        <v>0.13140074395530937</v>
      </c>
    </row>
    <row r="159" spans="1:8">
      <c r="A159">
        <v>84</v>
      </c>
      <c r="B159">
        <v>-5.6608159738880115E-2</v>
      </c>
      <c r="C159">
        <v>-2</v>
      </c>
      <c r="D159">
        <v>2</v>
      </c>
      <c r="E159">
        <f>Sheet1!$D$1*(1+B159/100)</f>
        <v>0.13139340331236216</v>
      </c>
    </row>
    <row r="160" spans="1:8">
      <c r="A160">
        <v>84.5</v>
      </c>
      <c r="B160">
        <v>-5.0290695847610145E-2</v>
      </c>
      <c r="C160">
        <v>-2</v>
      </c>
      <c r="D160">
        <v>2</v>
      </c>
      <c r="E160">
        <f>Sheet1!$D$1*(1+B160/100)</f>
        <v>0.13140170874472434</v>
      </c>
    </row>
    <row r="161" spans="1:8">
      <c r="A161">
        <v>85</v>
      </c>
      <c r="B161">
        <v>-6.2481022884774973E-2</v>
      </c>
      <c r="C161">
        <v>-2</v>
      </c>
      <c r="D161">
        <v>2</v>
      </c>
      <c r="E161">
        <f>Sheet1!$D$1*(1+B161/100)</f>
        <v>0.13138568238692908</v>
      </c>
    </row>
    <row r="162" spans="1:8">
      <c r="A162">
        <v>85.5</v>
      </c>
      <c r="B162">
        <v>-7.2388347867125002E-2</v>
      </c>
      <c r="C162">
        <v>-2</v>
      </c>
      <c r="D162">
        <v>2</v>
      </c>
      <c r="E162">
        <f>Sheet1!$D$1*(1+B162/100)</f>
        <v>0.13137265744227608</v>
      </c>
      <c r="F162">
        <v>0.13139999999999999</v>
      </c>
      <c r="H162">
        <f t="shared" ref="H162" si="25">100*(F162/F$311-1)</f>
        <v>-0.15197568389058169</v>
      </c>
    </row>
    <row r="163" spans="1:8">
      <c r="A163">
        <v>86</v>
      </c>
      <c r="B163">
        <v>-7.0912165477576838E-2</v>
      </c>
      <c r="C163">
        <v>-2</v>
      </c>
      <c r="D163">
        <v>2</v>
      </c>
      <c r="E163">
        <f>Sheet1!$D$1*(1+B163/100)</f>
        <v>0.13137459814715413</v>
      </c>
    </row>
    <row r="164" spans="1:8">
      <c r="A164">
        <v>86.5</v>
      </c>
      <c r="B164">
        <v>-6.8847407719951903E-2</v>
      </c>
      <c r="C164">
        <v>-2</v>
      </c>
      <c r="D164">
        <v>2</v>
      </c>
      <c r="E164">
        <f>Sheet1!$D$1*(1+B164/100)</f>
        <v>0.13137731263926605</v>
      </c>
    </row>
    <row r="165" spans="1:8">
      <c r="A165">
        <v>87</v>
      </c>
      <c r="B165">
        <v>-6.4667172911991866E-2</v>
      </c>
      <c r="C165">
        <v>-2</v>
      </c>
      <c r="D165">
        <v>2</v>
      </c>
      <c r="E165">
        <f>Sheet1!$D$1*(1+B165/100)</f>
        <v>0.1313828083030408</v>
      </c>
    </row>
    <row r="166" spans="1:8">
      <c r="A166">
        <v>87.5</v>
      </c>
      <c r="B166">
        <v>-7.33955836448974E-2</v>
      </c>
      <c r="C166">
        <v>-2</v>
      </c>
      <c r="D166">
        <v>2</v>
      </c>
      <c r="E166">
        <f>Sheet1!$D$1*(1+B166/100)</f>
        <v>0.13137133325130815</v>
      </c>
    </row>
    <row r="167" spans="1:8">
      <c r="A167">
        <v>88</v>
      </c>
      <c r="B167">
        <v>-7.2465753888384388E-2</v>
      </c>
      <c r="C167">
        <v>-2</v>
      </c>
      <c r="D167">
        <v>2</v>
      </c>
      <c r="E167">
        <f>Sheet1!$D$1*(1+B167/100)</f>
        <v>0.13137255567826364</v>
      </c>
    </row>
    <row r="168" spans="1:8">
      <c r="A168">
        <v>88.5</v>
      </c>
      <c r="B168">
        <v>-7.6812706957540833E-2</v>
      </c>
      <c r="C168">
        <v>-2</v>
      </c>
      <c r="D168">
        <v>2</v>
      </c>
      <c r="E168">
        <f>Sheet1!$D$1*(1+B168/100)</f>
        <v>0.1313668408336173</v>
      </c>
    </row>
    <row r="169" spans="1:8">
      <c r="A169">
        <v>89</v>
      </c>
      <c r="B169">
        <v>-7.0083027863521163E-2</v>
      </c>
      <c r="C169">
        <v>-2</v>
      </c>
      <c r="D169">
        <v>2</v>
      </c>
      <c r="E169">
        <f>Sheet1!$D$1*(1+B169/100)</f>
        <v>0.13137568819634016</v>
      </c>
    </row>
    <row r="170" spans="1:8">
      <c r="A170">
        <v>89.5</v>
      </c>
      <c r="B170">
        <v>-6.7244044187708685E-2</v>
      </c>
      <c r="C170">
        <v>-2</v>
      </c>
      <c r="D170">
        <v>2</v>
      </c>
      <c r="E170">
        <f>Sheet1!$D$1*(1+B170/100)</f>
        <v>0.13137942054642598</v>
      </c>
    </row>
    <row r="171" spans="1:8">
      <c r="A171">
        <v>90</v>
      </c>
      <c r="B171">
        <v>-6.829046964202945E-2</v>
      </c>
      <c r="C171">
        <v>-2</v>
      </c>
      <c r="D171">
        <v>2</v>
      </c>
      <c r="E171">
        <f>Sheet1!$D$1*(1+B171/100)</f>
        <v>0.13137804483364274</v>
      </c>
    </row>
    <row r="172" spans="1:8">
      <c r="A172">
        <v>90.5</v>
      </c>
      <c r="B172">
        <v>-6.5814952544573924E-2</v>
      </c>
      <c r="C172">
        <v>-2</v>
      </c>
      <c r="D172">
        <v>2</v>
      </c>
      <c r="E172">
        <f>Sheet1!$D$1*(1+B172/100)</f>
        <v>0.13138129934212403</v>
      </c>
      <c r="F172">
        <v>0.13139999999999999</v>
      </c>
      <c r="H172">
        <f t="shared" ref="H172" si="26">100*(F172/F$311-1)</f>
        <v>-0.15197568389058169</v>
      </c>
    </row>
    <row r="173" spans="1:8">
      <c r="A173">
        <v>91</v>
      </c>
      <c r="B173">
        <v>-7.2802786776793305E-2</v>
      </c>
      <c r="C173">
        <v>-2</v>
      </c>
      <c r="D173">
        <v>2</v>
      </c>
      <c r="E173">
        <f>Sheet1!$D$1*(1+B173/100)</f>
        <v>0.1313721125884563</v>
      </c>
    </row>
    <row r="174" spans="1:8">
      <c r="A174">
        <v>91.5</v>
      </c>
      <c r="B174">
        <v>-7.153986552608238E-2</v>
      </c>
      <c r="C174">
        <v>-2</v>
      </c>
      <c r="D174">
        <v>2</v>
      </c>
      <c r="E174">
        <f>Sheet1!$D$1*(1+B174/100)</f>
        <v>0.1313737729235539</v>
      </c>
    </row>
    <row r="175" spans="1:8">
      <c r="A175">
        <v>92</v>
      </c>
      <c r="B175">
        <v>-7.3836460729237441E-2</v>
      </c>
      <c r="C175">
        <v>-2</v>
      </c>
      <c r="D175">
        <v>2</v>
      </c>
      <c r="E175">
        <f>Sheet1!$D$1*(1+B175/100)</f>
        <v>0.1313707536397952</v>
      </c>
    </row>
    <row r="176" spans="1:8">
      <c r="A176">
        <v>92.5</v>
      </c>
      <c r="B176">
        <v>-7.2044401966397942E-2</v>
      </c>
      <c r="C176">
        <v>-2</v>
      </c>
      <c r="D176">
        <v>2</v>
      </c>
      <c r="E176">
        <f>Sheet1!$D$1*(1+B176/100)</f>
        <v>0.13137310962047036</v>
      </c>
    </row>
    <row r="177" spans="1:8">
      <c r="A177">
        <v>93</v>
      </c>
      <c r="B177">
        <v>-7.3741086283285462E-2</v>
      </c>
      <c r="C177">
        <v>-2</v>
      </c>
      <c r="D177">
        <v>2</v>
      </c>
      <c r="E177">
        <f>Sheet1!$D$1*(1+B177/100)</f>
        <v>0.13137087902650474</v>
      </c>
    </row>
    <row r="178" spans="1:8">
      <c r="A178">
        <v>93.5</v>
      </c>
      <c r="B178">
        <v>-7.6704151273832011E-2</v>
      </c>
      <c r="C178">
        <v>-2</v>
      </c>
      <c r="D178">
        <v>2</v>
      </c>
      <c r="E178">
        <f>Sheet1!$D$1*(1+B178/100)</f>
        <v>0.1313669835494134</v>
      </c>
    </row>
    <row r="179" spans="1:8">
      <c r="A179">
        <v>94</v>
      </c>
      <c r="B179">
        <v>-7.4006505804435907E-2</v>
      </c>
      <c r="C179">
        <v>-2</v>
      </c>
      <c r="D179">
        <v>2</v>
      </c>
      <c r="E179">
        <f>Sheet1!$D$1*(1+B179/100)</f>
        <v>0.13137053008523361</v>
      </c>
      <c r="F179">
        <v>0.13150000000000001</v>
      </c>
      <c r="H179">
        <f t="shared" ref="H179" si="27">100*(F179/F$311-1)</f>
        <v>-7.5987841945279744E-2</v>
      </c>
    </row>
    <row r="180" spans="1:8">
      <c r="A180">
        <v>94.5</v>
      </c>
      <c r="B180">
        <v>-7.3745568472260992E-2</v>
      </c>
      <c r="C180">
        <v>-2</v>
      </c>
      <c r="D180">
        <v>2</v>
      </c>
      <c r="E180">
        <f>Sheet1!$D$1*(1+B180/100)</f>
        <v>0.13137087313386839</v>
      </c>
    </row>
    <row r="181" spans="1:8">
      <c r="A181">
        <v>95</v>
      </c>
      <c r="B181">
        <v>-6.8269555001576609E-2</v>
      </c>
      <c r="C181">
        <v>-2</v>
      </c>
      <c r="D181">
        <v>2</v>
      </c>
      <c r="E181">
        <f>Sheet1!$D$1*(1+B181/100)</f>
        <v>0.13137807232966561</v>
      </c>
    </row>
    <row r="182" spans="1:8">
      <c r="A182">
        <v>95.5</v>
      </c>
      <c r="B182">
        <v>-5.553192045240074E-2</v>
      </c>
      <c r="C182">
        <v>-2</v>
      </c>
      <c r="D182">
        <v>2</v>
      </c>
      <c r="E182">
        <f>Sheet1!$D$1*(1+B182/100)</f>
        <v>0.13139481822074203</v>
      </c>
    </row>
    <row r="183" spans="1:8">
      <c r="A183">
        <v>96</v>
      </c>
      <c r="B183">
        <v>-5.748120971844628E-2</v>
      </c>
      <c r="C183">
        <v>-2</v>
      </c>
      <c r="D183">
        <v>2</v>
      </c>
      <c r="E183">
        <f>Sheet1!$D$1*(1+B183/100)</f>
        <v>0.13139225553254436</v>
      </c>
    </row>
    <row r="184" spans="1:8">
      <c r="A184">
        <v>96.5</v>
      </c>
      <c r="B184">
        <v>-6.608867464640289E-2</v>
      </c>
      <c r="C184">
        <v>-2</v>
      </c>
      <c r="D184">
        <v>2</v>
      </c>
      <c r="E184">
        <f>Sheet1!$D$1*(1+B184/100)</f>
        <v>0.13138093948563068</v>
      </c>
    </row>
    <row r="185" spans="1:8">
      <c r="A185">
        <v>97</v>
      </c>
      <c r="B185">
        <v>-6.4061888468869288E-2</v>
      </c>
      <c r="C185">
        <v>-2</v>
      </c>
      <c r="D185">
        <v>2</v>
      </c>
      <c r="E185">
        <f>Sheet1!$D$1*(1+B185/100)</f>
        <v>0.13138360405733221</v>
      </c>
    </row>
    <row r="186" spans="1:8">
      <c r="A186">
        <v>97.5</v>
      </c>
      <c r="B186">
        <v>-5.81563371877869E-2</v>
      </c>
      <c r="C186">
        <v>-2</v>
      </c>
      <c r="D186">
        <v>2</v>
      </c>
      <c r="E186">
        <f>Sheet1!$D$1*(1+B186/100)</f>
        <v>0.13139136795714559</v>
      </c>
    </row>
    <row r="187" spans="1:8">
      <c r="A187">
        <v>98</v>
      </c>
      <c r="B187">
        <v>-6.2154304617378919E-2</v>
      </c>
      <c r="C187">
        <v>-2</v>
      </c>
      <c r="D187">
        <v>2</v>
      </c>
      <c r="E187">
        <f>Sheet1!$D$1*(1+B187/100)</f>
        <v>0.13138611191632854</v>
      </c>
    </row>
    <row r="188" spans="1:8">
      <c r="A188">
        <v>98.5</v>
      </c>
      <c r="B188">
        <v>-6.144465690119949E-2</v>
      </c>
      <c r="C188">
        <v>-2</v>
      </c>
      <c r="D188">
        <v>2</v>
      </c>
      <c r="E188">
        <f>Sheet1!$D$1*(1+B188/100)</f>
        <v>0.13138704487474495</v>
      </c>
    </row>
    <row r="189" spans="1:8">
      <c r="A189">
        <v>99</v>
      </c>
      <c r="B189">
        <v>-5.6818206832887075E-2</v>
      </c>
      <c r="C189">
        <v>-2</v>
      </c>
      <c r="D189">
        <v>2</v>
      </c>
      <c r="E189">
        <f>Sheet1!$D$1*(1+B189/100)</f>
        <v>0.13139312716801654</v>
      </c>
    </row>
    <row r="190" spans="1:8">
      <c r="A190">
        <v>99.5</v>
      </c>
      <c r="B190">
        <v>-5.7629078201215655E-2</v>
      </c>
      <c r="C190">
        <v>-2</v>
      </c>
      <c r="D190">
        <v>2</v>
      </c>
      <c r="E190">
        <f>Sheet1!$D$1*(1+B190/100)</f>
        <v>0.13139206113306645</v>
      </c>
    </row>
    <row r="191" spans="1:8">
      <c r="A191">
        <v>100</v>
      </c>
      <c r="B191">
        <v>-5.7622114403721447E-2</v>
      </c>
      <c r="C191">
        <v>-2</v>
      </c>
      <c r="D191">
        <v>2</v>
      </c>
      <c r="E191">
        <f>Sheet1!$D$1*(1+B191/100)</f>
        <v>0.13139207028821953</v>
      </c>
      <c r="F191">
        <v>0.13150000000000001</v>
      </c>
      <c r="H191">
        <f t="shared" ref="H191" si="28">100*(F191/F$311-1)</f>
        <v>-7.5987841945279744E-2</v>
      </c>
    </row>
    <row r="192" spans="1:8">
      <c r="A192">
        <v>100.5</v>
      </c>
      <c r="B192">
        <v>-5.7615115698705921E-2</v>
      </c>
      <c r="C192">
        <v>-2</v>
      </c>
      <c r="D192">
        <v>2</v>
      </c>
      <c r="E192">
        <f>Sheet1!$D$1*(1+B192/100)</f>
        <v>0.13139207948926479</v>
      </c>
    </row>
    <row r="193" spans="1:5">
      <c r="A193">
        <v>101</v>
      </c>
      <c r="B193">
        <v>-5.8425728482980333E-2</v>
      </c>
      <c r="C193">
        <v>-2</v>
      </c>
      <c r="D193">
        <v>2</v>
      </c>
      <c r="E193">
        <f>Sheet1!$D$1*(1+B193/100)</f>
        <v>0.13139101379426951</v>
      </c>
    </row>
    <row r="194" spans="1:5">
      <c r="A194">
        <v>101.5</v>
      </c>
      <c r="B194">
        <v>-6.1881478528658107E-2</v>
      </c>
      <c r="C194">
        <v>-2</v>
      </c>
      <c r="D194">
        <v>2</v>
      </c>
      <c r="E194">
        <f>Sheet1!$D$1*(1+B194/100)</f>
        <v>0.13138647059485295</v>
      </c>
    </row>
    <row r="195" spans="1:5">
      <c r="A195">
        <v>102</v>
      </c>
      <c r="B195">
        <v>-5.5235451221402609E-2</v>
      </c>
      <c r="C195">
        <v>-2</v>
      </c>
      <c r="D195">
        <v>2</v>
      </c>
      <c r="E195">
        <f>Sheet1!$D$1*(1+B195/100)</f>
        <v>0.13139520798239132</v>
      </c>
    </row>
    <row r="196" spans="1:5">
      <c r="A196">
        <v>102.5</v>
      </c>
      <c r="B196">
        <v>-5.08700177812349E-2</v>
      </c>
      <c r="C196">
        <v>-2</v>
      </c>
      <c r="D196">
        <v>2</v>
      </c>
      <c r="E196">
        <f>Sheet1!$D$1*(1+B196/100)</f>
        <v>0.13140094712277944</v>
      </c>
    </row>
    <row r="197" spans="1:5">
      <c r="A197">
        <v>103</v>
      </c>
      <c r="B197">
        <v>-4.7591406577129902E-2</v>
      </c>
      <c r="C197">
        <v>-2</v>
      </c>
      <c r="D197">
        <v>2</v>
      </c>
      <c r="E197">
        <f>Sheet1!$D$1*(1+B197/100)</f>
        <v>0.13140525744161408</v>
      </c>
    </row>
    <row r="198" spans="1:5">
      <c r="A198">
        <v>103.5</v>
      </c>
      <c r="B198">
        <v>-4.9289918712092096E-2</v>
      </c>
      <c r="C198">
        <v>-2</v>
      </c>
      <c r="D198">
        <v>2</v>
      </c>
      <c r="E198">
        <f>Sheet1!$D$1*(1+B198/100)</f>
        <v>0.13140302444465579</v>
      </c>
    </row>
    <row r="199" spans="1:5">
      <c r="A199">
        <v>104</v>
      </c>
      <c r="B199">
        <v>-5.1899345985817469E-2</v>
      </c>
      <c r="C199">
        <v>-2</v>
      </c>
      <c r="D199">
        <v>2</v>
      </c>
      <c r="E199">
        <f>Sheet1!$D$1*(1+B199/100)</f>
        <v>0.13139959388737854</v>
      </c>
    </row>
    <row r="200" spans="1:5">
      <c r="A200">
        <v>104.5</v>
      </c>
      <c r="B200">
        <v>-4.5173262132780501E-2</v>
      </c>
      <c r="C200">
        <v>-2</v>
      </c>
      <c r="D200">
        <v>2</v>
      </c>
      <c r="E200">
        <f>Sheet1!$D$1*(1+B200/100)</f>
        <v>0.13140843652351628</v>
      </c>
    </row>
    <row r="201" spans="1:5">
      <c r="A201">
        <v>105</v>
      </c>
      <c r="B201">
        <v>-4.182477031957621E-2</v>
      </c>
      <c r="C201">
        <v>-2</v>
      </c>
      <c r="D201">
        <v>2</v>
      </c>
      <c r="E201">
        <f>Sheet1!$D$1*(1+B201/100)</f>
        <v>0.13141283871286766</v>
      </c>
    </row>
    <row r="202" spans="1:5">
      <c r="A202">
        <v>105.5</v>
      </c>
      <c r="B202">
        <v>-3.9413172139957098E-2</v>
      </c>
      <c r="C202">
        <v>-2</v>
      </c>
      <c r="D202">
        <v>2</v>
      </c>
      <c r="E202">
        <f>Sheet1!$D$1*(1+B202/100)</f>
        <v>0.13141600918853802</v>
      </c>
    </row>
    <row r="203" spans="1:5">
      <c r="A203">
        <v>106</v>
      </c>
      <c r="B203">
        <v>-4.3891632610648657E-2</v>
      </c>
      <c r="C203">
        <v>-2</v>
      </c>
      <c r="D203">
        <v>2</v>
      </c>
      <c r="E203">
        <f>Sheet1!$D$1*(1+B203/100)</f>
        <v>0.13141012145397138</v>
      </c>
    </row>
    <row r="204" spans="1:5">
      <c r="A204">
        <v>106.5</v>
      </c>
      <c r="B204">
        <v>-4.5470982468709398E-2</v>
      </c>
      <c r="C204">
        <v>-2</v>
      </c>
      <c r="D204">
        <v>2</v>
      </c>
      <c r="E204">
        <f>Sheet1!$D$1*(1+B204/100)</f>
        <v>0.13140804511706655</v>
      </c>
    </row>
    <row r="205" spans="1:5">
      <c r="A205">
        <v>107</v>
      </c>
      <c r="B205">
        <v>-4.6529140642659339E-2</v>
      </c>
      <c r="C205">
        <v>-2</v>
      </c>
      <c r="D205">
        <v>2</v>
      </c>
      <c r="E205">
        <f>Sheet1!$D$1*(1+B205/100)</f>
        <v>0.13140665397953202</v>
      </c>
    </row>
    <row r="206" spans="1:5">
      <c r="A206">
        <v>107.5</v>
      </c>
      <c r="B206">
        <v>-4.9412872311216383E-2</v>
      </c>
      <c r="C206">
        <v>-2</v>
      </c>
      <c r="D206">
        <v>2</v>
      </c>
      <c r="E206">
        <f>Sheet1!$D$1*(1+B206/100)</f>
        <v>0.13140286280023347</v>
      </c>
    </row>
    <row r="207" spans="1:5">
      <c r="A207">
        <v>108</v>
      </c>
      <c r="B207">
        <v>-4.7617410950084871E-2</v>
      </c>
      <c r="C207">
        <v>-2</v>
      </c>
      <c r="D207">
        <v>2</v>
      </c>
      <c r="E207">
        <f>Sheet1!$D$1*(1+B207/100)</f>
        <v>0.1314052232542306</v>
      </c>
    </row>
    <row r="208" spans="1:5">
      <c r="A208">
        <v>108.5</v>
      </c>
      <c r="B208">
        <v>-4.2288475175655815E-2</v>
      </c>
      <c r="C208">
        <v>-2</v>
      </c>
      <c r="D208">
        <v>2</v>
      </c>
      <c r="E208">
        <f>Sheet1!$D$1*(1+B208/100)</f>
        <v>0.13141222909017974</v>
      </c>
    </row>
    <row r="209" spans="1:5">
      <c r="A209">
        <v>109</v>
      </c>
      <c r="B209">
        <v>-4.1533076805866376E-2</v>
      </c>
      <c r="C209">
        <v>-2</v>
      </c>
      <c r="D209">
        <v>2</v>
      </c>
      <c r="E209">
        <f>Sheet1!$D$1*(1+B209/100)</f>
        <v>0.13141322219598531</v>
      </c>
    </row>
    <row r="210" spans="1:5">
      <c r="A210">
        <v>109.5</v>
      </c>
      <c r="B210">
        <v>-4.5045246218722301E-2</v>
      </c>
      <c r="C210">
        <v>-2</v>
      </c>
      <c r="D210">
        <v>2</v>
      </c>
      <c r="E210">
        <f>Sheet1!$D$1*(1+B210/100)</f>
        <v>0.13140860482325392</v>
      </c>
    </row>
    <row r="211" spans="1:5">
      <c r="A211">
        <v>110</v>
      </c>
      <c r="B211">
        <v>-4.7513732947934706E-2</v>
      </c>
      <c r="C211">
        <v>-2</v>
      </c>
      <c r="D211">
        <v>2</v>
      </c>
      <c r="E211">
        <f>Sheet1!$D$1*(1+B211/100)</f>
        <v>0.13140535955744484</v>
      </c>
    </row>
    <row r="212" spans="1:5">
      <c r="A212">
        <v>110.5</v>
      </c>
      <c r="B212">
        <v>-4.6991523103701027E-2</v>
      </c>
      <c r="C212">
        <v>-2</v>
      </c>
      <c r="D212">
        <v>2</v>
      </c>
      <c r="E212">
        <f>Sheet1!$D$1*(1+B212/100)</f>
        <v>0.1314060460953681</v>
      </c>
    </row>
    <row r="213" spans="1:5">
      <c r="A213">
        <v>111</v>
      </c>
      <c r="B213">
        <v>-4.3962002589015281E-2</v>
      </c>
      <c r="C213">
        <v>-2</v>
      </c>
      <c r="D213">
        <v>2</v>
      </c>
      <c r="E213">
        <f>Sheet1!$D$1*(1+B213/100)</f>
        <v>0.13141002894009149</v>
      </c>
    </row>
    <row r="214" spans="1:5">
      <c r="A214">
        <v>111.5</v>
      </c>
      <c r="B214">
        <v>-4.2879710231680246E-2</v>
      </c>
      <c r="C214">
        <v>-2</v>
      </c>
      <c r="D214">
        <v>2</v>
      </c>
      <c r="E214">
        <f>Sheet1!$D$1*(1+B214/100)</f>
        <v>0.13141145180631197</v>
      </c>
    </row>
    <row r="215" spans="1:5">
      <c r="A215">
        <v>112</v>
      </c>
      <c r="B215">
        <v>-3.928837341152791E-2</v>
      </c>
      <c r="C215">
        <v>-2</v>
      </c>
      <c r="D215">
        <v>2</v>
      </c>
      <c r="E215">
        <f>Sheet1!$D$1*(1+B215/100)</f>
        <v>0.13141617325871169</v>
      </c>
    </row>
    <row r="216" spans="1:5">
      <c r="A216">
        <v>112.5</v>
      </c>
      <c r="B216">
        <v>-4.2511245924636842E-2</v>
      </c>
      <c r="C216">
        <v>-2</v>
      </c>
      <c r="D216">
        <v>2</v>
      </c>
      <c r="E216">
        <f>Sheet1!$D$1*(1+B216/100)</f>
        <v>0.1314119362183217</v>
      </c>
    </row>
    <row r="217" spans="1:5">
      <c r="A217">
        <v>113</v>
      </c>
      <c r="B217">
        <v>-4.129153955816367E-2</v>
      </c>
      <c r="C217">
        <v>-2</v>
      </c>
      <c r="D217">
        <v>2</v>
      </c>
      <c r="E217">
        <f>Sheet1!$D$1*(1+B217/100)</f>
        <v>0.13141353973975101</v>
      </c>
    </row>
    <row r="218" spans="1:5">
      <c r="A218">
        <v>113.5</v>
      </c>
      <c r="B218">
        <v>-4.104465747948316E-2</v>
      </c>
      <c r="C218">
        <v>-2</v>
      </c>
      <c r="D218">
        <v>2</v>
      </c>
      <c r="E218">
        <f>Sheet1!$D$1*(1+B218/100)</f>
        <v>0.13141386431024973</v>
      </c>
    </row>
    <row r="219" spans="1:5">
      <c r="A219">
        <v>114</v>
      </c>
      <c r="B219">
        <v>-4.182102739571647E-2</v>
      </c>
      <c r="C219">
        <v>-2</v>
      </c>
      <c r="D219">
        <v>2</v>
      </c>
      <c r="E219">
        <f>Sheet1!$D$1*(1+B219/100)</f>
        <v>0.13141284363360825</v>
      </c>
    </row>
    <row r="220" spans="1:5">
      <c r="A220">
        <v>114.5</v>
      </c>
      <c r="B220">
        <v>-3.5620744570674656E-2</v>
      </c>
      <c r="C220">
        <v>-2</v>
      </c>
      <c r="D220">
        <v>2</v>
      </c>
      <c r="E220">
        <f>Sheet1!$D$1*(1+B220/100)</f>
        <v>0.13142099501057156</v>
      </c>
    </row>
    <row r="221" spans="1:5">
      <c r="A221">
        <v>115</v>
      </c>
      <c r="B221">
        <v>-3.595626949798314E-2</v>
      </c>
      <c r="C221">
        <v>-2</v>
      </c>
      <c r="D221">
        <v>2</v>
      </c>
      <c r="E221">
        <f>Sheet1!$D$1*(1+B221/100)</f>
        <v>0.13142055390324786</v>
      </c>
    </row>
    <row r="222" spans="1:5">
      <c r="A222">
        <v>115.5</v>
      </c>
      <c r="B222">
        <v>-4.0096647799259255E-2</v>
      </c>
      <c r="C222">
        <v>-2</v>
      </c>
      <c r="D222">
        <v>2</v>
      </c>
      <c r="E222">
        <f>Sheet1!$D$1*(1+B222/100)</f>
        <v>0.1314151106379555</v>
      </c>
    </row>
    <row r="223" spans="1:5">
      <c r="A223">
        <v>116</v>
      </c>
      <c r="B223">
        <v>-3.7467521433931505E-2</v>
      </c>
      <c r="C223">
        <v>-2</v>
      </c>
      <c r="D223">
        <v>2</v>
      </c>
      <c r="E223">
        <f>Sheet1!$D$1*(1+B223/100)</f>
        <v>0.13141856709319999</v>
      </c>
    </row>
    <row r="224" spans="1:5">
      <c r="A224">
        <v>116.5</v>
      </c>
      <c r="B224">
        <v>-3.7672661305887534E-2</v>
      </c>
      <c r="C224">
        <v>-2</v>
      </c>
      <c r="D224">
        <v>2</v>
      </c>
      <c r="E224">
        <f>Sheet1!$D$1*(1+B224/100)</f>
        <v>0.13141829740027247</v>
      </c>
    </row>
    <row r="225" spans="1:5">
      <c r="A225">
        <v>117</v>
      </c>
      <c r="B225">
        <v>-4.0362148712513868E-2</v>
      </c>
      <c r="C225">
        <v>-2</v>
      </c>
      <c r="D225">
        <v>2</v>
      </c>
      <c r="E225">
        <f>Sheet1!$D$1*(1+B225/100)</f>
        <v>0.13141476158967993</v>
      </c>
    </row>
    <row r="226" spans="1:5">
      <c r="A226">
        <v>117.5</v>
      </c>
      <c r="B226">
        <v>-4.3027905551817902E-2</v>
      </c>
      <c r="C226">
        <v>-2</v>
      </c>
      <c r="D226">
        <v>2</v>
      </c>
      <c r="E226">
        <f>Sheet1!$D$1*(1+B226/100)</f>
        <v>0.13141125697714809</v>
      </c>
    </row>
    <row r="227" spans="1:5">
      <c r="A227">
        <v>118</v>
      </c>
      <c r="B227">
        <v>-4.2254560443044653E-2</v>
      </c>
      <c r="C227">
        <v>-2</v>
      </c>
      <c r="D227">
        <v>2</v>
      </c>
      <c r="E227">
        <f>Sheet1!$D$1*(1+B227/100)</f>
        <v>0.13141227367714101</v>
      </c>
    </row>
    <row r="228" spans="1:5">
      <c r="A228">
        <v>118.5</v>
      </c>
      <c r="B228">
        <v>-3.5863454205031786E-2</v>
      </c>
      <c r="C228">
        <v>-2</v>
      </c>
      <c r="D228">
        <v>2</v>
      </c>
      <c r="E228">
        <f>Sheet1!$D$1*(1+B228/100)</f>
        <v>0.13142067592549461</v>
      </c>
    </row>
    <row r="229" spans="1:5">
      <c r="A229">
        <v>119</v>
      </c>
      <c r="B229">
        <v>-3.8776754429992177E-2</v>
      </c>
      <c r="C229">
        <v>-2</v>
      </c>
      <c r="D229">
        <v>2</v>
      </c>
      <c r="E229">
        <f>Sheet1!$D$1*(1+B229/100)</f>
        <v>0.13141684587305813</v>
      </c>
    </row>
    <row r="230" spans="1:5">
      <c r="A230">
        <v>119.5</v>
      </c>
      <c r="B230">
        <v>-3.7723724958549365E-2</v>
      </c>
      <c r="C230">
        <v>-2</v>
      </c>
      <c r="D230">
        <v>2</v>
      </c>
      <c r="E230">
        <f>Sheet1!$D$1*(1+B230/100)</f>
        <v>0.13141823026799904</v>
      </c>
    </row>
    <row r="231" spans="1:5">
      <c r="A231">
        <v>120</v>
      </c>
      <c r="B231">
        <v>-3.4676863867777463E-2</v>
      </c>
      <c r="C231">
        <v>-2</v>
      </c>
      <c r="D231">
        <v>2</v>
      </c>
      <c r="E231">
        <f>Sheet1!$D$1*(1+B231/100)</f>
        <v>0.13142223591000063</v>
      </c>
    </row>
    <row r="232" spans="1:5">
      <c r="A232">
        <v>120.5</v>
      </c>
      <c r="B232">
        <v>-3.256977683051554E-2</v>
      </c>
      <c r="C232">
        <v>-2</v>
      </c>
      <c r="D232">
        <v>2</v>
      </c>
      <c r="E232">
        <f>Sheet1!$D$1*(1+B232/100)</f>
        <v>0.13142500605149576</v>
      </c>
    </row>
    <row r="233" spans="1:5">
      <c r="A233">
        <v>121</v>
      </c>
      <c r="B233">
        <v>-3.6094318803503445E-2</v>
      </c>
      <c r="C233">
        <v>-2</v>
      </c>
      <c r="D233">
        <v>2</v>
      </c>
      <c r="E233">
        <f>Sheet1!$D$1*(1+B233/100)</f>
        <v>0.1314203724128287</v>
      </c>
    </row>
    <row r="234" spans="1:5">
      <c r="A234">
        <v>121.5</v>
      </c>
      <c r="B234">
        <v>-3.8684717655457224E-2</v>
      </c>
      <c r="C234">
        <v>-2</v>
      </c>
      <c r="D234">
        <v>2</v>
      </c>
      <c r="E234">
        <f>Sheet1!$D$1*(1+B234/100)</f>
        <v>0.13141696687180365</v>
      </c>
    </row>
    <row r="235" spans="1:5">
      <c r="A235">
        <v>122</v>
      </c>
      <c r="B235">
        <v>-3.7275674603576281E-2</v>
      </c>
      <c r="C235">
        <v>-2</v>
      </c>
      <c r="D235">
        <v>2</v>
      </c>
      <c r="E235">
        <f>Sheet1!$D$1*(1+B235/100)</f>
        <v>0.13141881931005486</v>
      </c>
    </row>
    <row r="236" spans="1:5">
      <c r="A236">
        <v>122.5</v>
      </c>
      <c r="B236">
        <v>-3.9136100116965444E-2</v>
      </c>
      <c r="C236">
        <v>-2</v>
      </c>
      <c r="D236">
        <v>2</v>
      </c>
      <c r="E236">
        <f>Sheet1!$D$1*(1+B236/100)</f>
        <v>0.13141637344909984</v>
      </c>
    </row>
    <row r="237" spans="1:5">
      <c r="A237">
        <v>123</v>
      </c>
      <c r="B237">
        <v>-3.967059060147049E-2</v>
      </c>
      <c r="C237">
        <v>-2</v>
      </c>
      <c r="D237">
        <v>2</v>
      </c>
      <c r="E237">
        <f>Sheet1!$D$1*(1+B237/100)</f>
        <v>0.13141567076608596</v>
      </c>
    </row>
    <row r="238" spans="1:5">
      <c r="A238">
        <v>123.5</v>
      </c>
      <c r="B238">
        <v>-3.6957350060540239E-2</v>
      </c>
      <c r="C238">
        <v>-2</v>
      </c>
      <c r="D238">
        <v>2</v>
      </c>
      <c r="E238">
        <f>Sheet1!$D$1*(1+B238/100)</f>
        <v>0.13141923780440748</v>
      </c>
    </row>
    <row r="239" spans="1:5">
      <c r="A239">
        <v>124</v>
      </c>
      <c r="B239">
        <v>-3.2110085116088261E-2</v>
      </c>
      <c r="C239">
        <v>-2</v>
      </c>
      <c r="D239">
        <v>2</v>
      </c>
      <c r="E239">
        <f>Sheet1!$D$1*(1+B239/100)</f>
        <v>0.13142561039819364</v>
      </c>
    </row>
    <row r="240" spans="1:5">
      <c r="A240">
        <v>124.5</v>
      </c>
      <c r="B240">
        <v>-2.9055646368669752E-2</v>
      </c>
      <c r="C240">
        <v>-2</v>
      </c>
      <c r="D240">
        <v>2</v>
      </c>
      <c r="E240">
        <f>Sheet1!$D$1*(1+B240/100)</f>
        <v>0.13142962600237559</v>
      </c>
    </row>
    <row r="241" spans="1:5">
      <c r="A241">
        <v>125</v>
      </c>
      <c r="B241">
        <v>-3.3007160554032744E-2</v>
      </c>
      <c r="C241">
        <v>-2</v>
      </c>
      <c r="D241">
        <v>2</v>
      </c>
      <c r="E241">
        <f>Sheet1!$D$1*(1+B241/100)</f>
        <v>0.1314244310326283</v>
      </c>
    </row>
    <row r="242" spans="1:5">
      <c r="A242">
        <v>125.5</v>
      </c>
      <c r="B242">
        <v>-3.3986588230472403E-2</v>
      </c>
      <c r="C242">
        <v>-2</v>
      </c>
      <c r="D242">
        <v>2</v>
      </c>
      <c r="E242">
        <f>Sheet1!$D$1*(1+B242/100)</f>
        <v>0.13142314340036632</v>
      </c>
    </row>
    <row r="243" spans="1:5">
      <c r="A243">
        <v>126</v>
      </c>
      <c r="B243">
        <v>-3.0361722551475179E-2</v>
      </c>
      <c r="C243">
        <v>-2</v>
      </c>
      <c r="D243">
        <v>2</v>
      </c>
      <c r="E243">
        <f>Sheet1!$D$1*(1+B243/100)</f>
        <v>0.13142790893242745</v>
      </c>
    </row>
    <row r="244" spans="1:5">
      <c r="A244">
        <v>126.5</v>
      </c>
      <c r="B244">
        <v>-2.8138745382766395E-2</v>
      </c>
      <c r="C244">
        <v>-2</v>
      </c>
      <c r="D244">
        <v>2</v>
      </c>
      <c r="E244">
        <f>Sheet1!$D$1*(1+B244/100)</f>
        <v>0.13143083143215759</v>
      </c>
    </row>
    <row r="245" spans="1:5">
      <c r="A245">
        <v>127</v>
      </c>
      <c r="B245">
        <v>-2.608665501386831E-2</v>
      </c>
      <c r="C245">
        <v>-2</v>
      </c>
      <c r="D245">
        <v>2</v>
      </c>
      <c r="E245">
        <f>Sheet1!$D$1*(1+B245/100)</f>
        <v>0.1314335292707291</v>
      </c>
    </row>
    <row r="246" spans="1:5">
      <c r="A246">
        <v>127.5</v>
      </c>
      <c r="B246">
        <v>-3.1308382742056828E-2</v>
      </c>
      <c r="C246">
        <v>-2</v>
      </c>
      <c r="D246">
        <v>2</v>
      </c>
      <c r="E246">
        <f>Sheet1!$D$1*(1+B246/100)</f>
        <v>0.13142666437886638</v>
      </c>
    </row>
    <row r="247" spans="1:5">
      <c r="A247">
        <v>128</v>
      </c>
      <c r="B247">
        <v>-3.3006948686542525E-2</v>
      </c>
      <c r="C247">
        <v>-2</v>
      </c>
      <c r="D247">
        <v>2</v>
      </c>
      <c r="E247">
        <f>Sheet1!$D$1*(1+B247/100)</f>
        <v>0.13142443131116588</v>
      </c>
    </row>
    <row r="248" spans="1:5">
      <c r="A248">
        <v>128.5</v>
      </c>
      <c r="B248">
        <v>-3.0861686309335834E-2</v>
      </c>
      <c r="C248">
        <v>-2</v>
      </c>
      <c r="D248">
        <v>2</v>
      </c>
      <c r="E248">
        <f>Sheet1!$D$1*(1+B248/100)</f>
        <v>0.13142725164095007</v>
      </c>
    </row>
    <row r="249" spans="1:5">
      <c r="A249">
        <v>129</v>
      </c>
      <c r="B249">
        <v>-3.4217157953597699E-2</v>
      </c>
      <c r="C249">
        <v>-2</v>
      </c>
      <c r="D249">
        <v>2</v>
      </c>
      <c r="E249">
        <f>Sheet1!$D$1*(1+B249/100)</f>
        <v>0.1314228402753666</v>
      </c>
    </row>
    <row r="250" spans="1:5">
      <c r="A250">
        <v>129.5</v>
      </c>
      <c r="B250">
        <v>-3.5204486660467271E-2</v>
      </c>
      <c r="C250">
        <v>-2</v>
      </c>
      <c r="D250">
        <v>2</v>
      </c>
      <c r="E250">
        <f>Sheet1!$D$1*(1+B250/100)</f>
        <v>0.13142154225579178</v>
      </c>
    </row>
    <row r="251" spans="1:5">
      <c r="A251">
        <v>130</v>
      </c>
      <c r="B251">
        <v>-3.6209056002767248E-2</v>
      </c>
      <c r="C251">
        <v>-2</v>
      </c>
      <c r="D251">
        <v>2</v>
      </c>
      <c r="E251">
        <f>Sheet1!$D$1*(1+B251/100)</f>
        <v>0.13142022157032857</v>
      </c>
    </row>
    <row r="252" spans="1:5">
      <c r="A252">
        <v>130.5</v>
      </c>
      <c r="B252">
        <v>-3.1812439966383277E-2</v>
      </c>
      <c r="C252">
        <v>-2</v>
      </c>
      <c r="D252">
        <v>2</v>
      </c>
      <c r="E252">
        <f>Sheet1!$D$1*(1+B252/100)</f>
        <v>0.13142600170579766</v>
      </c>
    </row>
    <row r="253" spans="1:5">
      <c r="A253">
        <v>131</v>
      </c>
      <c r="B253">
        <v>-3.4917570620707217E-2</v>
      </c>
      <c r="C253">
        <v>-2</v>
      </c>
      <c r="D253">
        <v>2</v>
      </c>
      <c r="E253">
        <f>Sheet1!$D$1*(1+B253/100)</f>
        <v>0.13142191945806833</v>
      </c>
    </row>
    <row r="254" spans="1:5">
      <c r="A254">
        <v>131.5</v>
      </c>
      <c r="B254">
        <v>-3.0438734490079167E-2</v>
      </c>
      <c r="C254">
        <v>-2</v>
      </c>
      <c r="D254">
        <v>2</v>
      </c>
      <c r="E254">
        <f>Sheet1!$D$1*(1+B254/100)</f>
        <v>0.13142780768650691</v>
      </c>
    </row>
    <row r="255" spans="1:5">
      <c r="A255">
        <v>132</v>
      </c>
      <c r="B255">
        <v>-2.7751368459238979E-2</v>
      </c>
      <c r="C255">
        <v>-2</v>
      </c>
      <c r="D255">
        <v>2</v>
      </c>
      <c r="E255">
        <f>Sheet1!$D$1*(1+B255/100)</f>
        <v>0.13143134070817283</v>
      </c>
    </row>
    <row r="256" spans="1:5">
      <c r="A256">
        <v>132.5</v>
      </c>
      <c r="B256">
        <v>-3.0547594834928748E-2</v>
      </c>
      <c r="C256">
        <v>-2</v>
      </c>
      <c r="D256">
        <v>2</v>
      </c>
      <c r="E256">
        <f>Sheet1!$D$1*(1+B256/100)</f>
        <v>0.13142766457017943</v>
      </c>
    </row>
    <row r="257" spans="1:5">
      <c r="A257">
        <v>133</v>
      </c>
      <c r="B257">
        <v>-3.4763462163711623E-2</v>
      </c>
      <c r="C257">
        <v>-2</v>
      </c>
      <c r="D257">
        <v>2</v>
      </c>
      <c r="E257">
        <f>Sheet1!$D$1*(1+B257/100)</f>
        <v>0.13142212206110462</v>
      </c>
    </row>
    <row r="258" spans="1:5">
      <c r="A258">
        <v>133.5</v>
      </c>
      <c r="B258">
        <v>-3.4392879180011882E-2</v>
      </c>
      <c r="C258">
        <v>-2</v>
      </c>
      <c r="D258">
        <v>2</v>
      </c>
      <c r="E258">
        <f>Sheet1!$D$1*(1+B258/100)</f>
        <v>0.13142260925849247</v>
      </c>
    </row>
    <row r="259" spans="1:5">
      <c r="A259">
        <v>134</v>
      </c>
      <c r="B259">
        <v>-3.1795723558891709E-2</v>
      </c>
      <c r="C259">
        <v>-2</v>
      </c>
      <c r="D259">
        <v>2</v>
      </c>
      <c r="E259">
        <f>Sheet1!$D$1*(1+B259/100)</f>
        <v>0.13142602368249498</v>
      </c>
    </row>
    <row r="260" spans="1:5">
      <c r="A260">
        <v>134.5</v>
      </c>
      <c r="B260">
        <v>-3.0025963265223332E-2</v>
      </c>
      <c r="C260">
        <v>-2</v>
      </c>
      <c r="D260">
        <v>2</v>
      </c>
      <c r="E260">
        <f>Sheet1!$D$1*(1+B260/100)</f>
        <v>0.13142835034785774</v>
      </c>
    </row>
    <row r="261" spans="1:5">
      <c r="A261">
        <v>135</v>
      </c>
      <c r="B261">
        <v>-3.6047241097891813E-2</v>
      </c>
      <c r="C261">
        <v>-2</v>
      </c>
      <c r="D261">
        <v>2</v>
      </c>
      <c r="E261">
        <f>Sheet1!$D$1*(1+B261/100)</f>
        <v>0.13142043430486425</v>
      </c>
    </row>
    <row r="262" spans="1:5">
      <c r="A262">
        <v>135.5</v>
      </c>
      <c r="B262">
        <v>-3.8376078055468721E-2</v>
      </c>
      <c r="C262">
        <v>-2</v>
      </c>
      <c r="D262">
        <v>2</v>
      </c>
      <c r="E262">
        <f>Sheet1!$D$1*(1+B262/100)</f>
        <v>0.13141737263357231</v>
      </c>
    </row>
    <row r="263" spans="1:5">
      <c r="A263">
        <v>136</v>
      </c>
      <c r="B263">
        <v>-3.5076950984269661E-2</v>
      </c>
      <c r="C263">
        <v>-2</v>
      </c>
      <c r="D263">
        <v>2</v>
      </c>
      <c r="E263">
        <f>Sheet1!$D$1*(1+B263/100)</f>
        <v>0.13142170992417115</v>
      </c>
    </row>
    <row r="264" spans="1:5">
      <c r="A264">
        <v>136.5</v>
      </c>
      <c r="B264">
        <v>-3.7054357228827328E-2</v>
      </c>
      <c r="C264">
        <v>-2</v>
      </c>
      <c r="D264">
        <v>2</v>
      </c>
      <c r="E264">
        <f>Sheet1!$D$1*(1+B264/100)</f>
        <v>0.13141911027119341</v>
      </c>
    </row>
    <row r="265" spans="1:5">
      <c r="A265">
        <v>137</v>
      </c>
      <c r="B265">
        <v>-3.6336951298221454E-2</v>
      </c>
      <c r="C265">
        <v>-2</v>
      </c>
      <c r="D265">
        <v>2</v>
      </c>
      <c r="E265">
        <f>Sheet1!$D$1*(1+B265/100)</f>
        <v>0.13142005342916557</v>
      </c>
    </row>
    <row r="266" spans="1:5">
      <c r="A266">
        <v>137.5</v>
      </c>
      <c r="B266">
        <v>-3.0035202170586306E-2</v>
      </c>
      <c r="C266">
        <v>-2</v>
      </c>
      <c r="D266">
        <v>2</v>
      </c>
      <c r="E266">
        <f>Sheet1!$D$1*(1+B266/100)</f>
        <v>0.13142833820166983</v>
      </c>
    </row>
    <row r="267" spans="1:5">
      <c r="A267">
        <v>138</v>
      </c>
      <c r="B267">
        <v>-2.8902165893740506E-2</v>
      </c>
      <c r="C267">
        <v>-2</v>
      </c>
      <c r="D267">
        <v>2</v>
      </c>
      <c r="E267">
        <f>Sheet1!$D$1*(1+B267/100)</f>
        <v>0.13142982777981752</v>
      </c>
    </row>
    <row r="268" spans="1:5">
      <c r="A268">
        <v>138.5</v>
      </c>
      <c r="B268">
        <v>-3.0846075643065074E-2</v>
      </c>
      <c r="C268">
        <v>-2</v>
      </c>
      <c r="D268">
        <v>2</v>
      </c>
      <c r="E268">
        <f>Sheet1!$D$1*(1+B268/100)</f>
        <v>0.13142727216395345</v>
      </c>
    </row>
    <row r="269" spans="1:5">
      <c r="A269">
        <v>139</v>
      </c>
      <c r="B269">
        <v>-3.6546612030741166E-2</v>
      </c>
      <c r="C269">
        <v>-2</v>
      </c>
      <c r="D269">
        <v>2</v>
      </c>
      <c r="E269">
        <f>Sheet1!$D$1*(1+B269/100)</f>
        <v>0.13141977779276101</v>
      </c>
    </row>
    <row r="270" spans="1:5">
      <c r="A270">
        <v>139.5</v>
      </c>
      <c r="B270">
        <v>-3.7223821343546071E-2</v>
      </c>
      <c r="C270">
        <v>-2</v>
      </c>
      <c r="D270">
        <v>2</v>
      </c>
      <c r="E270">
        <f>Sheet1!$D$1*(1+B270/100)</f>
        <v>0.13141888748040792</v>
      </c>
    </row>
    <row r="271" spans="1:5">
      <c r="A271">
        <v>140</v>
      </c>
      <c r="B271">
        <v>-3.5353687272055012E-2</v>
      </c>
      <c r="C271">
        <v>-2</v>
      </c>
      <c r="D271">
        <v>2</v>
      </c>
      <c r="E271">
        <f>Sheet1!$D$1*(1+B271/100)</f>
        <v>0.13142134610499309</v>
      </c>
    </row>
    <row r="272" spans="1:5">
      <c r="A272">
        <v>140.5</v>
      </c>
      <c r="B272">
        <v>-3.3688463219383458E-2</v>
      </c>
      <c r="C272">
        <v>-2</v>
      </c>
      <c r="D272">
        <v>2</v>
      </c>
      <c r="E272">
        <f>Sheet1!$D$1*(1+B272/100)</f>
        <v>0.13142353533883366</v>
      </c>
    </row>
    <row r="273" spans="1:5">
      <c r="A273">
        <v>141</v>
      </c>
      <c r="B273">
        <v>-3.2133471132278491E-2</v>
      </c>
      <c r="C273">
        <v>-2</v>
      </c>
      <c r="D273">
        <v>2</v>
      </c>
      <c r="E273">
        <f>Sheet1!$D$1*(1+B273/100)</f>
        <v>0.13142557965310683</v>
      </c>
    </row>
    <row r="274" spans="1:5">
      <c r="A274">
        <v>141.5</v>
      </c>
      <c r="B274">
        <v>-3.4827978153795236E-2</v>
      </c>
      <c r="C274">
        <v>-2</v>
      </c>
      <c r="D274">
        <v>2</v>
      </c>
      <c r="E274">
        <f>Sheet1!$D$1*(1+B274/100)</f>
        <v>0.13142203724333579</v>
      </c>
    </row>
    <row r="275" spans="1:5">
      <c r="A275">
        <v>142</v>
      </c>
      <c r="B275">
        <v>-3.5102710513679192E-2</v>
      </c>
      <c r="C275">
        <v>-2</v>
      </c>
      <c r="D275">
        <v>2</v>
      </c>
      <c r="E275">
        <f>Sheet1!$D$1*(1+B275/100)</f>
        <v>0.13142167605867816</v>
      </c>
    </row>
    <row r="276" spans="1:5">
      <c r="A276">
        <v>142.5</v>
      </c>
      <c r="B276">
        <v>-3.1344232860475163E-2</v>
      </c>
      <c r="C276">
        <v>-2</v>
      </c>
      <c r="D276">
        <v>2</v>
      </c>
      <c r="E276">
        <f>Sheet1!$D$1*(1+B276/100)</f>
        <v>0.13142661724749549</v>
      </c>
    </row>
    <row r="277" spans="1:5">
      <c r="A277">
        <v>143</v>
      </c>
      <c r="B277">
        <v>-3.0851026948408578E-2</v>
      </c>
      <c r="C277">
        <v>-2</v>
      </c>
      <c r="D277">
        <v>2</v>
      </c>
      <c r="E277">
        <f>Sheet1!$D$1*(1+B277/100)</f>
        <v>0.13142726565458002</v>
      </c>
    </row>
    <row r="278" spans="1:5">
      <c r="A278">
        <v>143.5</v>
      </c>
      <c r="B278">
        <v>-3.3308309813062653E-2</v>
      </c>
      <c r="C278">
        <v>-2</v>
      </c>
      <c r="D278">
        <v>2</v>
      </c>
      <c r="E278">
        <f>Sheet1!$D$1*(1+B278/100)</f>
        <v>0.13142403511824796</v>
      </c>
    </row>
    <row r="279" spans="1:5">
      <c r="A279">
        <v>144</v>
      </c>
      <c r="B279">
        <v>-3.9683415138280775E-2</v>
      </c>
      <c r="C279">
        <v>-2</v>
      </c>
      <c r="D279">
        <v>2</v>
      </c>
      <c r="E279">
        <f>Sheet1!$D$1*(1+B279/100)</f>
        <v>0.13141565390594637</v>
      </c>
    </row>
    <row r="280" spans="1:5">
      <c r="A280">
        <v>144.5</v>
      </c>
      <c r="B280">
        <v>-3.7843886963406792E-2</v>
      </c>
      <c r="C280">
        <v>-2</v>
      </c>
      <c r="D280">
        <v>2</v>
      </c>
      <c r="E280">
        <f>Sheet1!$D$1*(1+B280/100)</f>
        <v>0.13141807229362498</v>
      </c>
    </row>
    <row r="281" spans="1:5">
      <c r="A281">
        <v>145</v>
      </c>
      <c r="B281">
        <v>-3.7546116951181485E-2</v>
      </c>
      <c r="C281">
        <v>-2</v>
      </c>
      <c r="D281">
        <v>2</v>
      </c>
      <c r="E281">
        <f>Sheet1!$D$1*(1+B281/100)</f>
        <v>0.13141846376538305</v>
      </c>
    </row>
    <row r="282" spans="1:5">
      <c r="A282">
        <v>145.5</v>
      </c>
      <c r="B282">
        <v>-3.3203184268915109E-2</v>
      </c>
      <c r="C282">
        <v>-2</v>
      </c>
      <c r="D282">
        <v>2</v>
      </c>
      <c r="E282">
        <f>Sheet1!$D$1*(1+B282/100)</f>
        <v>0.1314241733245142</v>
      </c>
    </row>
    <row r="283" spans="1:5">
      <c r="A283">
        <v>146</v>
      </c>
      <c r="B283">
        <v>-3.0518233402732076E-2</v>
      </c>
      <c r="C283">
        <v>-2</v>
      </c>
      <c r="D283">
        <v>2</v>
      </c>
      <c r="E283">
        <f>Sheet1!$D$1*(1+B283/100)</f>
        <v>0.13142770317101568</v>
      </c>
    </row>
    <row r="284" spans="1:5">
      <c r="A284">
        <v>146.5</v>
      </c>
      <c r="B284">
        <v>-2.9593944193073707E-2</v>
      </c>
      <c r="C284">
        <v>-2</v>
      </c>
      <c r="D284">
        <v>2</v>
      </c>
      <c r="E284">
        <f>Sheet1!$D$1*(1+B284/100)</f>
        <v>0.13142891831393474</v>
      </c>
    </row>
    <row r="285" spans="1:5">
      <c r="A285">
        <v>147</v>
      </c>
      <c r="B285">
        <v>-3.1348254540330966E-2</v>
      </c>
      <c r="C285">
        <v>-2</v>
      </c>
      <c r="D285">
        <v>2</v>
      </c>
      <c r="E285">
        <f>Sheet1!$D$1*(1+B285/100)</f>
        <v>0.13142661196028046</v>
      </c>
    </row>
    <row r="286" spans="1:5">
      <c r="A286">
        <v>147.5</v>
      </c>
      <c r="B286">
        <v>-3.4261404841318122E-2</v>
      </c>
      <c r="C286">
        <v>-2</v>
      </c>
      <c r="D286">
        <v>2</v>
      </c>
      <c r="E286">
        <f>Sheet1!$D$1*(1+B286/100)</f>
        <v>0.13142278210494576</v>
      </c>
    </row>
    <row r="287" spans="1:5">
      <c r="A287">
        <v>148</v>
      </c>
      <c r="B287">
        <v>-3.3223475877086628E-2</v>
      </c>
      <c r="C287">
        <v>-2</v>
      </c>
      <c r="D287">
        <v>2</v>
      </c>
      <c r="E287">
        <f>Sheet1!$D$1*(1+B287/100)</f>
        <v>0.13142414664757832</v>
      </c>
    </row>
    <row r="288" spans="1:5">
      <c r="A288">
        <v>148.5</v>
      </c>
      <c r="B288">
        <v>-2.7439127641637473E-2</v>
      </c>
      <c r="C288">
        <v>-2</v>
      </c>
      <c r="D288">
        <v>2</v>
      </c>
      <c r="E288">
        <f>Sheet1!$D$1*(1+B288/100)</f>
        <v>0.13143175120438397</v>
      </c>
    </row>
    <row r="289" spans="1:5">
      <c r="A289">
        <v>149</v>
      </c>
      <c r="B289">
        <v>-2.8026485820820124E-2</v>
      </c>
      <c r="C289">
        <v>-2</v>
      </c>
      <c r="D289">
        <v>2</v>
      </c>
      <c r="E289">
        <f>Sheet1!$D$1*(1+B289/100)</f>
        <v>0.13143097901736184</v>
      </c>
    </row>
    <row r="290" spans="1:5">
      <c r="A290">
        <v>149.5</v>
      </c>
      <c r="B290">
        <v>-2.8083522532518224E-2</v>
      </c>
      <c r="C290">
        <v>-2</v>
      </c>
      <c r="D290">
        <v>2</v>
      </c>
      <c r="E290">
        <f>Sheet1!$D$1*(1+B290/100)</f>
        <v>0.13143090403243762</v>
      </c>
    </row>
    <row r="291" spans="1:5">
      <c r="A291">
        <v>150</v>
      </c>
      <c r="B291">
        <v>-2.8073064874001297E-2</v>
      </c>
      <c r="C291">
        <v>-2</v>
      </c>
      <c r="D291">
        <v>2</v>
      </c>
      <c r="E291">
        <f>Sheet1!$D$1*(1+B291/100)</f>
        <v>0.1314309177808938</v>
      </c>
    </row>
    <row r="292" spans="1:5">
      <c r="A292">
        <v>150.5</v>
      </c>
      <c r="B292">
        <v>-2.8062572295572963E-2</v>
      </c>
      <c r="C292">
        <v>-2</v>
      </c>
      <c r="D292">
        <v>2</v>
      </c>
      <c r="E292">
        <f>Sheet1!$D$1*(1+B292/100)</f>
        <v>0.13143093157525843</v>
      </c>
    </row>
    <row r="293" spans="1:5">
      <c r="A293">
        <v>151</v>
      </c>
      <c r="B293">
        <v>-2.8119497313139341E-2</v>
      </c>
      <c r="C293">
        <v>-2</v>
      </c>
      <c r="D293">
        <v>2</v>
      </c>
      <c r="E293">
        <f>Sheet1!$D$1*(1+B293/100)</f>
        <v>0.13143085673717605</v>
      </c>
    </row>
    <row r="294" spans="1:5">
      <c r="A294">
        <v>151.5</v>
      </c>
      <c r="B294">
        <v>-2.6567290409862387E-2</v>
      </c>
      <c r="C294">
        <v>-2</v>
      </c>
      <c r="D294">
        <v>2</v>
      </c>
      <c r="E294">
        <f>Sheet1!$D$1*(1+B294/100)</f>
        <v>0.13143289738982863</v>
      </c>
    </row>
    <row r="295" spans="1:5">
      <c r="A295">
        <v>152</v>
      </c>
      <c r="B295">
        <v>-2.3938124863509547E-2</v>
      </c>
      <c r="C295">
        <v>-2</v>
      </c>
      <c r="D295">
        <v>2</v>
      </c>
      <c r="E295">
        <f>Sheet1!$D$1*(1+B295/100)</f>
        <v>0.13143635389658356</v>
      </c>
    </row>
    <row r="296" spans="1:5">
      <c r="A296">
        <v>152.5</v>
      </c>
      <c r="B296">
        <v>-2.4308694944097375E-2</v>
      </c>
      <c r="C296">
        <v>-2</v>
      </c>
      <c r="D296">
        <v>2</v>
      </c>
      <c r="E296">
        <f>Sheet1!$D$1*(1+B296/100)</f>
        <v>0.13143586671615914</v>
      </c>
    </row>
    <row r="297" spans="1:5">
      <c r="A297">
        <v>153</v>
      </c>
      <c r="B297">
        <v>-2.5652168373369033E-2</v>
      </c>
      <c r="C297">
        <v>-2</v>
      </c>
      <c r="D297">
        <v>2</v>
      </c>
      <c r="E297">
        <f>Sheet1!$D$1*(1+B297/100)</f>
        <v>0.13143410048086454</v>
      </c>
    </row>
    <row r="298" spans="1:5">
      <c r="A298">
        <v>153.5</v>
      </c>
      <c r="B298">
        <v>-2.2364696515098093E-2</v>
      </c>
      <c r="C298">
        <v>-2</v>
      </c>
      <c r="D298">
        <v>2</v>
      </c>
      <c r="E298">
        <f>Sheet1!$D$1*(1+B298/100)</f>
        <v>0.13143842244860846</v>
      </c>
    </row>
    <row r="299" spans="1:5">
      <c r="A299">
        <v>154</v>
      </c>
      <c r="B299">
        <v>-2.1977666152761532E-2</v>
      </c>
      <c r="C299">
        <v>-2</v>
      </c>
      <c r="D299">
        <v>2</v>
      </c>
      <c r="E299">
        <f>Sheet1!$D$1*(1+B299/100)</f>
        <v>0.13143893126900724</v>
      </c>
    </row>
    <row r="300" spans="1:5">
      <c r="A300">
        <v>154.5</v>
      </c>
      <c r="B300">
        <v>-1.8574119234182618E-2</v>
      </c>
      <c r="C300">
        <v>-2</v>
      </c>
      <c r="D300">
        <v>2</v>
      </c>
      <c r="E300">
        <f>Sheet1!$D$1*(1+B300/100)</f>
        <v>0.13144340583810812</v>
      </c>
    </row>
    <row r="301" spans="1:5">
      <c r="A301">
        <v>155</v>
      </c>
      <c r="B301">
        <v>-1.5254862109104206E-2</v>
      </c>
      <c r="C301">
        <v>-2</v>
      </c>
      <c r="D301">
        <v>2</v>
      </c>
      <c r="E301">
        <f>Sheet1!$D$1*(1+B301/100)</f>
        <v>0.13144776959325094</v>
      </c>
    </row>
    <row r="302" spans="1:5">
      <c r="A302">
        <v>155.5</v>
      </c>
      <c r="B302">
        <v>-1.2212062076621955E-2</v>
      </c>
      <c r="C302">
        <v>-2</v>
      </c>
      <c r="D302">
        <v>2</v>
      </c>
      <c r="E302">
        <f>Sheet1!$D$1*(1+B302/100)</f>
        <v>0.13145176989626753</v>
      </c>
    </row>
    <row r="303" spans="1:5">
      <c r="A303">
        <v>156</v>
      </c>
      <c r="B303">
        <v>-1.0226656808032253E-2</v>
      </c>
      <c r="C303">
        <v>-2</v>
      </c>
      <c r="D303">
        <v>2</v>
      </c>
      <c r="E303">
        <f>Sheet1!$D$1*(1+B303/100)</f>
        <v>0.13145438006538818</v>
      </c>
    </row>
    <row r="304" spans="1:5">
      <c r="A304">
        <v>156.5</v>
      </c>
      <c r="B304">
        <v>-6.619635346793995E-3</v>
      </c>
      <c r="C304">
        <v>-2</v>
      </c>
      <c r="D304">
        <v>2</v>
      </c>
      <c r="E304">
        <f>Sheet1!$D$1*(1+B304/100)</f>
        <v>0.13145912213804437</v>
      </c>
    </row>
    <row r="305" spans="1:8">
      <c r="A305">
        <v>157</v>
      </c>
      <c r="B305">
        <v>-4.050263108767993E-3</v>
      </c>
      <c r="C305">
        <v>-2</v>
      </c>
      <c r="D305">
        <v>2</v>
      </c>
      <c r="E305">
        <f>Sheet1!$D$1*(1+B305/100)</f>
        <v>0.13146250003583745</v>
      </c>
    </row>
    <row r="306" spans="1:8">
      <c r="A306">
        <v>157.5</v>
      </c>
      <c r="B306">
        <v>-4.1197418840455136E-3</v>
      </c>
      <c r="C306">
        <v>-2</v>
      </c>
      <c r="D306">
        <v>2</v>
      </c>
      <c r="E306">
        <f>Sheet1!$D$1*(1+B306/100)</f>
        <v>0.13146240869360287</v>
      </c>
    </row>
    <row r="307" spans="1:8">
      <c r="A307">
        <v>158</v>
      </c>
      <c r="B307">
        <v>1.6615368270356257E-3</v>
      </c>
      <c r="C307">
        <v>-2</v>
      </c>
      <c r="D307">
        <v>2</v>
      </c>
      <c r="E307">
        <f>Sheet1!$D$1*(1+B307/100)</f>
        <v>0.13147000921497162</v>
      </c>
    </row>
    <row r="308" spans="1:8">
      <c r="A308">
        <v>158.5</v>
      </c>
      <c r="B308">
        <v>2.6776006903705962E-3</v>
      </c>
      <c r="C308">
        <v>-2</v>
      </c>
      <c r="D308">
        <v>2</v>
      </c>
      <c r="E308">
        <f>Sheet1!$D$1*(1+B308/100)</f>
        <v>0.13147134501203162</v>
      </c>
    </row>
    <row r="309" spans="1:8">
      <c r="A309">
        <v>159</v>
      </c>
      <c r="B309">
        <v>-1.7654727371141377E-4</v>
      </c>
      <c r="C309">
        <v>-2</v>
      </c>
      <c r="D309">
        <v>2</v>
      </c>
      <c r="E309">
        <f>Sheet1!$D$1*(1+B309/100)</f>
        <v>0.13146759272578584</v>
      </c>
    </row>
    <row r="310" spans="1:8">
      <c r="A310">
        <v>159.5</v>
      </c>
      <c r="B310">
        <v>-2.6632242110524729E-4</v>
      </c>
      <c r="C310">
        <v>-2</v>
      </c>
      <c r="D310">
        <v>2</v>
      </c>
      <c r="E310">
        <f>Sheet1!$D$1*(1+B310/100)</f>
        <v>0.13146747470035233</v>
      </c>
    </row>
    <row r="311" spans="1:8">
      <c r="A311">
        <v>160</v>
      </c>
      <c r="B311">
        <v>0</v>
      </c>
      <c r="C311">
        <v>-2</v>
      </c>
      <c r="D311">
        <v>2</v>
      </c>
      <c r="E311">
        <f>Sheet1!$D$1*(1+B311/100)</f>
        <v>0.13146782482864638</v>
      </c>
      <c r="F311">
        <v>0.13159999999999999</v>
      </c>
      <c r="H311">
        <f t="shared" ref="H311" si="29">100*(F311/F$311-1)</f>
        <v>0</v>
      </c>
    </row>
    <row r="312" spans="1:8">
      <c r="A312">
        <v>160.5</v>
      </c>
      <c r="B312">
        <v>9.4502961405229513E-4</v>
      </c>
      <c r="C312">
        <v>-2</v>
      </c>
      <c r="D312">
        <v>2</v>
      </c>
      <c r="E312">
        <f>Sheet1!$D$1*(1+B312/100)</f>
        <v>0.13146906723852397</v>
      </c>
    </row>
    <row r="313" spans="1:8">
      <c r="A313">
        <v>161</v>
      </c>
      <c r="B313">
        <v>-5.9990827167899496E-3</v>
      </c>
      <c r="C313">
        <v>-2</v>
      </c>
      <c r="D313">
        <v>2</v>
      </c>
      <c r="E313">
        <f>Sheet1!$D$1*(1+B313/100)</f>
        <v>0.13145993796508895</v>
      </c>
    </row>
    <row r="314" spans="1:8">
      <c r="A314">
        <v>161.5</v>
      </c>
      <c r="B314">
        <v>-3.8364439113092175E-3</v>
      </c>
      <c r="C314">
        <v>-2</v>
      </c>
      <c r="D314">
        <v>2</v>
      </c>
      <c r="E314">
        <f>Sheet1!$D$1*(1+B314/100)</f>
        <v>0.13146278113928542</v>
      </c>
    </row>
    <row r="315" spans="1:8">
      <c r="A315">
        <v>162</v>
      </c>
      <c r="B315">
        <v>1.7106870169758537E-3</v>
      </c>
      <c r="C315">
        <v>-2</v>
      </c>
      <c r="D315">
        <v>2</v>
      </c>
      <c r="E315">
        <f>Sheet1!$D$1*(1+B315/100)</f>
        <v>0.13147007383165724</v>
      </c>
    </row>
    <row r="316" spans="1:8">
      <c r="A316">
        <v>162.5</v>
      </c>
      <c r="B316">
        <v>4.3599830441776177E-3</v>
      </c>
      <c r="C316">
        <v>-2</v>
      </c>
      <c r="D316">
        <v>2</v>
      </c>
      <c r="E316">
        <f>Sheet1!$D$1*(1+B316/100)</f>
        <v>0.13147355680351747</v>
      </c>
    </row>
    <row r="317" spans="1:8">
      <c r="A317">
        <v>163</v>
      </c>
      <c r="B317">
        <v>3.8753080472186952E-3</v>
      </c>
      <c r="C317">
        <v>-2</v>
      </c>
      <c r="D317">
        <v>2</v>
      </c>
      <c r="E317">
        <f>Sheet1!$D$1*(1+B317/100)</f>
        <v>0.13147291961184146</v>
      </c>
    </row>
    <row r="318" spans="1:8">
      <c r="A318">
        <v>163.5</v>
      </c>
      <c r="B318">
        <v>8.6389431992461851E-4</v>
      </c>
      <c r="C318">
        <v>-2</v>
      </c>
      <c r="D318">
        <v>2</v>
      </c>
      <c r="E318">
        <f>Sheet1!$D$1*(1+B318/100)</f>
        <v>0.13146896057171761</v>
      </c>
    </row>
    <row r="319" spans="1:8">
      <c r="A319">
        <v>164</v>
      </c>
      <c r="B319">
        <v>4.0091966520217071E-3</v>
      </c>
      <c r="C319">
        <v>-2</v>
      </c>
      <c r="D319">
        <v>2</v>
      </c>
      <c r="E319">
        <f>Sheet1!$D$1*(1+B319/100)</f>
        <v>0.13147309563227791</v>
      </c>
    </row>
    <row r="320" spans="1:8">
      <c r="A320">
        <v>164.5</v>
      </c>
      <c r="B320">
        <v>4.4161842894796521E-3</v>
      </c>
      <c r="C320">
        <v>-2</v>
      </c>
      <c r="D320">
        <v>2</v>
      </c>
      <c r="E320">
        <f>Sheet1!$D$1*(1+B320/100)</f>
        <v>0.13147363069007217</v>
      </c>
    </row>
    <row r="321" spans="1:5">
      <c r="A321">
        <v>165</v>
      </c>
      <c r="B321">
        <v>5.7086780911319579E-3</v>
      </c>
      <c r="C321">
        <v>-2</v>
      </c>
      <c r="D321">
        <v>2</v>
      </c>
      <c r="E321">
        <f>Sheet1!$D$1*(1+B321/100)</f>
        <v>0.13147532990355926</v>
      </c>
    </row>
    <row r="322" spans="1:5">
      <c r="A322">
        <v>165.5</v>
      </c>
      <c r="B322">
        <v>1.9311870081084592E-3</v>
      </c>
      <c r="C322">
        <v>-2</v>
      </c>
      <c r="D322">
        <v>2</v>
      </c>
      <c r="E322">
        <f>Sheet1!$D$1*(1+B322/100)</f>
        <v>0.13147036371819931</v>
      </c>
    </row>
    <row r="323" spans="1:5">
      <c r="A323">
        <v>166</v>
      </c>
      <c r="B323">
        <v>1.123653390333601E-4</v>
      </c>
      <c r="C323">
        <v>-2</v>
      </c>
      <c r="D323">
        <v>2</v>
      </c>
      <c r="E323">
        <f>Sheet1!$D$1*(1+B323/100)</f>
        <v>0.13146797255291348</v>
      </c>
    </row>
    <row r="324" spans="1:5">
      <c r="A324">
        <v>166.5</v>
      </c>
      <c r="B324">
        <v>6.4301036912794984E-4</v>
      </c>
      <c r="C324">
        <v>-2</v>
      </c>
      <c r="D324">
        <v>2</v>
      </c>
      <c r="E324">
        <f>Sheet1!$D$1*(1+B324/100)</f>
        <v>0.1314686701803921</v>
      </c>
    </row>
    <row r="325" spans="1:5">
      <c r="A325">
        <v>167</v>
      </c>
      <c r="B325">
        <v>-2.0883923579351205E-5</v>
      </c>
      <c r="C325">
        <v>-2</v>
      </c>
      <c r="D325">
        <v>2</v>
      </c>
      <c r="E325">
        <f>Sheet1!$D$1*(1+B325/100)</f>
        <v>0.13146779737300632</v>
      </c>
    </row>
    <row r="326" spans="1:5">
      <c r="A326">
        <v>167.5</v>
      </c>
      <c r="B326">
        <v>1.3590602366830851E-3</v>
      </c>
      <c r="C326">
        <v>-2</v>
      </c>
      <c r="D326">
        <v>2</v>
      </c>
      <c r="E326">
        <f>Sheet1!$D$1*(1+B326/100)</f>
        <v>0.13146961155557765</v>
      </c>
    </row>
    <row r="327" spans="1:5">
      <c r="A327">
        <v>168</v>
      </c>
      <c r="B327">
        <v>3.0757453768126553E-3</v>
      </c>
      <c r="C327">
        <v>-2</v>
      </c>
      <c r="D327">
        <v>2</v>
      </c>
      <c r="E327">
        <f>Sheet1!$D$1*(1+B327/100)</f>
        <v>0.13147186844419054</v>
      </c>
    </row>
    <row r="328" spans="1:5">
      <c r="A328">
        <v>168.5</v>
      </c>
      <c r="B328">
        <v>8.1389502648576695E-3</v>
      </c>
      <c r="C328">
        <v>-2</v>
      </c>
      <c r="D328">
        <v>2</v>
      </c>
      <c r="E328">
        <f>Sheet1!$D$1*(1+B328/100)</f>
        <v>0.13147852492952347</v>
      </c>
    </row>
    <row r="329" spans="1:5">
      <c r="A329">
        <v>169</v>
      </c>
      <c r="B329">
        <v>7.8831938511436661E-3</v>
      </c>
      <c r="C329">
        <v>-2</v>
      </c>
      <c r="D329">
        <v>2</v>
      </c>
      <c r="E329">
        <f>Sheet1!$D$1*(1+B329/100)</f>
        <v>0.13147818869212952</v>
      </c>
    </row>
    <row r="330" spans="1:5">
      <c r="A330">
        <v>169.5</v>
      </c>
      <c r="B330">
        <v>2.0958462494613528E-3</v>
      </c>
      <c r="C330">
        <v>-2</v>
      </c>
      <c r="D330">
        <v>2</v>
      </c>
      <c r="E330">
        <f>Sheet1!$D$1*(1+B330/100)</f>
        <v>0.13147058019212229</v>
      </c>
    </row>
    <row r="331" spans="1:5">
      <c r="A331">
        <v>170</v>
      </c>
      <c r="B331">
        <v>2.0054613385722675E-3</v>
      </c>
      <c r="C331">
        <v>-2</v>
      </c>
      <c r="D331">
        <v>2</v>
      </c>
      <c r="E331">
        <f>Sheet1!$D$1*(1+B331/100)</f>
        <v>0.13147046136504598</v>
      </c>
    </row>
    <row r="332" spans="1:5">
      <c r="A332">
        <v>170.5</v>
      </c>
      <c r="B332">
        <v>1.4813645562883337E-3</v>
      </c>
      <c r="C332">
        <v>-2</v>
      </c>
      <c r="D332">
        <v>2</v>
      </c>
      <c r="E332">
        <f>Sheet1!$D$1*(1+B332/100)</f>
        <v>0.13146977234640633</v>
      </c>
    </row>
    <row r="333" spans="1:5">
      <c r="A333">
        <v>171</v>
      </c>
      <c r="B333">
        <v>3.3547992639881841E-3</v>
      </c>
      <c r="C333">
        <v>-2</v>
      </c>
      <c r="D333">
        <v>2</v>
      </c>
      <c r="E333">
        <f>Sheet1!$D$1*(1+B333/100)</f>
        <v>0.13147223531026611</v>
      </c>
    </row>
    <row r="334" spans="1:5">
      <c r="A334">
        <v>171.5</v>
      </c>
      <c r="B334">
        <v>8.8570678448363083E-3</v>
      </c>
      <c r="C334">
        <v>-2</v>
      </c>
      <c r="D334">
        <v>2</v>
      </c>
      <c r="E334">
        <f>Sheet1!$D$1*(1+B334/100)</f>
        <v>0.13147946902308558</v>
      </c>
    </row>
    <row r="335" spans="1:5">
      <c r="A335">
        <v>172</v>
      </c>
      <c r="B335">
        <v>1.1746114157129561E-2</v>
      </c>
      <c r="C335">
        <v>-2</v>
      </c>
      <c r="D335">
        <v>2</v>
      </c>
      <c r="E335">
        <f>Sheet1!$D$1*(1+B335/100)</f>
        <v>0.13148326718943065</v>
      </c>
    </row>
    <row r="336" spans="1:5">
      <c r="A336">
        <v>172.5</v>
      </c>
      <c r="B336">
        <v>7.7532650397671432E-3</v>
      </c>
      <c r="C336">
        <v>-2</v>
      </c>
      <c r="D336">
        <v>2</v>
      </c>
      <c r="E336">
        <f>Sheet1!$D$1*(1+B336/100)</f>
        <v>0.13147801787754737</v>
      </c>
    </row>
    <row r="337" spans="1:5">
      <c r="A337">
        <v>173</v>
      </c>
      <c r="B337">
        <v>2.3316022421893123E-3</v>
      </c>
      <c r="C337">
        <v>-2</v>
      </c>
      <c r="D337">
        <v>2</v>
      </c>
      <c r="E337">
        <f>Sheet1!$D$1*(1+B337/100)</f>
        <v>0.13147089013539784</v>
      </c>
    </row>
    <row r="338" spans="1:5">
      <c r="A338">
        <v>173.5</v>
      </c>
      <c r="B338">
        <v>1.3023397632982991E-3</v>
      </c>
      <c r="C338">
        <v>-2</v>
      </c>
      <c r="D338">
        <v>2</v>
      </c>
      <c r="E338">
        <f>Sheet1!$D$1*(1+B338/100)</f>
        <v>0.13146953698640507</v>
      </c>
    </row>
    <row r="339" spans="1:5">
      <c r="A339">
        <v>174</v>
      </c>
      <c r="B339">
        <v>-4.0092739631902852E-3</v>
      </c>
      <c r="C339">
        <v>-2</v>
      </c>
      <c r="D339">
        <v>2</v>
      </c>
      <c r="E339">
        <f>Sheet1!$D$1*(1+B339/100)</f>
        <v>0.13146255392337555</v>
      </c>
    </row>
    <row r="340" spans="1:5">
      <c r="A340">
        <v>174.5</v>
      </c>
      <c r="B340">
        <v>-1.7648033704520394E-3</v>
      </c>
      <c r="C340">
        <v>-2</v>
      </c>
      <c r="D340">
        <v>2</v>
      </c>
      <c r="E340">
        <f>Sheet1!$D$1*(1+B340/100)</f>
        <v>0.13146550468004276</v>
      </c>
    </row>
    <row r="341" spans="1:5">
      <c r="A341">
        <v>175</v>
      </c>
      <c r="B341">
        <v>-1.8177413307896018E-4</v>
      </c>
      <c r="C341">
        <v>-2</v>
      </c>
      <c r="D341">
        <v>2</v>
      </c>
      <c r="E341">
        <f>Sheet1!$D$1*(1+B341/100)</f>
        <v>0.13146758585414753</v>
      </c>
    </row>
    <row r="342" spans="1:5">
      <c r="A342">
        <v>175.5</v>
      </c>
      <c r="B342">
        <v>1.6770443762359477E-3</v>
      </c>
      <c r="C342">
        <v>-2</v>
      </c>
      <c r="D342">
        <v>2</v>
      </c>
      <c r="E342">
        <f>Sheet1!$D$1*(1+B342/100)</f>
        <v>0.13147002960240922</v>
      </c>
    </row>
    <row r="343" spans="1:5">
      <c r="A343">
        <v>176</v>
      </c>
      <c r="B343">
        <v>2.416295769691601E-4</v>
      </c>
      <c r="C343">
        <v>-2</v>
      </c>
      <c r="D343">
        <v>2</v>
      </c>
      <c r="E343">
        <f>Sheet1!$D$1*(1+B343/100)</f>
        <v>0.13146814249379538</v>
      </c>
    </row>
    <row r="344" spans="1:5">
      <c r="A344">
        <v>176.5</v>
      </c>
      <c r="B344">
        <v>-2.28957669845542E-3</v>
      </c>
      <c r="C344">
        <v>-2</v>
      </c>
      <c r="D344">
        <v>2</v>
      </c>
      <c r="E344">
        <f>Sheet1!$D$1*(1+B344/100)</f>
        <v>0.13146481477196315</v>
      </c>
    </row>
    <row r="345" spans="1:5">
      <c r="A345">
        <v>177</v>
      </c>
      <c r="B345">
        <v>-2.5805145402402196E-3</v>
      </c>
      <c r="C345">
        <v>-2</v>
      </c>
      <c r="D345">
        <v>2</v>
      </c>
      <c r="E345">
        <f>Sheet1!$D$1*(1+B345/100)</f>
        <v>0.13146443228231094</v>
      </c>
    </row>
    <row r="346" spans="1:5">
      <c r="A346">
        <v>177.5</v>
      </c>
      <c r="B346">
        <v>-8.0966993343256632E-3</v>
      </c>
      <c r="C346">
        <v>-2</v>
      </c>
      <c r="D346">
        <v>2</v>
      </c>
      <c r="E346">
        <f>Sheet1!$D$1*(1+B346/100)</f>
        <v>0.13145718027414863</v>
      </c>
    </row>
    <row r="347" spans="1:5">
      <c r="A347">
        <v>178</v>
      </c>
      <c r="B347">
        <v>-9.2007729007415051E-3</v>
      </c>
      <c r="C347">
        <v>-2</v>
      </c>
      <c r="D347">
        <v>2</v>
      </c>
      <c r="E347">
        <f>Sheet1!$D$1*(1+B347/100)</f>
        <v>0.13145572877264636</v>
      </c>
    </row>
    <row r="348" spans="1:5">
      <c r="A348">
        <v>178.5</v>
      </c>
      <c r="B348">
        <v>-9.1889443414094885E-3</v>
      </c>
      <c r="C348">
        <v>-2</v>
      </c>
      <c r="D348">
        <v>2</v>
      </c>
      <c r="E348">
        <f>Sheet1!$D$1*(1+B348/100)</f>
        <v>0.13145574432339602</v>
      </c>
    </row>
    <row r="349" spans="1:5">
      <c r="A349">
        <v>179</v>
      </c>
      <c r="B349">
        <v>-1.0337952060612832E-2</v>
      </c>
      <c r="C349">
        <v>-2</v>
      </c>
      <c r="D349">
        <v>2</v>
      </c>
      <c r="E349">
        <f>Sheet1!$D$1*(1+B349/100)</f>
        <v>0.13145423374794046</v>
      </c>
    </row>
    <row r="350" spans="1:5">
      <c r="A350">
        <v>179.5</v>
      </c>
      <c r="B350">
        <v>-8.2619974604902779E-3</v>
      </c>
      <c r="C350">
        <v>-2</v>
      </c>
      <c r="D350">
        <v>2</v>
      </c>
      <c r="E350">
        <f>Sheet1!$D$1*(1+B350/100)</f>
        <v>0.13145696296029769</v>
      </c>
    </row>
    <row r="351" spans="1:5">
      <c r="A351">
        <v>180</v>
      </c>
      <c r="B351">
        <v>-1.2770472183953885E-2</v>
      </c>
      <c r="C351">
        <v>-2</v>
      </c>
      <c r="D351">
        <v>2</v>
      </c>
      <c r="E351">
        <f>Sheet1!$D$1*(1+B351/100)</f>
        <v>0.1314510357666458</v>
      </c>
    </row>
    <row r="352" spans="1:5">
      <c r="A352">
        <v>180.5</v>
      </c>
      <c r="B352">
        <v>-1.3641887341131476E-2</v>
      </c>
      <c r="C352">
        <v>-2</v>
      </c>
      <c r="D352">
        <v>2</v>
      </c>
      <c r="E352">
        <f>Sheet1!$D$1*(1+B352/100)</f>
        <v>0.13144989013609343</v>
      </c>
    </row>
    <row r="353" spans="1:5">
      <c r="A353">
        <v>181</v>
      </c>
      <c r="B353">
        <v>-1.963546525405313E-2</v>
      </c>
      <c r="C353">
        <v>-2</v>
      </c>
      <c r="D353">
        <v>2</v>
      </c>
      <c r="E353">
        <f>Sheet1!$D$1*(1+B353/100)</f>
        <v>0.1314420105095819</v>
      </c>
    </row>
    <row r="354" spans="1:5">
      <c r="A354">
        <v>181.5</v>
      </c>
      <c r="B354">
        <v>-1.4296493530829846E-2</v>
      </c>
      <c r="C354">
        <v>-2</v>
      </c>
      <c r="D354">
        <v>2</v>
      </c>
      <c r="E354">
        <f>Sheet1!$D$1*(1+B354/100)</f>
        <v>0.13144902953957463</v>
      </c>
    </row>
    <row r="355" spans="1:5">
      <c r="A355">
        <v>182</v>
      </c>
      <c r="B355">
        <v>-1.8639815160548245E-2</v>
      </c>
      <c r="C355">
        <v>-2</v>
      </c>
      <c r="D355">
        <v>2</v>
      </c>
      <c r="E355">
        <f>Sheet1!$D$1*(1+B355/100)</f>
        <v>0.13144331946910273</v>
      </c>
    </row>
    <row r="356" spans="1:5">
      <c r="A356">
        <v>182.5</v>
      </c>
      <c r="B356">
        <v>-2.082297066550165E-2</v>
      </c>
      <c r="C356">
        <v>-2</v>
      </c>
      <c r="D356">
        <v>2</v>
      </c>
      <c r="E356">
        <f>Sheet1!$D$1*(1+B356/100)</f>
        <v>0.13144044932204774</v>
      </c>
    </row>
    <row r="357" spans="1:5">
      <c r="A357">
        <v>183</v>
      </c>
      <c r="B357">
        <v>-2.17246478359856E-2</v>
      </c>
      <c r="C357">
        <v>-2</v>
      </c>
      <c r="D357">
        <v>2</v>
      </c>
      <c r="E357">
        <f>Sheet1!$D$1*(1+B357/100)</f>
        <v>0.13143926390668473</v>
      </c>
    </row>
    <row r="358" spans="1:5">
      <c r="A358">
        <v>183.5</v>
      </c>
      <c r="B358">
        <v>-2.3275238753106553E-2</v>
      </c>
      <c r="C358">
        <v>-2</v>
      </c>
      <c r="D358">
        <v>2</v>
      </c>
      <c r="E358">
        <f>Sheet1!$D$1*(1+B358/100)</f>
        <v>0.131437225378534</v>
      </c>
    </row>
    <row r="359" spans="1:5">
      <c r="A359">
        <v>184</v>
      </c>
      <c r="B359">
        <v>-2.44902940420344E-2</v>
      </c>
      <c r="C359">
        <v>-2</v>
      </c>
      <c r="D359">
        <v>2</v>
      </c>
      <c r="E359">
        <f>Sheet1!$D$1*(1+B359/100)</f>
        <v>0.13143562797177519</v>
      </c>
    </row>
    <row r="360" spans="1:5">
      <c r="A360">
        <v>184.5</v>
      </c>
      <c r="B360">
        <v>-2.1534480362528363E-2</v>
      </c>
      <c r="C360">
        <v>-2</v>
      </c>
      <c r="D360">
        <v>2</v>
      </c>
      <c r="E360">
        <f>Sheet1!$D$1*(1+B360/100)</f>
        <v>0.13143951391572561</v>
      </c>
    </row>
    <row r="361" spans="1:5">
      <c r="A361">
        <v>185</v>
      </c>
      <c r="B361">
        <v>-2.5293143459548251E-2</v>
      </c>
      <c r="C361">
        <v>-2</v>
      </c>
      <c r="D361">
        <v>2</v>
      </c>
      <c r="E361">
        <f>Sheet1!$D$1*(1+B361/100)</f>
        <v>0.13143457248310933</v>
      </c>
    </row>
    <row r="362" spans="1:5">
      <c r="A362">
        <v>185.5</v>
      </c>
      <c r="B362">
        <v>-2.5522044948811384E-2</v>
      </c>
      <c r="C362">
        <v>-2</v>
      </c>
      <c r="D362">
        <v>2</v>
      </c>
      <c r="E362">
        <f>Sheet1!$D$1*(1+B362/100)</f>
        <v>0.13143427155130039</v>
      </c>
    </row>
    <row r="363" spans="1:5">
      <c r="A363">
        <v>186</v>
      </c>
      <c r="B363">
        <v>-2.9218889517412805E-2</v>
      </c>
      <c r="C363">
        <v>-2</v>
      </c>
      <c r="D363">
        <v>2</v>
      </c>
      <c r="E363">
        <f>Sheet1!$D$1*(1+B363/100)</f>
        <v>0.13142941139015876</v>
      </c>
    </row>
    <row r="364" spans="1:5">
      <c r="A364">
        <v>186.5</v>
      </c>
      <c r="B364">
        <v>-2.364499239418949E-2</v>
      </c>
      <c r="C364">
        <v>-2</v>
      </c>
      <c r="D364">
        <v>2</v>
      </c>
      <c r="E364">
        <f>Sheet1!$D$1*(1+B364/100)</f>
        <v>0.13143673927146485</v>
      </c>
    </row>
    <row r="365" spans="1:5">
      <c r="A365">
        <v>187</v>
      </c>
      <c r="B365">
        <v>-2.0295002076342605E-2</v>
      </c>
      <c r="C365">
        <v>-2</v>
      </c>
      <c r="D365">
        <v>2</v>
      </c>
      <c r="E365">
        <f>Sheet1!$D$1*(1+B365/100)</f>
        <v>0.13144114343086769</v>
      </c>
    </row>
    <row r="366" spans="1:5">
      <c r="A366">
        <v>187.5</v>
      </c>
      <c r="B366">
        <v>-2.7676721283831363E-2</v>
      </c>
      <c r="C366">
        <v>-2</v>
      </c>
      <c r="D366">
        <v>2</v>
      </c>
      <c r="E366">
        <f>Sheet1!$D$1*(1+B366/100)</f>
        <v>0.13143143884519065</v>
      </c>
    </row>
    <row r="367" spans="1:5">
      <c r="A367">
        <v>188</v>
      </c>
      <c r="B367">
        <v>-2.7833406418509288E-2</v>
      </c>
      <c r="C367">
        <v>-2</v>
      </c>
      <c r="D367">
        <v>2</v>
      </c>
      <c r="E367">
        <f>Sheet1!$D$1*(1+B367/100)</f>
        <v>0.13143123285465225</v>
      </c>
    </row>
    <row r="368" spans="1:5">
      <c r="A368">
        <v>188.5</v>
      </c>
      <c r="B368">
        <v>-2.6002756181420228E-2</v>
      </c>
      <c r="C368">
        <v>-2</v>
      </c>
      <c r="D368">
        <v>2</v>
      </c>
      <c r="E368">
        <f>Sheet1!$D$1*(1+B368/100)</f>
        <v>0.13143363957069917</v>
      </c>
    </row>
    <row r="369" spans="1:5">
      <c r="A369">
        <v>189</v>
      </c>
      <c r="B369">
        <v>-2.4203608186068593E-2</v>
      </c>
      <c r="C369">
        <v>-2</v>
      </c>
      <c r="D369">
        <v>2</v>
      </c>
      <c r="E369">
        <f>Sheet1!$D$1*(1+B369/100)</f>
        <v>0.13143600487143411</v>
      </c>
    </row>
    <row r="370" spans="1:5">
      <c r="A370">
        <v>189.5</v>
      </c>
      <c r="B370">
        <v>-2.5142541399836293E-2</v>
      </c>
      <c r="C370">
        <v>-2</v>
      </c>
      <c r="D370">
        <v>2</v>
      </c>
      <c r="E370">
        <f>Sheet1!$D$1*(1+B370/100)</f>
        <v>0.13143477047636137</v>
      </c>
    </row>
    <row r="371" spans="1:5">
      <c r="A371">
        <v>190</v>
      </c>
      <c r="B371">
        <v>-2.9592800169231381E-2</v>
      </c>
      <c r="C371">
        <v>-2</v>
      </c>
      <c r="D371">
        <v>2</v>
      </c>
      <c r="E371">
        <f>Sheet1!$D$1*(1+B371/100)</f>
        <v>0.13142891981795801</v>
      </c>
    </row>
    <row r="372" spans="1:5">
      <c r="A372">
        <v>190.5</v>
      </c>
      <c r="B372">
        <v>-2.4813522152555834E-2</v>
      </c>
      <c r="C372">
        <v>-2</v>
      </c>
      <c r="D372">
        <v>2</v>
      </c>
      <c r="E372">
        <f>Sheet1!$D$1*(1+B372/100)</f>
        <v>0.13143520303080905</v>
      </c>
    </row>
    <row r="373" spans="1:5">
      <c r="A373">
        <v>191</v>
      </c>
      <c r="B373">
        <v>-2.462352484332575E-2</v>
      </c>
      <c r="C373">
        <v>-2</v>
      </c>
      <c r="D373">
        <v>2</v>
      </c>
      <c r="E373">
        <f>Sheet1!$D$1*(1+B373/100)</f>
        <v>0.13143545281613872</v>
      </c>
    </row>
    <row r="374" spans="1:5">
      <c r="A374">
        <v>191.5</v>
      </c>
      <c r="B374">
        <v>-2.5777839909546518E-2</v>
      </c>
      <c r="C374">
        <v>-2</v>
      </c>
      <c r="D374">
        <v>2</v>
      </c>
      <c r="E374">
        <f>Sheet1!$D$1*(1+B374/100)</f>
        <v>0.1314339352632295</v>
      </c>
    </row>
    <row r="375" spans="1:5">
      <c r="A375">
        <v>192</v>
      </c>
      <c r="B375">
        <v>-2.5597501799734523E-2</v>
      </c>
      <c r="C375">
        <v>-2</v>
      </c>
      <c r="D375">
        <v>2</v>
      </c>
      <c r="E375">
        <f>Sheet1!$D$1*(1+B375/100)</f>
        <v>0.1314341723498198</v>
      </c>
    </row>
    <row r="376" spans="1:5">
      <c r="A376">
        <v>192.5</v>
      </c>
      <c r="B376">
        <v>-2.7488228590211161E-2</v>
      </c>
      <c r="C376">
        <v>-2</v>
      </c>
      <c r="D376">
        <v>2</v>
      </c>
      <c r="E376">
        <f>Sheet1!$D$1*(1+B376/100)</f>
        <v>0.1314316866524349</v>
      </c>
    </row>
    <row r="377" spans="1:5">
      <c r="A377">
        <v>193</v>
      </c>
      <c r="B377">
        <v>-2.6003801478491351E-2</v>
      </c>
      <c r="C377">
        <v>-2</v>
      </c>
      <c r="D377">
        <v>2</v>
      </c>
      <c r="E377">
        <f>Sheet1!$D$1*(1+B377/100)</f>
        <v>0.13143363819646986</v>
      </c>
    </row>
    <row r="378" spans="1:5">
      <c r="A378">
        <v>193.5</v>
      </c>
      <c r="B378">
        <v>-3.0582420102587271E-2</v>
      </c>
      <c r="C378">
        <v>-2</v>
      </c>
      <c r="D378">
        <v>2</v>
      </c>
      <c r="E378">
        <f>Sheet1!$D$1*(1+B378/100)</f>
        <v>0.13142761878615755</v>
      </c>
    </row>
    <row r="379" spans="1:5">
      <c r="A379">
        <v>194</v>
      </c>
      <c r="B379">
        <v>-2.7353566711685318E-2</v>
      </c>
      <c r="C379">
        <v>-2</v>
      </c>
      <c r="D379">
        <v>2</v>
      </c>
      <c r="E379">
        <f>Sheet1!$D$1*(1+B379/100)</f>
        <v>0.13143186368947748</v>
      </c>
    </row>
    <row r="380" spans="1:5">
      <c r="A380">
        <v>194.5</v>
      </c>
      <c r="B380">
        <v>-2.3453748286539344E-2</v>
      </c>
      <c r="C380">
        <v>-2</v>
      </c>
      <c r="D380">
        <v>2</v>
      </c>
      <c r="E380">
        <f>Sheet1!$D$1*(1+B380/100)</f>
        <v>0.13143699069593329</v>
      </c>
    </row>
    <row r="381" spans="1:5">
      <c r="A381">
        <v>195</v>
      </c>
      <c r="B381">
        <v>-2.7963615590909097E-2</v>
      </c>
      <c r="C381">
        <v>-2</v>
      </c>
      <c r="D381">
        <v>2</v>
      </c>
      <c r="E381">
        <f>Sheet1!$D$1*(1+B381/100)</f>
        <v>0.13143106167148558</v>
      </c>
    </row>
    <row r="382" spans="1:5">
      <c r="A382">
        <v>195.5</v>
      </c>
      <c r="B382">
        <v>-3.284600543964622E-2</v>
      </c>
      <c r="C382">
        <v>-2</v>
      </c>
      <c r="D382">
        <v>2</v>
      </c>
      <c r="E382">
        <f>Sheet1!$D$1*(1+B382/100)</f>
        <v>0.13142464289975178</v>
      </c>
    </row>
    <row r="383" spans="1:5">
      <c r="A383">
        <v>196</v>
      </c>
      <c r="B383">
        <v>-3.0323621457051253E-2</v>
      </c>
      <c r="C383">
        <v>-2</v>
      </c>
      <c r="D383">
        <v>2</v>
      </c>
      <c r="E383">
        <f>Sheet1!$D$1*(1+B383/100)</f>
        <v>0.13142795902310753</v>
      </c>
    </row>
    <row r="384" spans="1:5">
      <c r="A384">
        <v>196.5</v>
      </c>
      <c r="B384">
        <v>-3.0636855191590318E-2</v>
      </c>
      <c r="C384">
        <v>-2</v>
      </c>
      <c r="D384">
        <v>2</v>
      </c>
      <c r="E384">
        <f>Sheet1!$D$1*(1+B384/100)</f>
        <v>0.13142754722153011</v>
      </c>
    </row>
    <row r="385" spans="1:8">
      <c r="A385">
        <v>197</v>
      </c>
      <c r="B385">
        <v>-3.5404141414985268E-2</v>
      </c>
      <c r="C385">
        <v>-2</v>
      </c>
      <c r="D385">
        <v>2</v>
      </c>
      <c r="E385">
        <f>Sheet1!$D$1*(1+B385/100)</f>
        <v>0.13142127977402884</v>
      </c>
    </row>
    <row r="386" spans="1:8">
      <c r="A386">
        <v>197.5</v>
      </c>
      <c r="B386">
        <v>-2.9778474908270791E-2</v>
      </c>
      <c r="C386">
        <v>-2</v>
      </c>
      <c r="D386">
        <v>2</v>
      </c>
      <c r="E386">
        <f>Sheet1!$D$1*(1+B386/100)</f>
        <v>0.13142867571541733</v>
      </c>
    </row>
    <row r="387" spans="1:8">
      <c r="A387">
        <v>198</v>
      </c>
      <c r="B387">
        <v>-2.6231654962749484E-2</v>
      </c>
      <c r="C387">
        <v>-2</v>
      </c>
      <c r="D387">
        <v>2</v>
      </c>
      <c r="E387">
        <f>Sheet1!$D$1*(1+B387/100)</f>
        <v>0.1314333386424503</v>
      </c>
    </row>
    <row r="388" spans="1:8">
      <c r="A388">
        <v>198.5</v>
      </c>
      <c r="B388">
        <v>-2.4468449007764015E-2</v>
      </c>
      <c r="C388">
        <v>-2</v>
      </c>
      <c r="D388">
        <v>2</v>
      </c>
      <c r="E388">
        <f>Sheet1!$D$1*(1+B388/100)</f>
        <v>0.13143565669096657</v>
      </c>
    </row>
    <row r="389" spans="1:8">
      <c r="A389">
        <v>199</v>
      </c>
      <c r="B389">
        <v>-2.626361381583564E-2</v>
      </c>
      <c r="C389">
        <v>-2</v>
      </c>
      <c r="D389">
        <v>2</v>
      </c>
      <c r="E389">
        <f>Sheet1!$D$1*(1+B389/100)</f>
        <v>0.13143329662684131</v>
      </c>
    </row>
    <row r="390" spans="1:8">
      <c r="A390">
        <v>199.5</v>
      </c>
      <c r="B390">
        <v>-2.5126173575884536E-2</v>
      </c>
      <c r="C390">
        <v>-2</v>
      </c>
      <c r="D390">
        <v>2</v>
      </c>
      <c r="E390">
        <f>Sheet1!$D$1*(1+B390/100)</f>
        <v>0.1314347919947835</v>
      </c>
    </row>
    <row r="391" spans="1:8">
      <c r="A391">
        <v>200</v>
      </c>
      <c r="B391">
        <v>-2.5112223527956612E-2</v>
      </c>
      <c r="C391">
        <v>-2</v>
      </c>
      <c r="D391">
        <v>2</v>
      </c>
      <c r="E391">
        <f>Sheet1!$D$1*(1+B391/100)</f>
        <v>0.13143481033460808</v>
      </c>
      <c r="F391">
        <v>0.13150000000000001</v>
      </c>
      <c r="H391">
        <f t="shared" ref="H391" si="30">100*(F391/F$311-1)</f>
        <v>-7.5987841945279744E-2</v>
      </c>
    </row>
    <row r="392" spans="1:8">
      <c r="A392">
        <v>200.5</v>
      </c>
      <c r="B392">
        <v>-2.5098238556209296E-2</v>
      </c>
      <c r="C392">
        <v>-2</v>
      </c>
      <c r="D392">
        <v>2</v>
      </c>
      <c r="E392">
        <f>Sheet1!$D$1*(1+B392/100)</f>
        <v>0.13143482872034623</v>
      </c>
    </row>
    <row r="393" spans="1:8">
      <c r="A393">
        <v>201</v>
      </c>
      <c r="B393">
        <v>-2.3960799731781446E-2</v>
      </c>
      <c r="C393">
        <v>-2</v>
      </c>
      <c r="D393">
        <v>2</v>
      </c>
      <c r="E393">
        <f>Sheet1!$D$1*(1+B393/100)</f>
        <v>0.13143632408642747</v>
      </c>
    </row>
    <row r="394" spans="1:8">
      <c r="A394">
        <v>201.5</v>
      </c>
      <c r="B394">
        <v>-2.8033618741618582E-2</v>
      </c>
      <c r="C394">
        <v>-2</v>
      </c>
      <c r="D394">
        <v>2</v>
      </c>
      <c r="E394">
        <f>Sheet1!$D$1*(1+B394/100)</f>
        <v>0.13143096963986603</v>
      </c>
    </row>
    <row r="395" spans="1:8">
      <c r="A395">
        <v>202</v>
      </c>
      <c r="B395">
        <v>-3.390046733814378E-2</v>
      </c>
      <c r="C395">
        <v>-2</v>
      </c>
      <c r="D395">
        <v>2</v>
      </c>
      <c r="E395">
        <f>Sheet1!$D$1*(1+B395/100)</f>
        <v>0.13142325662163018</v>
      </c>
    </row>
    <row r="396" spans="1:8">
      <c r="A396">
        <v>202.5</v>
      </c>
      <c r="B396">
        <v>-2.8982271291977391E-2</v>
      </c>
      <c r="C396">
        <v>-2</v>
      </c>
      <c r="D396">
        <v>2</v>
      </c>
      <c r="E396">
        <f>Sheet1!$D$1*(1+B396/100)</f>
        <v>0.13142972246699289</v>
      </c>
    </row>
    <row r="397" spans="1:8">
      <c r="A397">
        <v>203</v>
      </c>
      <c r="B397">
        <v>-2.7565179908051185E-2</v>
      </c>
      <c r="C397">
        <v>-2</v>
      </c>
      <c r="D397">
        <v>2</v>
      </c>
      <c r="E397">
        <f>Sheet1!$D$1*(1+B397/100)</f>
        <v>0.13143158548621117</v>
      </c>
    </row>
    <row r="398" spans="1:8">
      <c r="A398">
        <v>203.5</v>
      </c>
      <c r="B398">
        <v>-2.7976959607300955E-2</v>
      </c>
      <c r="C398">
        <v>-2</v>
      </c>
      <c r="D398">
        <v>2</v>
      </c>
      <c r="E398">
        <f>Sheet1!$D$1*(1+B398/100)</f>
        <v>0.13143104412839748</v>
      </c>
    </row>
    <row r="399" spans="1:8">
      <c r="A399">
        <v>204</v>
      </c>
      <c r="B399">
        <v>-2.3244344791073512E-2</v>
      </c>
      <c r="C399">
        <v>-2</v>
      </c>
      <c r="D399">
        <v>2</v>
      </c>
      <c r="E399">
        <f>Sheet1!$D$1*(1+B399/100)</f>
        <v>0.1314372659941539</v>
      </c>
    </row>
    <row r="400" spans="1:8">
      <c r="A400">
        <v>204.5</v>
      </c>
      <c r="B400">
        <v>-2.3994423580198099E-2</v>
      </c>
      <c r="C400">
        <v>-2</v>
      </c>
      <c r="D400">
        <v>2</v>
      </c>
      <c r="E400">
        <f>Sheet1!$D$1*(1+B400/100)</f>
        <v>0.13143627988188533</v>
      </c>
    </row>
    <row r="401" spans="1:5">
      <c r="A401">
        <v>205</v>
      </c>
      <c r="B401">
        <v>-2.843820979265832E-2</v>
      </c>
      <c r="C401">
        <v>-2</v>
      </c>
      <c r="D401">
        <v>2</v>
      </c>
      <c r="E401">
        <f>Sheet1!$D$1*(1+B401/100)</f>
        <v>0.13143043773281177</v>
      </c>
    </row>
    <row r="402" spans="1:5">
      <c r="A402">
        <v>205.5</v>
      </c>
      <c r="B402">
        <v>-2.3010236386011851E-2</v>
      </c>
      <c r="C402">
        <v>-2</v>
      </c>
      <c r="D402">
        <v>2</v>
      </c>
      <c r="E402">
        <f>Sheet1!$D$1*(1+B402/100)</f>
        <v>0.13143757377138177</v>
      </c>
    </row>
    <row r="403" spans="1:5">
      <c r="A403">
        <v>206</v>
      </c>
      <c r="B403">
        <v>-2.0542651168520276E-2</v>
      </c>
      <c r="C403">
        <v>-2</v>
      </c>
      <c r="D403">
        <v>2</v>
      </c>
      <c r="E403">
        <f>Sheet1!$D$1*(1+B403/100)</f>
        <v>0.13144081785199299</v>
      </c>
    </row>
    <row r="404" spans="1:5">
      <c r="A404">
        <v>206.5</v>
      </c>
      <c r="B404">
        <v>-2.3441812587410293E-2</v>
      </c>
      <c r="C404">
        <v>-2</v>
      </c>
      <c r="D404">
        <v>2</v>
      </c>
      <c r="E404">
        <f>Sheet1!$D$1*(1+B404/100)</f>
        <v>0.1314370063875373</v>
      </c>
    </row>
    <row r="405" spans="1:5">
      <c r="A405">
        <v>207</v>
      </c>
      <c r="B405">
        <v>-2.6477453470807877E-2</v>
      </c>
      <c r="C405">
        <v>-2</v>
      </c>
      <c r="D405">
        <v>2</v>
      </c>
      <c r="E405">
        <f>Sheet1!$D$1*(1+B405/100)</f>
        <v>0.1314330154964983</v>
      </c>
    </row>
    <row r="406" spans="1:5">
      <c r="A406">
        <v>207.5</v>
      </c>
      <c r="B406">
        <v>-2.5882460358317427E-2</v>
      </c>
      <c r="C406">
        <v>-2</v>
      </c>
      <c r="D406">
        <v>2</v>
      </c>
      <c r="E406">
        <f>Sheet1!$D$1*(1+B406/100)</f>
        <v>0.13143379772100117</v>
      </c>
    </row>
    <row r="407" spans="1:5">
      <c r="A407">
        <v>208</v>
      </c>
      <c r="B407">
        <v>-2.40026658723691E-2</v>
      </c>
      <c r="C407">
        <v>-2</v>
      </c>
      <c r="D407">
        <v>2</v>
      </c>
      <c r="E407">
        <f>Sheet1!$D$1*(1+B407/100)</f>
        <v>0.13143626904592309</v>
      </c>
    </row>
    <row r="408" spans="1:5">
      <c r="A408">
        <v>208.5</v>
      </c>
      <c r="B408">
        <v>-2.3046174835528177E-2</v>
      </c>
      <c r="C408">
        <v>-2</v>
      </c>
      <c r="D408">
        <v>2</v>
      </c>
      <c r="E408">
        <f>Sheet1!$D$1*(1+B408/100)</f>
        <v>0.13143752652388391</v>
      </c>
    </row>
    <row r="409" spans="1:5">
      <c r="A409">
        <v>209</v>
      </c>
      <c r="B409">
        <v>-2.6021833004996608E-2</v>
      </c>
      <c r="C409">
        <v>-2</v>
      </c>
      <c r="D409">
        <v>2</v>
      </c>
      <c r="E409">
        <f>Sheet1!$D$1*(1+B409/100)</f>
        <v>0.13143361449081417</v>
      </c>
    </row>
    <row r="410" spans="1:5">
      <c r="A410">
        <v>209.5</v>
      </c>
      <c r="B410">
        <v>-2.5718287705789322E-2</v>
      </c>
      <c r="C410">
        <v>-2</v>
      </c>
      <c r="D410">
        <v>2</v>
      </c>
      <c r="E410">
        <f>Sheet1!$D$1*(1+B410/100)</f>
        <v>0.13143401355521642</v>
      </c>
    </row>
    <row r="411" spans="1:5">
      <c r="A411">
        <v>210</v>
      </c>
      <c r="B411">
        <v>-2.6854597186354301E-2</v>
      </c>
      <c r="C411">
        <v>-2</v>
      </c>
      <c r="D411">
        <v>2</v>
      </c>
      <c r="E411">
        <f>Sheet1!$D$1*(1+B411/100)</f>
        <v>0.13143251967385899</v>
      </c>
    </row>
    <row r="412" spans="1:5">
      <c r="A412">
        <v>210.5</v>
      </c>
      <c r="B412">
        <v>-2.2287027392009495E-2</v>
      </c>
      <c r="C412">
        <v>-2</v>
      </c>
      <c r="D412">
        <v>2</v>
      </c>
      <c r="E412">
        <f>Sheet1!$D$1*(1+B412/100)</f>
        <v>0.13143852455851515</v>
      </c>
    </row>
    <row r="413" spans="1:5">
      <c r="A413">
        <v>211</v>
      </c>
      <c r="B413">
        <v>-2.1428749752061549E-2</v>
      </c>
      <c r="C413">
        <v>-2</v>
      </c>
      <c r="D413">
        <v>2</v>
      </c>
      <c r="E413">
        <f>Sheet1!$D$1*(1+B413/100)</f>
        <v>0.13143965291745938</v>
      </c>
    </row>
    <row r="414" spans="1:5">
      <c r="A414">
        <v>211.5</v>
      </c>
      <c r="B414">
        <v>-2.6412074605652869E-2</v>
      </c>
      <c r="C414">
        <v>-2</v>
      </c>
      <c r="D414">
        <v>2</v>
      </c>
      <c r="E414">
        <f>Sheet1!$D$1*(1+B414/100)</f>
        <v>0.13143310144867021</v>
      </c>
    </row>
    <row r="415" spans="1:5">
      <c r="A415">
        <v>212</v>
      </c>
      <c r="B415">
        <v>-2.2438625641452159E-2</v>
      </c>
      <c r="C415">
        <v>-2</v>
      </c>
      <c r="D415">
        <v>2</v>
      </c>
      <c r="E415">
        <f>Sheet1!$D$1*(1+B415/100)</f>
        <v>0.13143832525559412</v>
      </c>
    </row>
    <row r="416" spans="1:5">
      <c r="A416">
        <v>212.5</v>
      </c>
      <c r="B416">
        <v>-2.5002586144085015E-2</v>
      </c>
      <c r="C416">
        <v>-2</v>
      </c>
      <c r="D416">
        <v>2</v>
      </c>
      <c r="E416">
        <f>Sheet1!$D$1*(1+B416/100)</f>
        <v>0.13143495447249184</v>
      </c>
    </row>
    <row r="417" spans="1:5">
      <c r="A417">
        <v>213</v>
      </c>
      <c r="B417">
        <v>-3.0420213978399335E-2</v>
      </c>
      <c r="C417">
        <v>-2</v>
      </c>
      <c r="D417">
        <v>2</v>
      </c>
      <c r="E417">
        <f>Sheet1!$D$1*(1+B417/100)</f>
        <v>0.13142783203502076</v>
      </c>
    </row>
    <row r="418" spans="1:5">
      <c r="A418">
        <v>213.5</v>
      </c>
      <c r="B418">
        <v>-2.8810868918727195E-2</v>
      </c>
      <c r="C418">
        <v>-2</v>
      </c>
      <c r="D418">
        <v>2</v>
      </c>
      <c r="E418">
        <f>Sheet1!$D$1*(1+B418/100)</f>
        <v>0.1314299478059647</v>
      </c>
    </row>
    <row r="419" spans="1:5">
      <c r="A419">
        <v>214</v>
      </c>
      <c r="B419">
        <v>-2.546607088068642E-2</v>
      </c>
      <c r="C419">
        <v>-2</v>
      </c>
      <c r="D419">
        <v>2</v>
      </c>
      <c r="E419">
        <f>Sheet1!$D$1*(1+B419/100)</f>
        <v>0.13143434513919022</v>
      </c>
    </row>
    <row r="420" spans="1:5">
      <c r="A420">
        <v>214.5</v>
      </c>
      <c r="B420">
        <v>-2.6411444430207709E-2</v>
      </c>
      <c r="C420">
        <v>-2</v>
      </c>
      <c r="D420">
        <v>2</v>
      </c>
      <c r="E420">
        <f>Sheet1!$D$1*(1+B420/100)</f>
        <v>0.13143310227714816</v>
      </c>
    </row>
    <row r="421" spans="1:5">
      <c r="A421">
        <v>215</v>
      </c>
      <c r="B421">
        <v>-2.19332905406322E-2</v>
      </c>
      <c r="C421">
        <v>-2</v>
      </c>
      <c r="D421">
        <v>2</v>
      </c>
      <c r="E421">
        <f>Sheet1!$D$1*(1+B421/100)</f>
        <v>0.13143898960865927</v>
      </c>
    </row>
    <row r="422" spans="1:5">
      <c r="A422">
        <v>215.5</v>
      </c>
      <c r="B422">
        <v>-2.3981781620219245E-2</v>
      </c>
      <c r="C422">
        <v>-2</v>
      </c>
      <c r="D422">
        <v>2</v>
      </c>
      <c r="E422">
        <f>Sheet1!$D$1*(1+B422/100)</f>
        <v>0.13143629650199512</v>
      </c>
    </row>
    <row r="423" spans="1:5">
      <c r="A423">
        <v>216</v>
      </c>
      <c r="B423">
        <v>-2.4320585386827798E-2</v>
      </c>
      <c r="C423">
        <v>-2</v>
      </c>
      <c r="D423">
        <v>2</v>
      </c>
      <c r="E423">
        <f>Sheet1!$D$1*(1+B423/100)</f>
        <v>0.13143585108405273</v>
      </c>
    </row>
    <row r="424" spans="1:5">
      <c r="A424">
        <v>216.5</v>
      </c>
      <c r="B424">
        <v>-2.1665751839405889E-2</v>
      </c>
      <c r="C424">
        <v>-2</v>
      </c>
      <c r="D424">
        <v>2</v>
      </c>
      <c r="E424">
        <f>Sheet1!$D$1*(1+B424/100)</f>
        <v>0.13143934133597035</v>
      </c>
    </row>
    <row r="425" spans="1:5">
      <c r="A425">
        <v>217</v>
      </c>
      <c r="B425">
        <v>-2.0434424421678088E-2</v>
      </c>
      <c r="C425">
        <v>-2</v>
      </c>
      <c r="D425">
        <v>2</v>
      </c>
      <c r="E425">
        <f>Sheet1!$D$1*(1+B425/100)</f>
        <v>0.13144096013534295</v>
      </c>
    </row>
    <row r="426" spans="1:5">
      <c r="A426">
        <v>217.5</v>
      </c>
      <c r="B426">
        <v>-2.5962787916533614E-2</v>
      </c>
      <c r="C426">
        <v>-2</v>
      </c>
      <c r="D426">
        <v>2</v>
      </c>
      <c r="E426">
        <f>Sheet1!$D$1*(1+B426/100)</f>
        <v>0.13143369211610764</v>
      </c>
    </row>
    <row r="427" spans="1:5">
      <c r="A427">
        <v>218</v>
      </c>
      <c r="B427">
        <v>-2.5791222544635506E-2</v>
      </c>
      <c r="C427">
        <v>-2</v>
      </c>
      <c r="D427">
        <v>2</v>
      </c>
      <c r="E427">
        <f>Sheet1!$D$1*(1+B427/100)</f>
        <v>0.13143391766937024</v>
      </c>
    </row>
    <row r="428" spans="1:5">
      <c r="A428">
        <v>218.5</v>
      </c>
      <c r="B428">
        <v>-1.7403398512538804E-2</v>
      </c>
      <c r="C428">
        <v>-2</v>
      </c>
      <c r="D428">
        <v>2</v>
      </c>
      <c r="E428">
        <f>Sheet1!$D$1*(1+B428/100)</f>
        <v>0.13144494495917569</v>
      </c>
    </row>
    <row r="429" spans="1:5">
      <c r="A429">
        <v>219</v>
      </c>
      <c r="B429">
        <v>-2.5053203188030171E-2</v>
      </c>
      <c r="C429">
        <v>-2</v>
      </c>
      <c r="D429">
        <v>2</v>
      </c>
      <c r="E429">
        <f>Sheet1!$D$1*(1+B429/100)</f>
        <v>0.13143488792736518</v>
      </c>
    </row>
    <row r="430" spans="1:5">
      <c r="A430">
        <v>219.5</v>
      </c>
      <c r="B430">
        <v>-2.5420064410441867E-2</v>
      </c>
      <c r="C430">
        <v>-2</v>
      </c>
      <c r="D430">
        <v>2</v>
      </c>
      <c r="E430">
        <f>Sheet1!$D$1*(1+B430/100)</f>
        <v>0.13143440562289593</v>
      </c>
    </row>
    <row r="431" spans="1:5">
      <c r="A431">
        <v>220</v>
      </c>
      <c r="B431">
        <v>-2.137436912248436E-2</v>
      </c>
      <c r="C431">
        <v>-2</v>
      </c>
      <c r="D431">
        <v>2</v>
      </c>
      <c r="E431">
        <f>Sheet1!$D$1*(1+B431/100)</f>
        <v>0.13143972441049021</v>
      </c>
    </row>
    <row r="432" spans="1:5">
      <c r="A432">
        <v>220.5</v>
      </c>
      <c r="B432">
        <v>-2.5070774111379812E-2</v>
      </c>
      <c r="C432">
        <v>-2</v>
      </c>
      <c r="D432">
        <v>2</v>
      </c>
      <c r="E432">
        <f>Sheet1!$D$1*(1+B432/100)</f>
        <v>0.13143486482725444</v>
      </c>
    </row>
    <row r="433" spans="1:5">
      <c r="A433">
        <v>221</v>
      </c>
      <c r="B433">
        <v>-2.2796406221703425E-2</v>
      </c>
      <c r="C433">
        <v>-2</v>
      </c>
      <c r="D433">
        <v>2</v>
      </c>
      <c r="E433">
        <f>Sheet1!$D$1*(1+B433/100)</f>
        <v>0.13143785488924761</v>
      </c>
    </row>
    <row r="434" spans="1:5">
      <c r="A434">
        <v>221.5</v>
      </c>
      <c r="B434">
        <v>-2.450709805478235E-2</v>
      </c>
      <c r="C434">
        <v>-2</v>
      </c>
      <c r="D434">
        <v>2</v>
      </c>
      <c r="E434">
        <f>Sheet1!$D$1*(1+B434/100)</f>
        <v>0.13143560587990513</v>
      </c>
    </row>
    <row r="435" spans="1:5">
      <c r="A435">
        <v>222</v>
      </c>
      <c r="B435">
        <v>-2.7042221863227134E-2</v>
      </c>
      <c r="C435">
        <v>-2</v>
      </c>
      <c r="D435">
        <v>2</v>
      </c>
      <c r="E435">
        <f>Sheet1!$D$1*(1+B435/100)</f>
        <v>0.13143227300777746</v>
      </c>
    </row>
    <row r="436" spans="1:5">
      <c r="A436">
        <v>222.5</v>
      </c>
      <c r="B436">
        <v>-2.080191133814191E-2</v>
      </c>
      <c r="C436">
        <v>-2</v>
      </c>
      <c r="D436">
        <v>2</v>
      </c>
      <c r="E436">
        <f>Sheet1!$D$1*(1+B436/100)</f>
        <v>0.13144047700828734</v>
      </c>
    </row>
    <row r="437" spans="1:5">
      <c r="A437">
        <v>223</v>
      </c>
      <c r="B437">
        <v>-1.7459404127817546E-2</v>
      </c>
      <c r="C437">
        <v>-2</v>
      </c>
      <c r="D437">
        <v>2</v>
      </c>
      <c r="E437">
        <f>Sheet1!$D$1*(1+B437/100)</f>
        <v>0.1314448713298115</v>
      </c>
    </row>
    <row r="438" spans="1:5">
      <c r="A438">
        <v>223.5</v>
      </c>
      <c r="B438">
        <v>-2.1098295762778108E-2</v>
      </c>
      <c r="C438">
        <v>-2</v>
      </c>
      <c r="D438">
        <v>2</v>
      </c>
      <c r="E438">
        <f>Sheet1!$D$1*(1+B438/100)</f>
        <v>0.13144008735813115</v>
      </c>
    </row>
    <row r="439" spans="1:5">
      <c r="A439">
        <v>224</v>
      </c>
      <c r="B439">
        <v>-2.5134278091365481E-2</v>
      </c>
      <c r="C439">
        <v>-2</v>
      </c>
      <c r="D439">
        <v>2</v>
      </c>
      <c r="E439">
        <f>Sheet1!$D$1*(1+B439/100)</f>
        <v>0.13143478133995329</v>
      </c>
    </row>
    <row r="440" spans="1:5">
      <c r="A440">
        <v>224.5</v>
      </c>
      <c r="B440">
        <v>-2.0537859856029073E-2</v>
      </c>
      <c r="C440">
        <v>-2</v>
      </c>
      <c r="D440">
        <v>2</v>
      </c>
      <c r="E440">
        <f>Sheet1!$D$1*(1+B440/100)</f>
        <v>0.13144082415102731</v>
      </c>
    </row>
    <row r="441" spans="1:5">
      <c r="A441">
        <v>225</v>
      </c>
      <c r="B441">
        <v>-1.7833120674970449E-2</v>
      </c>
      <c r="C441">
        <v>-2</v>
      </c>
      <c r="D441">
        <v>2</v>
      </c>
      <c r="E441">
        <f>Sheet1!$D$1*(1+B441/100)</f>
        <v>0.13144438001279593</v>
      </c>
    </row>
    <row r="442" spans="1:5">
      <c r="A442">
        <v>225.5</v>
      </c>
      <c r="B442">
        <v>-2.0585258455241284E-2</v>
      </c>
      <c r="C442">
        <v>-2</v>
      </c>
      <c r="D442">
        <v>2</v>
      </c>
      <c r="E442">
        <f>Sheet1!$D$1*(1+B442/100)</f>
        <v>0.13144076183711992</v>
      </c>
    </row>
    <row r="443" spans="1:5">
      <c r="A443">
        <v>226</v>
      </c>
      <c r="B443">
        <v>-2.4019090926574727E-2</v>
      </c>
      <c r="C443">
        <v>-2</v>
      </c>
      <c r="D443">
        <v>2</v>
      </c>
      <c r="E443">
        <f>Sheet1!$D$1*(1+B443/100)</f>
        <v>0.1314362474522616</v>
      </c>
    </row>
    <row r="444" spans="1:5">
      <c r="A444">
        <v>226.5</v>
      </c>
      <c r="B444">
        <v>-3.0141187027221683E-2</v>
      </c>
      <c r="C444">
        <v>-2</v>
      </c>
      <c r="D444">
        <v>2</v>
      </c>
      <c r="E444">
        <f>Sheet1!$D$1*(1+B444/100)</f>
        <v>0.13142819886568416</v>
      </c>
    </row>
    <row r="445" spans="1:5">
      <c r="A445">
        <v>227</v>
      </c>
      <c r="B445">
        <v>-3.0340854181432064E-2</v>
      </c>
      <c r="C445">
        <v>-2</v>
      </c>
      <c r="D445">
        <v>2</v>
      </c>
      <c r="E445">
        <f>Sheet1!$D$1*(1+B445/100)</f>
        <v>0.13142793636761962</v>
      </c>
    </row>
    <row r="446" spans="1:5">
      <c r="A446">
        <v>227.5</v>
      </c>
      <c r="B446">
        <v>-2.6341784858974204E-2</v>
      </c>
      <c r="C446">
        <v>-2</v>
      </c>
      <c r="D446">
        <v>2</v>
      </c>
      <c r="E446">
        <f>Sheet1!$D$1*(1+B446/100)</f>
        <v>0.13143319385707125</v>
      </c>
    </row>
    <row r="447" spans="1:5">
      <c r="A447">
        <v>228</v>
      </c>
      <c r="B447">
        <v>-2.6996696205561221E-2</v>
      </c>
      <c r="C447">
        <v>-2</v>
      </c>
      <c r="D447">
        <v>2</v>
      </c>
      <c r="E447">
        <f>Sheet1!$D$1*(1+B447/100)</f>
        <v>0.13143233285936934</v>
      </c>
    </row>
    <row r="448" spans="1:5">
      <c r="A448">
        <v>228.5</v>
      </c>
      <c r="B448">
        <v>-2.3219079616232374E-2</v>
      </c>
      <c r="C448">
        <v>-2</v>
      </c>
      <c r="D448">
        <v>2</v>
      </c>
      <c r="E448">
        <f>Sheet1!$D$1*(1+B448/100)</f>
        <v>0.13143729920972969</v>
      </c>
    </row>
    <row r="449" spans="1:5">
      <c r="A449">
        <v>229</v>
      </c>
      <c r="B449">
        <v>-2.1109311180234069E-2</v>
      </c>
      <c r="C449">
        <v>-2</v>
      </c>
      <c r="D449">
        <v>2</v>
      </c>
      <c r="E449">
        <f>Sheet1!$D$1*(1+B449/100)</f>
        <v>0.13144007287640141</v>
      </c>
    </row>
    <row r="450" spans="1:5">
      <c r="A450">
        <v>229.5</v>
      </c>
      <c r="B450">
        <v>-1.8935022976906968E-2</v>
      </c>
      <c r="C450">
        <v>-2</v>
      </c>
      <c r="D450">
        <v>2</v>
      </c>
      <c r="E450">
        <f>Sheet1!$D$1*(1+B450/100)</f>
        <v>0.13144293136580784</v>
      </c>
    </row>
    <row r="451" spans="1:5">
      <c r="A451">
        <v>230</v>
      </c>
      <c r="B451">
        <v>-1.7247720000979072E-2</v>
      </c>
      <c r="C451">
        <v>-2</v>
      </c>
      <c r="D451">
        <v>2</v>
      </c>
      <c r="E451">
        <f>Sheet1!$D$1*(1+B451/100)</f>
        <v>0.13144514962632856</v>
      </c>
    </row>
    <row r="452" spans="1:5">
      <c r="A452">
        <v>230.5</v>
      </c>
      <c r="B452">
        <v>-1.922281503086154E-2</v>
      </c>
      <c r="C452">
        <v>-2</v>
      </c>
      <c r="D452">
        <v>2</v>
      </c>
      <c r="E452">
        <f>Sheet1!$D$1*(1+B452/100)</f>
        <v>0.13144255301185448</v>
      </c>
    </row>
    <row r="453" spans="1:5">
      <c r="A453">
        <v>231</v>
      </c>
      <c r="B453">
        <v>-2.0474548856597163E-2</v>
      </c>
      <c r="C453">
        <v>-2</v>
      </c>
      <c r="D453">
        <v>2</v>
      </c>
      <c r="E453">
        <f>Sheet1!$D$1*(1+B453/100)</f>
        <v>0.13144090738462114</v>
      </c>
    </row>
    <row r="454" spans="1:5">
      <c r="A454">
        <v>231.5</v>
      </c>
      <c r="B454">
        <v>-2.0303664540355371E-2</v>
      </c>
      <c r="C454">
        <v>-2</v>
      </c>
      <c r="D454">
        <v>2</v>
      </c>
      <c r="E454">
        <f>Sheet1!$D$1*(1+B454/100)</f>
        <v>0.13144113204251467</v>
      </c>
    </row>
    <row r="455" spans="1:5">
      <c r="A455">
        <v>232</v>
      </c>
      <c r="B455">
        <v>-1.8138395211031444E-2</v>
      </c>
      <c r="C455">
        <v>-2</v>
      </c>
      <c r="D455">
        <v>2</v>
      </c>
      <c r="E455">
        <f>Sheet1!$D$1*(1+B455/100)</f>
        <v>0.13144397867500363</v>
      </c>
    </row>
    <row r="456" spans="1:5">
      <c r="A456">
        <v>232.5</v>
      </c>
      <c r="B456">
        <v>-2.0965973912334679E-2</v>
      </c>
      <c r="C456">
        <v>-2</v>
      </c>
      <c r="D456">
        <v>2</v>
      </c>
      <c r="E456">
        <f>Sheet1!$D$1*(1+B456/100)</f>
        <v>0.13144026131878969</v>
      </c>
    </row>
    <row r="457" spans="1:5">
      <c r="A457">
        <v>233</v>
      </c>
      <c r="B457">
        <v>-2.5437688333940223E-2</v>
      </c>
      <c r="C457">
        <v>-2</v>
      </c>
      <c r="D457">
        <v>2</v>
      </c>
      <c r="E457">
        <f>Sheet1!$D$1*(1+B457/100)</f>
        <v>0.13143438245310707</v>
      </c>
    </row>
    <row r="458" spans="1:5">
      <c r="A458">
        <v>233.5</v>
      </c>
      <c r="B458">
        <v>-2.2122768927468339E-2</v>
      </c>
      <c r="C458">
        <v>-2</v>
      </c>
      <c r="D458">
        <v>2</v>
      </c>
      <c r="E458">
        <f>Sheet1!$D$1*(1+B458/100)</f>
        <v>0.13143874050554558</v>
      </c>
    </row>
    <row r="459" spans="1:5">
      <c r="A459">
        <v>234</v>
      </c>
      <c r="B459">
        <v>-1.7922184995000645E-2</v>
      </c>
      <c r="C459">
        <v>-2</v>
      </c>
      <c r="D459">
        <v>2</v>
      </c>
      <c r="E459">
        <f>Sheet1!$D$1*(1+B459/100)</f>
        <v>0.1314442629218717</v>
      </c>
    </row>
    <row r="460" spans="1:5">
      <c r="A460">
        <v>234.5</v>
      </c>
      <c r="B460">
        <v>-2.2444116272934966E-2</v>
      </c>
      <c r="C460">
        <v>-2</v>
      </c>
      <c r="D460">
        <v>2</v>
      </c>
      <c r="E460">
        <f>Sheet1!$D$1*(1+B460/100)</f>
        <v>0.13143831803718034</v>
      </c>
    </row>
    <row r="461" spans="1:5">
      <c r="A461">
        <v>235</v>
      </c>
      <c r="B461">
        <v>-2.3158298914349729E-2</v>
      </c>
      <c r="C461">
        <v>-2</v>
      </c>
      <c r="D461">
        <v>2</v>
      </c>
      <c r="E461">
        <f>Sheet1!$D$1*(1+B461/100)</f>
        <v>0.13143737911679637</v>
      </c>
    </row>
    <row r="462" spans="1:5">
      <c r="A462">
        <v>235.5</v>
      </c>
      <c r="B462">
        <v>-1.922476665563444E-2</v>
      </c>
      <c r="C462">
        <v>-2</v>
      </c>
      <c r="D462">
        <v>2</v>
      </c>
      <c r="E462">
        <f>Sheet1!$D$1*(1+B462/100)</f>
        <v>0.13144255044609585</v>
      </c>
    </row>
    <row r="463" spans="1:5">
      <c r="A463">
        <v>236</v>
      </c>
      <c r="B463">
        <v>-2.4330044068643364E-2</v>
      </c>
      <c r="C463">
        <v>-2</v>
      </c>
      <c r="D463">
        <v>2</v>
      </c>
      <c r="E463">
        <f>Sheet1!$D$1*(1+B463/100)</f>
        <v>0.13143583864892949</v>
      </c>
    </row>
    <row r="464" spans="1:5">
      <c r="A464">
        <v>236.5</v>
      </c>
      <c r="B464">
        <v>-2.3049798961072288E-2</v>
      </c>
      <c r="C464">
        <v>-2</v>
      </c>
      <c r="D464">
        <v>2</v>
      </c>
      <c r="E464">
        <f>Sheet1!$D$1*(1+B464/100)</f>
        <v>0.13143752175932488</v>
      </c>
    </row>
    <row r="465" spans="1:5">
      <c r="A465">
        <v>237</v>
      </c>
      <c r="B465">
        <v>-2.3072258577228055E-2</v>
      </c>
      <c r="C465">
        <v>-2</v>
      </c>
      <c r="D465">
        <v>2</v>
      </c>
      <c r="E465">
        <f>Sheet1!$D$1*(1+B465/100)</f>
        <v>0.13143749223215606</v>
      </c>
    </row>
    <row r="466" spans="1:5">
      <c r="A466">
        <v>237.5</v>
      </c>
      <c r="B466">
        <v>-1.6022218399358579E-2</v>
      </c>
      <c r="C466">
        <v>-2</v>
      </c>
      <c r="D466">
        <v>2</v>
      </c>
      <c r="E466">
        <f>Sheet1!$D$1*(1+B466/100)</f>
        <v>0.13144676076662745</v>
      </c>
    </row>
    <row r="467" spans="1:5">
      <c r="A467">
        <v>238</v>
      </c>
      <c r="B467">
        <v>-1.8381788656185449E-2</v>
      </c>
      <c r="C467">
        <v>-2</v>
      </c>
      <c r="D467">
        <v>2</v>
      </c>
      <c r="E467">
        <f>Sheet1!$D$1*(1+B467/100)</f>
        <v>0.13144365869093549</v>
      </c>
    </row>
    <row r="468" spans="1:5">
      <c r="A468">
        <v>238.5</v>
      </c>
      <c r="B468">
        <v>-2.3366708328897978E-2</v>
      </c>
      <c r="C468">
        <v>-2</v>
      </c>
      <c r="D468">
        <v>2</v>
      </c>
      <c r="E468">
        <f>Sheet1!$D$1*(1+B468/100)</f>
        <v>0.13143710512547233</v>
      </c>
    </row>
    <row r="469" spans="1:5">
      <c r="A469">
        <v>239</v>
      </c>
      <c r="B469">
        <v>-2.5308413703517552E-2</v>
      </c>
      <c r="C469">
        <v>-2</v>
      </c>
      <c r="D469">
        <v>2</v>
      </c>
      <c r="E469">
        <f>Sheet1!$D$1*(1+B469/100)</f>
        <v>0.13143455240765173</v>
      </c>
    </row>
    <row r="470" spans="1:5">
      <c r="A470">
        <v>239.5</v>
      </c>
      <c r="B470">
        <v>-1.9729005510016329E-2</v>
      </c>
      <c r="C470">
        <v>-2</v>
      </c>
      <c r="D470">
        <v>2</v>
      </c>
      <c r="E470">
        <f>Sheet1!$D$1*(1+B470/100)</f>
        <v>0.13144188753424205</v>
      </c>
    </row>
    <row r="471" spans="1:5">
      <c r="A471">
        <v>240</v>
      </c>
      <c r="B471">
        <v>-1.6513872386736406E-2</v>
      </c>
      <c r="C471">
        <v>-2</v>
      </c>
      <c r="D471">
        <v>2</v>
      </c>
      <c r="E471">
        <f>Sheet1!$D$1*(1+B471/100)</f>
        <v>0.13144611439982457</v>
      </c>
    </row>
    <row r="472" spans="1:5">
      <c r="A472">
        <v>240.5</v>
      </c>
      <c r="B472">
        <v>-1.3427954804590136E-2</v>
      </c>
      <c r="C472">
        <v>-2</v>
      </c>
      <c r="D472">
        <v>2</v>
      </c>
      <c r="E472">
        <f>Sheet1!$D$1*(1+B472/100)</f>
        <v>0.13145017138854581</v>
      </c>
    </row>
    <row r="473" spans="1:5">
      <c r="A473">
        <v>241</v>
      </c>
      <c r="B473">
        <v>-1.6476116101915572E-2</v>
      </c>
      <c r="C473">
        <v>-2</v>
      </c>
      <c r="D473">
        <v>2</v>
      </c>
      <c r="E473">
        <f>Sheet1!$D$1*(1+B473/100)</f>
        <v>0.13144616403719095</v>
      </c>
    </row>
    <row r="474" spans="1:5">
      <c r="A474">
        <v>241.5</v>
      </c>
      <c r="B474">
        <v>-1.4232705095029718E-2</v>
      </c>
      <c r="C474">
        <v>-2</v>
      </c>
      <c r="D474">
        <v>2</v>
      </c>
      <c r="E474">
        <f>Sheet1!$D$1*(1+B474/100)</f>
        <v>0.13144911340084367</v>
      </c>
    </row>
    <row r="475" spans="1:5">
      <c r="A475">
        <v>242</v>
      </c>
      <c r="B475">
        <v>-1.9366334512027628E-2</v>
      </c>
      <c r="C475">
        <v>-2</v>
      </c>
      <c r="D475">
        <v>2</v>
      </c>
      <c r="E475">
        <f>Sheet1!$D$1*(1+B475/100)</f>
        <v>0.13144236432991438</v>
      </c>
    </row>
    <row r="476" spans="1:5">
      <c r="A476">
        <v>242.5</v>
      </c>
      <c r="B476">
        <v>-2.2428775461058592E-2</v>
      </c>
      <c r="C476">
        <v>-2</v>
      </c>
      <c r="D476">
        <v>2</v>
      </c>
      <c r="E476">
        <f>Sheet1!$D$1*(1+B476/100)</f>
        <v>0.13143833820541204</v>
      </c>
    </row>
    <row r="477" spans="1:5">
      <c r="A477">
        <v>243</v>
      </c>
      <c r="B477">
        <v>-2.1129959035393053E-2</v>
      </c>
      <c r="C477">
        <v>-2</v>
      </c>
      <c r="D477">
        <v>2</v>
      </c>
      <c r="E477">
        <f>Sheet1!$D$1*(1+B477/100)</f>
        <v>0.13144004573111537</v>
      </c>
    </row>
    <row r="478" spans="1:5">
      <c r="A478">
        <v>243.5</v>
      </c>
      <c r="B478">
        <v>-2.1348603641313524E-2</v>
      </c>
      <c r="C478">
        <v>-2</v>
      </c>
      <c r="D478">
        <v>2</v>
      </c>
      <c r="E478">
        <f>Sheet1!$D$1*(1+B478/100)</f>
        <v>0.13143975828380786</v>
      </c>
    </row>
    <row r="479" spans="1:5">
      <c r="A479">
        <v>244</v>
      </c>
      <c r="B479">
        <v>-2.0778649177766173E-2</v>
      </c>
      <c r="C479">
        <v>-2</v>
      </c>
      <c r="D479">
        <v>2</v>
      </c>
      <c r="E479">
        <f>Sheet1!$D$1*(1+B479/100)</f>
        <v>0.1314405075905436</v>
      </c>
    </row>
    <row r="480" spans="1:5">
      <c r="A480">
        <v>244.5</v>
      </c>
      <c r="B480">
        <v>-1.5943389522132811E-2</v>
      </c>
      <c r="C480">
        <v>-2</v>
      </c>
      <c r="D480">
        <v>2</v>
      </c>
      <c r="E480">
        <f>Sheet1!$D$1*(1+B480/100)</f>
        <v>0.13144686440123768</v>
      </c>
    </row>
    <row r="481" spans="1:8">
      <c r="A481">
        <v>245</v>
      </c>
      <c r="B481">
        <v>-1.922065056250144E-2</v>
      </c>
      <c r="C481">
        <v>-2</v>
      </c>
      <c r="D481">
        <v>2</v>
      </c>
      <c r="E481">
        <f>Sheet1!$D$1*(1+B481/100)</f>
        <v>0.13144255585743395</v>
      </c>
    </row>
    <row r="482" spans="1:8">
      <c r="A482">
        <v>245.5</v>
      </c>
      <c r="B482">
        <v>-1.7619979182859069E-2</v>
      </c>
      <c r="C482">
        <v>-2</v>
      </c>
      <c r="D482">
        <v>2</v>
      </c>
      <c r="E482">
        <f>Sheet1!$D$1*(1+B482/100)</f>
        <v>0.13144466022527942</v>
      </c>
    </row>
    <row r="483" spans="1:8">
      <c r="A483">
        <v>246</v>
      </c>
      <c r="B483">
        <v>-1.6273451259063432E-2</v>
      </c>
      <c r="C483">
        <v>-2</v>
      </c>
      <c r="D483">
        <v>2</v>
      </c>
      <c r="E483">
        <f>Sheet1!$D$1*(1+B483/100)</f>
        <v>0.13144643047625154</v>
      </c>
    </row>
    <row r="484" spans="1:8">
      <c r="A484">
        <v>246.5</v>
      </c>
      <c r="B484">
        <v>-1.4090291850277215E-2</v>
      </c>
      <c r="C484">
        <v>-2</v>
      </c>
      <c r="D484">
        <v>2</v>
      </c>
      <c r="E484">
        <f>Sheet1!$D$1*(1+B484/100)</f>
        <v>0.13144930062843882</v>
      </c>
    </row>
    <row r="485" spans="1:8">
      <c r="A485">
        <v>247</v>
      </c>
      <c r="B485">
        <v>-2.1357064396543279E-2</v>
      </c>
      <c r="C485">
        <v>-2</v>
      </c>
      <c r="D485">
        <v>2</v>
      </c>
      <c r="E485">
        <f>Sheet1!$D$1*(1+B485/100)</f>
        <v>0.131439747160637</v>
      </c>
    </row>
    <row r="486" spans="1:8">
      <c r="A486">
        <v>247.5</v>
      </c>
      <c r="B486">
        <v>-2.1499297571259124E-2</v>
      </c>
      <c r="C486">
        <v>-2</v>
      </c>
      <c r="D486">
        <v>2</v>
      </c>
      <c r="E486">
        <f>Sheet1!$D$1*(1+B486/100)</f>
        <v>0.13143956016977601</v>
      </c>
    </row>
    <row r="487" spans="1:8">
      <c r="A487">
        <v>248</v>
      </c>
      <c r="B487">
        <v>-2.0986817963031257E-2</v>
      </c>
      <c r="C487">
        <v>-2</v>
      </c>
      <c r="D487">
        <v>2</v>
      </c>
      <c r="E487">
        <f>Sheet1!$D$1*(1+B487/100)</f>
        <v>0.13144023391556964</v>
      </c>
      <c r="F487">
        <v>0.13159999999999999</v>
      </c>
      <c r="H487">
        <f t="shared" ref="H487:H490" si="31">100*(F487/F$311-1)</f>
        <v>0</v>
      </c>
    </row>
    <row r="488" spans="1:8">
      <c r="A488">
        <v>248.5</v>
      </c>
      <c r="B488">
        <v>-1.9962349643454225E-2</v>
      </c>
      <c r="C488">
        <v>-2</v>
      </c>
      <c r="D488">
        <v>2</v>
      </c>
      <c r="E488">
        <f>Sheet1!$D$1*(1+B488/100)</f>
        <v>0.13144158076178544</v>
      </c>
      <c r="F488">
        <v>0.13150000000000001</v>
      </c>
      <c r="H488">
        <f t="shared" si="31"/>
        <v>-7.5987841945279744E-2</v>
      </c>
    </row>
    <row r="489" spans="1:8">
      <c r="A489">
        <v>249</v>
      </c>
      <c r="B489">
        <v>-1.3429200899461868E-2</v>
      </c>
      <c r="C489">
        <v>-2</v>
      </c>
      <c r="D489">
        <v>2</v>
      </c>
      <c r="E489">
        <f>Sheet1!$D$1*(1+B489/100)</f>
        <v>0.131450169750332</v>
      </c>
      <c r="F489">
        <v>0.13150000000000001</v>
      </c>
      <c r="H489">
        <f t="shared" si="31"/>
        <v>-7.5987841945279744E-2</v>
      </c>
    </row>
    <row r="490" spans="1:8">
      <c r="A490">
        <v>249.5</v>
      </c>
      <c r="B490">
        <v>-1.8244083297636049E-2</v>
      </c>
      <c r="C490">
        <v>-2</v>
      </c>
      <c r="D490">
        <v>2</v>
      </c>
      <c r="E490">
        <f>Sheet1!$D$1*(1+B490/100)</f>
        <v>0.13144383972917506</v>
      </c>
      <c r="F490">
        <v>0.13150000000000001</v>
      </c>
      <c r="H490">
        <f t="shared" si="31"/>
        <v>-7.5987841945279744E-2</v>
      </c>
    </row>
    <row r="491" spans="1:8">
      <c r="A491">
        <v>250</v>
      </c>
      <c r="B491">
        <v>-1.8226639736362849E-2</v>
      </c>
      <c r="C491">
        <v>-2</v>
      </c>
      <c r="D491">
        <v>2</v>
      </c>
      <c r="E491">
        <f>Sheet1!$D$1*(1+B491/100)</f>
        <v>0.13144386266184563</v>
      </c>
      <c r="F491">
        <v>0.13139999999999999</v>
      </c>
      <c r="H491">
        <f t="shared" ref="H491:H494" si="32">100*(F491/F$311-1)</f>
        <v>-0.15197568389058169</v>
      </c>
    </row>
    <row r="492" spans="1:8">
      <c r="A492">
        <v>250.5</v>
      </c>
      <c r="B492">
        <v>-1.8209161245097416E-2</v>
      </c>
      <c r="C492">
        <v>-2</v>
      </c>
      <c r="D492">
        <v>2</v>
      </c>
      <c r="E492">
        <f>Sheet1!$D$1*(1+B492/100)</f>
        <v>0.13144388564043791</v>
      </c>
      <c r="F492">
        <v>0.13150000000000001</v>
      </c>
      <c r="H492">
        <f t="shared" si="32"/>
        <v>-7.5987841945279744E-2</v>
      </c>
    </row>
    <row r="493" spans="1:8">
      <c r="A493">
        <v>251</v>
      </c>
      <c r="B493">
        <v>-2.3023568649715997E-2</v>
      </c>
      <c r="C493">
        <v>-2</v>
      </c>
      <c r="D493">
        <v>2</v>
      </c>
      <c r="E493">
        <f>Sheet1!$D$1*(1+B493/100)</f>
        <v>0.13143755624374467</v>
      </c>
      <c r="F493">
        <v>0.13150000000000001</v>
      </c>
      <c r="H493">
        <f t="shared" si="32"/>
        <v>-7.5987841945279744E-2</v>
      </c>
    </row>
    <row r="494" spans="1:8">
      <c r="A494">
        <v>251.5</v>
      </c>
      <c r="B494">
        <v>-1.9161786702581729E-2</v>
      </c>
      <c r="C494">
        <v>-2</v>
      </c>
      <c r="D494">
        <v>2</v>
      </c>
      <c r="E494">
        <f>Sheet1!$D$1*(1+B494/100)</f>
        <v>0.1314426332444702</v>
      </c>
      <c r="F494">
        <v>0.13150000000000001</v>
      </c>
      <c r="H494">
        <f t="shared" si="32"/>
        <v>-7.5987841945279744E-2</v>
      </c>
    </row>
    <row r="495" spans="1:8">
      <c r="A495">
        <v>252</v>
      </c>
      <c r="B495">
        <v>-1.3435269603578881E-2</v>
      </c>
      <c r="C495">
        <v>-2</v>
      </c>
      <c r="D495">
        <v>2</v>
      </c>
      <c r="E495">
        <f>Sheet1!$D$1*(1+B495/100)</f>
        <v>0.13145016177193869</v>
      </c>
      <c r="F495">
        <v>0.13159999999999999</v>
      </c>
      <c r="H495">
        <f t="shared" ref="H495:H500" si="33">100*(F495/F$311-1)</f>
        <v>0</v>
      </c>
    </row>
    <row r="496" spans="1:8">
      <c r="A496">
        <v>252.5</v>
      </c>
      <c r="B496">
        <v>-1.2166383533340763E-2</v>
      </c>
      <c r="C496">
        <v>-2</v>
      </c>
      <c r="D496">
        <v>2</v>
      </c>
      <c r="E496">
        <f>Sheet1!$D$1*(1+B496/100)</f>
        <v>0.13145182994885479</v>
      </c>
      <c r="F496">
        <v>0.13150000000000001</v>
      </c>
      <c r="H496">
        <f t="shared" si="33"/>
        <v>-7.5987841945279744E-2</v>
      </c>
    </row>
    <row r="497" spans="1:8">
      <c r="A497">
        <v>253</v>
      </c>
      <c r="B497">
        <v>-1.4574244706622164E-2</v>
      </c>
      <c r="C497">
        <v>-2</v>
      </c>
      <c r="D497">
        <v>2</v>
      </c>
      <c r="E497">
        <f>Sheet1!$D$1*(1+B497/100)</f>
        <v>0.13144866438614539</v>
      </c>
      <c r="F497">
        <v>0.13159999999999999</v>
      </c>
      <c r="H497">
        <f t="shared" si="33"/>
        <v>0</v>
      </c>
    </row>
    <row r="498" spans="1:8">
      <c r="A498">
        <v>253.5</v>
      </c>
      <c r="B498">
        <v>-1.7221835948322273E-2</v>
      </c>
      <c r="C498">
        <v>-2</v>
      </c>
      <c r="D498">
        <v>2</v>
      </c>
      <c r="E498">
        <f>Sheet1!$D$1*(1+B498/100)</f>
        <v>0.13144518365552957</v>
      </c>
      <c r="F498">
        <v>0.13159999999999999</v>
      </c>
      <c r="H498">
        <f t="shared" si="33"/>
        <v>0</v>
      </c>
    </row>
    <row r="499" spans="1:8">
      <c r="A499">
        <v>254</v>
      </c>
      <c r="B499">
        <v>-1.6313982485438583E-2</v>
      </c>
      <c r="C499">
        <v>-2</v>
      </c>
      <c r="D499">
        <v>2</v>
      </c>
      <c r="E499">
        <f>Sheet1!$D$1*(1+B499/100)</f>
        <v>0.13144637719072985</v>
      </c>
      <c r="F499">
        <v>0.13150000000000001</v>
      </c>
      <c r="H499">
        <f t="shared" si="33"/>
        <v>-7.5987841945279744E-2</v>
      </c>
    </row>
    <row r="500" spans="1:8">
      <c r="A500">
        <v>254.5</v>
      </c>
      <c r="B500">
        <v>-1.3853912234418342E-2</v>
      </c>
      <c r="C500">
        <v>-2</v>
      </c>
      <c r="D500">
        <v>2</v>
      </c>
      <c r="E500">
        <f>Sheet1!$D$1*(1+B500/100)</f>
        <v>0.13144961139157813</v>
      </c>
      <c r="F500">
        <v>0.13159999999999999</v>
      </c>
      <c r="H500">
        <f t="shared" si="33"/>
        <v>0</v>
      </c>
    </row>
    <row r="501" spans="1:8">
      <c r="A501">
        <v>255</v>
      </c>
      <c r="B501">
        <v>-1.0831212305095761E-2</v>
      </c>
      <c r="C501">
        <v>-2</v>
      </c>
      <c r="D501">
        <v>2</v>
      </c>
      <c r="E501">
        <f>Sheet1!$D$1*(1+B501/100)</f>
        <v>0.1314535852694263</v>
      </c>
    </row>
    <row r="502" spans="1:8">
      <c r="A502">
        <v>255.5</v>
      </c>
      <c r="B502">
        <v>-1.4448532708788431E-2</v>
      </c>
      <c r="C502">
        <v>-2</v>
      </c>
      <c r="D502">
        <v>2</v>
      </c>
      <c r="E502">
        <f>Sheet1!$D$1*(1+B502/100)</f>
        <v>0.13144882965697449</v>
      </c>
    </row>
    <row r="503" spans="1:8">
      <c r="A503">
        <v>256</v>
      </c>
      <c r="B503">
        <v>-1.3291415671168316E-2</v>
      </c>
      <c r="C503">
        <v>-2</v>
      </c>
      <c r="D503">
        <v>2</v>
      </c>
      <c r="E503">
        <f>Sheet1!$D$1*(1+B503/100)</f>
        <v>0.13145035089357457</v>
      </c>
    </row>
    <row r="504" spans="1:8">
      <c r="A504">
        <v>256.5</v>
      </c>
      <c r="B504">
        <v>-1.196670937110289E-2</v>
      </c>
      <c r="C504">
        <v>-2</v>
      </c>
      <c r="D504">
        <v>2</v>
      </c>
      <c r="E504">
        <f>Sheet1!$D$1*(1+B504/100)</f>
        <v>0.13145209245613262</v>
      </c>
    </row>
    <row r="505" spans="1:8">
      <c r="A505">
        <v>257</v>
      </c>
      <c r="B505">
        <v>-1.4773911288523678E-2</v>
      </c>
      <c r="C505">
        <v>-2</v>
      </c>
      <c r="D505">
        <v>2</v>
      </c>
      <c r="E505">
        <f>Sheet1!$D$1*(1+B505/100)</f>
        <v>0.13144840188883325</v>
      </c>
    </row>
    <row r="506" spans="1:8">
      <c r="A506">
        <v>257.5</v>
      </c>
      <c r="B506">
        <v>-1.9644776036775724E-2</v>
      </c>
      <c r="C506">
        <v>-2</v>
      </c>
      <c r="D506">
        <v>2</v>
      </c>
      <c r="E506">
        <f>Sheet1!$D$1*(1+B506/100)</f>
        <v>0.13144199826889838</v>
      </c>
    </row>
    <row r="507" spans="1:8">
      <c r="A507">
        <v>258</v>
      </c>
      <c r="B507">
        <v>-2.4638264998932957E-2</v>
      </c>
      <c r="C507">
        <v>-2</v>
      </c>
      <c r="D507">
        <v>2</v>
      </c>
      <c r="E507">
        <f>Sheet1!$D$1*(1+B507/100)</f>
        <v>0.13143543343757677</v>
      </c>
    </row>
    <row r="508" spans="1:8">
      <c r="A508">
        <v>258.5</v>
      </c>
      <c r="B508">
        <v>-2.1417577516968933E-2</v>
      </c>
      <c r="C508">
        <v>-2</v>
      </c>
      <c r="D508">
        <v>2</v>
      </c>
      <c r="E508">
        <f>Sheet1!$D$1*(1+B508/100)</f>
        <v>0.13143966760535383</v>
      </c>
    </row>
    <row r="509" spans="1:8">
      <c r="A509">
        <v>259</v>
      </c>
      <c r="B509">
        <v>-1.8723341883919442E-2</v>
      </c>
      <c r="C509">
        <v>-2</v>
      </c>
      <c r="D509">
        <v>2</v>
      </c>
      <c r="E509">
        <f>Sheet1!$D$1*(1+B509/100)</f>
        <v>0.13144320965833636</v>
      </c>
    </row>
    <row r="510" spans="1:8">
      <c r="A510">
        <v>259.5</v>
      </c>
      <c r="B510">
        <v>-1.187169366057006E-2</v>
      </c>
      <c r="C510">
        <v>-2</v>
      </c>
      <c r="D510">
        <v>2</v>
      </c>
      <c r="E510">
        <f>Sheet1!$D$1*(1+B510/100)</f>
        <v>0.13145221737122051</v>
      </c>
    </row>
    <row r="511" spans="1:8">
      <c r="A511">
        <v>260</v>
      </c>
      <c r="B511">
        <v>-1.0289303249677584E-2</v>
      </c>
      <c r="C511">
        <v>-2</v>
      </c>
      <c r="D511">
        <v>2</v>
      </c>
      <c r="E511">
        <f>Sheet1!$D$1*(1+B511/100)</f>
        <v>0.13145429770547401</v>
      </c>
    </row>
    <row r="512" spans="1:8">
      <c r="A512">
        <v>260.5</v>
      </c>
      <c r="B512">
        <v>-1.058477987473383E-2</v>
      </c>
      <c r="C512">
        <v>-2</v>
      </c>
      <c r="D512">
        <v>2</v>
      </c>
      <c r="E512">
        <f>Sheet1!$D$1*(1+B512/100)</f>
        <v>0.13145390924878217</v>
      </c>
    </row>
    <row r="513" spans="1:5">
      <c r="A513">
        <v>261</v>
      </c>
      <c r="B513">
        <v>-7.9025733442428248E-3</v>
      </c>
      <c r="C513">
        <v>-2</v>
      </c>
      <c r="D513">
        <v>2</v>
      </c>
      <c r="E513">
        <f>Sheet1!$D$1*(1+B513/100)</f>
        <v>0.13145743548736522</v>
      </c>
    </row>
    <row r="514" spans="1:5">
      <c r="A514">
        <v>261.5</v>
      </c>
      <c r="B514">
        <v>-1.1429269062590564E-2</v>
      </c>
      <c r="C514">
        <v>-2</v>
      </c>
      <c r="D514">
        <v>2</v>
      </c>
      <c r="E514">
        <f>Sheet1!$D$1*(1+B514/100)</f>
        <v>0.13145279901721599</v>
      </c>
    </row>
    <row r="515" spans="1:5">
      <c r="A515">
        <v>262</v>
      </c>
      <c r="B515">
        <v>-2.1433039045382074E-2</v>
      </c>
      <c r="C515">
        <v>-2</v>
      </c>
      <c r="D515">
        <v>2</v>
      </c>
      <c r="E515">
        <f>Sheet1!$D$1*(1+B515/100)</f>
        <v>0.13143964727841875</v>
      </c>
    </row>
    <row r="516" spans="1:5">
      <c r="A516">
        <v>262.5</v>
      </c>
      <c r="B516">
        <v>-1.4900267713735538E-2</v>
      </c>
      <c r="C516">
        <v>-2</v>
      </c>
      <c r="D516">
        <v>2</v>
      </c>
      <c r="E516">
        <f>Sheet1!$D$1*(1+B516/100)</f>
        <v>0.13144823577078948</v>
      </c>
    </row>
    <row r="517" spans="1:5">
      <c r="A517">
        <v>263</v>
      </c>
      <c r="B517">
        <v>-1.3745943496601409E-2</v>
      </c>
      <c r="C517">
        <v>-2</v>
      </c>
      <c r="D517">
        <v>2</v>
      </c>
      <c r="E517">
        <f>Sheet1!$D$1*(1+B517/100)</f>
        <v>0.13144975333572922</v>
      </c>
    </row>
    <row r="518" spans="1:5">
      <c r="A518">
        <v>263.5</v>
      </c>
      <c r="B518">
        <v>-1.4714260485582109E-2</v>
      </c>
      <c r="C518">
        <v>-2</v>
      </c>
      <c r="D518">
        <v>2</v>
      </c>
      <c r="E518">
        <f>Sheet1!$D$1*(1+B518/100)</f>
        <v>0.13144848031044637</v>
      </c>
    </row>
    <row r="519" spans="1:5">
      <c r="A519">
        <v>264</v>
      </c>
      <c r="B519">
        <v>-1.086215144830982E-2</v>
      </c>
      <c r="C519">
        <v>-2</v>
      </c>
      <c r="D519">
        <v>2</v>
      </c>
      <c r="E519">
        <f>Sheet1!$D$1*(1+B519/100)</f>
        <v>0.1314535445944077</v>
      </c>
    </row>
    <row r="520" spans="1:5">
      <c r="A520">
        <v>264.5</v>
      </c>
      <c r="B520">
        <v>-1.309189121476706E-2</v>
      </c>
      <c r="C520">
        <v>-2</v>
      </c>
      <c r="D520">
        <v>2</v>
      </c>
      <c r="E520">
        <f>Sheet1!$D$1*(1+B520/100)</f>
        <v>0.13145061320403739</v>
      </c>
    </row>
    <row r="521" spans="1:5">
      <c r="A521">
        <v>265</v>
      </c>
      <c r="B521">
        <v>-1.1239956617725699E-2</v>
      </c>
      <c r="C521">
        <v>-2</v>
      </c>
      <c r="D521">
        <v>2</v>
      </c>
      <c r="E521">
        <f>Sheet1!$D$1*(1+B521/100)</f>
        <v>0.13145304790216938</v>
      </c>
    </row>
    <row r="522" spans="1:5">
      <c r="A522">
        <v>265.5</v>
      </c>
      <c r="B522">
        <v>-1.0698013647492122E-2</v>
      </c>
      <c r="C522">
        <v>-2</v>
      </c>
      <c r="D522">
        <v>2</v>
      </c>
      <c r="E522">
        <f>Sheet1!$D$1*(1+B522/100)</f>
        <v>0.13145376038280415</v>
      </c>
    </row>
    <row r="523" spans="1:5">
      <c r="A523">
        <v>266</v>
      </c>
      <c r="B523">
        <v>-1.4129646025018427E-2</v>
      </c>
      <c r="C523">
        <v>-2</v>
      </c>
      <c r="D523">
        <v>2</v>
      </c>
      <c r="E523">
        <f>Sheet1!$D$1*(1+B523/100)</f>
        <v>0.1314492488903613</v>
      </c>
    </row>
    <row r="524" spans="1:5">
      <c r="A524">
        <v>266.5</v>
      </c>
      <c r="B524">
        <v>-1.3873006415110467E-2</v>
      </c>
      <c r="C524">
        <v>-2</v>
      </c>
      <c r="D524">
        <v>2</v>
      </c>
      <c r="E524">
        <f>Sheet1!$D$1*(1+B524/100)</f>
        <v>0.1314495862888741</v>
      </c>
    </row>
    <row r="525" spans="1:5">
      <c r="A525">
        <v>267</v>
      </c>
      <c r="B525">
        <v>-1.2437528865960612E-2</v>
      </c>
      <c r="C525">
        <v>-2</v>
      </c>
      <c r="D525">
        <v>2</v>
      </c>
      <c r="E525">
        <f>Sheet1!$D$1*(1+B525/100)</f>
        <v>0.13145147347998387</v>
      </c>
    </row>
    <row r="526" spans="1:5">
      <c r="A526">
        <v>267.5</v>
      </c>
      <c r="B526">
        <v>-8.0898003780416339E-3</v>
      </c>
      <c r="C526">
        <v>-2</v>
      </c>
      <c r="D526">
        <v>2</v>
      </c>
      <c r="E526">
        <f>Sheet1!$D$1*(1+B526/100)</f>
        <v>0.1314571893440564</v>
      </c>
    </row>
    <row r="527" spans="1:5">
      <c r="A527">
        <v>268</v>
      </c>
      <c r="B527">
        <v>-6.1068995704793849E-3</v>
      </c>
      <c r="C527">
        <v>-2</v>
      </c>
      <c r="D527">
        <v>2</v>
      </c>
      <c r="E527">
        <f>Sheet1!$D$1*(1+B527/100)</f>
        <v>0.1314597962206166</v>
      </c>
    </row>
    <row r="528" spans="1:5">
      <c r="A528">
        <v>268.5</v>
      </c>
      <c r="B528">
        <v>-1.7592307451752554E-2</v>
      </c>
      <c r="C528">
        <v>-2</v>
      </c>
      <c r="D528">
        <v>2</v>
      </c>
      <c r="E528">
        <f>Sheet1!$D$1*(1+B528/100)</f>
        <v>0.1314446966047024</v>
      </c>
    </row>
    <row r="529" spans="1:5">
      <c r="A529">
        <v>269</v>
      </c>
      <c r="B529">
        <v>-1.8290384001373727E-2</v>
      </c>
      <c r="C529">
        <v>-2</v>
      </c>
      <c r="D529">
        <v>2</v>
      </c>
      <c r="E529">
        <f>Sheet1!$D$1*(1+B529/100)</f>
        <v>0.13144377885864697</v>
      </c>
    </row>
    <row r="530" spans="1:5">
      <c r="A530">
        <v>269.5</v>
      </c>
      <c r="B530">
        <v>-1.1664996415916562E-2</v>
      </c>
      <c r="C530">
        <v>-2</v>
      </c>
      <c r="D530">
        <v>2</v>
      </c>
      <c r="E530">
        <f>Sheet1!$D$1*(1+B530/100)</f>
        <v>0.13145248911159205</v>
      </c>
    </row>
    <row r="531" spans="1:5">
      <c r="A531">
        <v>270</v>
      </c>
      <c r="B531">
        <v>-1.1761090946071917E-2</v>
      </c>
      <c r="C531">
        <v>-2</v>
      </c>
      <c r="D531">
        <v>2</v>
      </c>
      <c r="E531">
        <f>Sheet1!$D$1*(1+B531/100)</f>
        <v>0.13145236277820346</v>
      </c>
    </row>
    <row r="532" spans="1:5">
      <c r="A532">
        <v>270.5</v>
      </c>
      <c r="B532">
        <v>-1.3778245628992547E-2</v>
      </c>
      <c r="C532">
        <v>-2</v>
      </c>
      <c r="D532">
        <v>2</v>
      </c>
      <c r="E532">
        <f>Sheet1!$D$1*(1+B532/100)</f>
        <v>0.1314497108688184</v>
      </c>
    </row>
    <row r="533" spans="1:5">
      <c r="A533">
        <v>271</v>
      </c>
      <c r="B533">
        <v>-1.127749136561329E-2</v>
      </c>
      <c r="C533">
        <v>-2</v>
      </c>
      <c r="D533">
        <v>2</v>
      </c>
      <c r="E533">
        <f>Sheet1!$D$1*(1+B533/100)</f>
        <v>0.13145299855605277</v>
      </c>
    </row>
    <row r="534" spans="1:5">
      <c r="A534">
        <v>271.5</v>
      </c>
      <c r="B534">
        <v>-9.0475679211721172E-3</v>
      </c>
      <c r="C534">
        <v>-2</v>
      </c>
      <c r="D534">
        <v>2</v>
      </c>
      <c r="E534">
        <f>Sheet1!$D$1*(1+B534/100)</f>
        <v>0.13145593018790053</v>
      </c>
    </row>
    <row r="535" spans="1:5">
      <c r="A535">
        <v>272</v>
      </c>
      <c r="B535">
        <v>-5.5534426781189694E-3</v>
      </c>
      <c r="C535">
        <v>-2</v>
      </c>
      <c r="D535">
        <v>2</v>
      </c>
      <c r="E535">
        <f>Sheet1!$D$1*(1+B535/100)</f>
        <v>0.13146052383835435</v>
      </c>
    </row>
    <row r="536" spans="1:5">
      <c r="A536">
        <v>272.5</v>
      </c>
      <c r="B536">
        <v>-1.0026843187505019E-2</v>
      </c>
      <c r="C536">
        <v>-2</v>
      </c>
      <c r="D536">
        <v>2</v>
      </c>
      <c r="E536">
        <f>Sheet1!$D$1*(1+B536/100)</f>
        <v>0.13145464275600879</v>
      </c>
    </row>
    <row r="537" spans="1:5">
      <c r="A537">
        <v>273</v>
      </c>
      <c r="B537">
        <v>-6.8484820025749293E-3</v>
      </c>
      <c r="C537">
        <v>-2</v>
      </c>
      <c r="D537">
        <v>2</v>
      </c>
      <c r="E537">
        <f>Sheet1!$D$1*(1+B537/100)</f>
        <v>0.13145882127832381</v>
      </c>
    </row>
    <row r="538" spans="1:5">
      <c r="A538">
        <v>273.5</v>
      </c>
      <c r="B538">
        <v>-5.3507435685884452E-3</v>
      </c>
      <c r="C538">
        <v>-2</v>
      </c>
      <c r="D538">
        <v>2</v>
      </c>
      <c r="E538">
        <f>Sheet1!$D$1*(1+B538/100)</f>
        <v>0.1314607903224646</v>
      </c>
    </row>
    <row r="539" spans="1:5">
      <c r="A539">
        <v>274</v>
      </c>
      <c r="B539">
        <v>-9.3294250899433884E-3</v>
      </c>
      <c r="C539">
        <v>-2</v>
      </c>
      <c r="D539">
        <v>2</v>
      </c>
      <c r="E539">
        <f>Sheet1!$D$1*(1+B539/100)</f>
        <v>0.13145555963641162</v>
      </c>
    </row>
    <row r="540" spans="1:5">
      <c r="A540">
        <v>274.5</v>
      </c>
      <c r="B540">
        <v>-1.1495260517524475E-2</v>
      </c>
      <c r="C540">
        <v>-2</v>
      </c>
      <c r="D540">
        <v>2</v>
      </c>
      <c r="E540">
        <f>Sheet1!$D$1*(1+B540/100)</f>
        <v>0.13145271225968561</v>
      </c>
    </row>
    <row r="541" spans="1:5">
      <c r="A541">
        <v>275</v>
      </c>
      <c r="B541">
        <v>-8.3115934323196861E-3</v>
      </c>
      <c r="C541">
        <v>-2</v>
      </c>
      <c r="D541">
        <v>2</v>
      </c>
      <c r="E541">
        <f>Sheet1!$D$1*(1+B541/100)</f>
        <v>0.13145689775755232</v>
      </c>
    </row>
    <row r="542" spans="1:5">
      <c r="A542">
        <v>275.5</v>
      </c>
      <c r="B542">
        <v>-5.1373709532787082E-3</v>
      </c>
      <c r="C542">
        <v>-2</v>
      </c>
      <c r="D542">
        <v>2</v>
      </c>
      <c r="E542">
        <f>Sheet1!$D$1*(1+B542/100)</f>
        <v>0.13146107083880074</v>
      </c>
    </row>
    <row r="543" spans="1:5">
      <c r="A543">
        <v>276</v>
      </c>
      <c r="B543">
        <v>-8.6437835005837016E-3</v>
      </c>
      <c r="C543">
        <v>-2</v>
      </c>
      <c r="D543">
        <v>2</v>
      </c>
      <c r="E543">
        <f>Sheet1!$D$1*(1+B543/100)</f>
        <v>0.13145646103449526</v>
      </c>
    </row>
    <row r="544" spans="1:5">
      <c r="A544">
        <v>276.5</v>
      </c>
      <c r="B544">
        <v>-1.3222859784189911E-2</v>
      </c>
      <c r="C544">
        <v>-2</v>
      </c>
      <c r="D544">
        <v>2</v>
      </c>
      <c r="E544">
        <f>Sheet1!$D$1*(1+B544/100)</f>
        <v>0.13145044102250797</v>
      </c>
    </row>
    <row r="545" spans="1:5">
      <c r="A545">
        <v>277</v>
      </c>
      <c r="B545">
        <v>-1.0262543396455381E-2</v>
      </c>
      <c r="C545">
        <v>-2</v>
      </c>
      <c r="D545">
        <v>2</v>
      </c>
      <c r="E545">
        <f>Sheet1!$D$1*(1+B545/100)</f>
        <v>0.13145433288607097</v>
      </c>
    </row>
    <row r="546" spans="1:5">
      <c r="A546">
        <v>277.5</v>
      </c>
      <c r="B546">
        <v>-5.7575992540637166E-3</v>
      </c>
      <c r="C546">
        <v>-2</v>
      </c>
      <c r="D546">
        <v>2</v>
      </c>
      <c r="E546">
        <f>Sheet1!$D$1*(1+B546/100)</f>
        <v>0.13146025543814471</v>
      </c>
    </row>
    <row r="547" spans="1:5">
      <c r="A547">
        <v>278</v>
      </c>
      <c r="B547">
        <v>-4.9713131041628777E-3</v>
      </c>
      <c r="C547">
        <v>-2</v>
      </c>
      <c r="D547">
        <v>2</v>
      </c>
      <c r="E547">
        <f>Sheet1!$D$1*(1+B547/100)</f>
        <v>0.13146128915144292</v>
      </c>
    </row>
    <row r="548" spans="1:5">
      <c r="A548">
        <v>278.5</v>
      </c>
      <c r="B548">
        <v>-5.8060527136749585E-3</v>
      </c>
      <c r="C548">
        <v>-2</v>
      </c>
      <c r="D548">
        <v>2</v>
      </c>
      <c r="E548">
        <f>Sheet1!$D$1*(1+B548/100)</f>
        <v>0.13146019173743531</v>
      </c>
    </row>
    <row r="549" spans="1:5">
      <c r="A549">
        <v>279</v>
      </c>
      <c r="B549">
        <v>-8.5909661666216941E-3</v>
      </c>
      <c r="C549">
        <v>-2</v>
      </c>
      <c r="D549">
        <v>2</v>
      </c>
      <c r="E549">
        <f>Sheet1!$D$1*(1+B549/100)</f>
        <v>0.13145653047229536</v>
      </c>
    </row>
    <row r="550" spans="1:5">
      <c r="A550">
        <v>279.5</v>
      </c>
      <c r="B550">
        <v>-1.0433588841152197E-2</v>
      </c>
      <c r="C550">
        <v>-2</v>
      </c>
      <c r="D550">
        <v>2</v>
      </c>
      <c r="E550">
        <f>Sheet1!$D$1*(1+B550/100)</f>
        <v>0.13145410801634536</v>
      </c>
    </row>
    <row r="551" spans="1:5">
      <c r="A551">
        <v>280</v>
      </c>
      <c r="B551">
        <v>-1.6029782428961248E-2</v>
      </c>
      <c r="C551">
        <v>-2</v>
      </c>
      <c r="D551">
        <v>2</v>
      </c>
      <c r="E551">
        <f>Sheet1!$D$1*(1+B551/100)</f>
        <v>0.13144675082236226</v>
      </c>
    </row>
    <row r="552" spans="1:5">
      <c r="A552">
        <v>280.5</v>
      </c>
      <c r="B552">
        <v>-1.2619519356871223E-2</v>
      </c>
      <c r="C552">
        <v>-2</v>
      </c>
      <c r="D552">
        <v>2</v>
      </c>
      <c r="E552">
        <f>Sheet1!$D$1*(1+B552/100)</f>
        <v>0.13145123422104407</v>
      </c>
    </row>
    <row r="553" spans="1:5">
      <c r="A553">
        <v>281</v>
      </c>
      <c r="B553">
        <v>-6.2737291824710439E-3</v>
      </c>
      <c r="C553">
        <v>-2</v>
      </c>
      <c r="D553">
        <v>2</v>
      </c>
      <c r="E553">
        <f>Sheet1!$D$1*(1+B553/100)</f>
        <v>0.13145957689335455</v>
      </c>
    </row>
    <row r="554" spans="1:5">
      <c r="A554">
        <v>281.5</v>
      </c>
      <c r="B554">
        <v>-5.0686693556900586E-3</v>
      </c>
      <c r="C554">
        <v>-2</v>
      </c>
      <c r="D554">
        <v>2</v>
      </c>
      <c r="E554">
        <f>Sheet1!$D$1*(1+B554/100)</f>
        <v>0.13146116115929671</v>
      </c>
    </row>
    <row r="555" spans="1:5">
      <c r="A555">
        <v>282</v>
      </c>
      <c r="B555">
        <v>-9.239968344176841E-3</v>
      </c>
      <c r="C555">
        <v>-2</v>
      </c>
      <c r="D555">
        <v>2</v>
      </c>
      <c r="E555">
        <f>Sheet1!$D$1*(1+B555/100)</f>
        <v>0.13145567724324944</v>
      </c>
    </row>
    <row r="556" spans="1:5">
      <c r="A556">
        <v>282.5</v>
      </c>
      <c r="B556">
        <v>-1.0873137820766043E-2</v>
      </c>
      <c r="C556">
        <v>-2</v>
      </c>
      <c r="D556">
        <v>2</v>
      </c>
      <c r="E556">
        <f>Sheet1!$D$1*(1+B556/100)</f>
        <v>0.13145353015086281</v>
      </c>
    </row>
    <row r="557" spans="1:5">
      <c r="A557">
        <v>283</v>
      </c>
      <c r="B557">
        <v>-2.6950824534965889E-3</v>
      </c>
      <c r="C557">
        <v>-2</v>
      </c>
      <c r="D557">
        <v>2</v>
      </c>
      <c r="E557">
        <f>Sheet1!$D$1*(1+B557/100)</f>
        <v>0.13146428166236743</v>
      </c>
    </row>
    <row r="558" spans="1:5">
      <c r="A558">
        <v>283.5</v>
      </c>
      <c r="B558">
        <v>-9.0143555396826613E-3</v>
      </c>
      <c r="C558">
        <v>-2</v>
      </c>
      <c r="D558">
        <v>2</v>
      </c>
      <c r="E558">
        <f>Sheet1!$D$1*(1+B558/100)</f>
        <v>0.13145597385149604</v>
      </c>
    </row>
    <row r="559" spans="1:5">
      <c r="A559">
        <v>284</v>
      </c>
      <c r="B559">
        <v>-7.3882129103308714E-3</v>
      </c>
      <c r="C559">
        <v>-2</v>
      </c>
      <c r="D559">
        <v>2</v>
      </c>
      <c r="E559">
        <f>Sheet1!$D$1*(1+B559/100)</f>
        <v>0.13145811170583946</v>
      </c>
    </row>
    <row r="560" spans="1:5">
      <c r="A560">
        <v>284.5</v>
      </c>
      <c r="B560">
        <v>2.9399148705477884E-3</v>
      </c>
      <c r="C560">
        <v>-2</v>
      </c>
      <c r="D560">
        <v>2</v>
      </c>
      <c r="E560">
        <f>Sheet1!$D$1*(1+B560/100)</f>
        <v>0.13147168987077851</v>
      </c>
    </row>
    <row r="561" spans="1:5">
      <c r="A561">
        <v>285</v>
      </c>
      <c r="B561">
        <v>2.280053603231913E-3</v>
      </c>
      <c r="C561">
        <v>-2</v>
      </c>
      <c r="D561">
        <v>2</v>
      </c>
      <c r="E561">
        <f>Sheet1!$D$1*(1+B561/100)</f>
        <v>0.13147082236552349</v>
      </c>
    </row>
    <row r="562" spans="1:5">
      <c r="A562">
        <v>285.5</v>
      </c>
      <c r="B562">
        <v>-2.0509337024909868E-3</v>
      </c>
      <c r="C562">
        <v>-2</v>
      </c>
      <c r="D562">
        <v>2</v>
      </c>
      <c r="E562">
        <f>Sheet1!$D$1*(1+B562/100)</f>
        <v>0.13146512851071904</v>
      </c>
    </row>
    <row r="563" spans="1:5">
      <c r="A563">
        <v>286</v>
      </c>
      <c r="B563">
        <v>-1.0716269500654629E-2</v>
      </c>
      <c r="C563">
        <v>-2</v>
      </c>
      <c r="D563">
        <v>2</v>
      </c>
      <c r="E563">
        <f>Sheet1!$D$1*(1+B563/100)</f>
        <v>0.1314537363822311</v>
      </c>
    </row>
    <row r="564" spans="1:5">
      <c r="A564">
        <v>286.5</v>
      </c>
      <c r="B564">
        <v>-1.1513170222110514E-2</v>
      </c>
      <c r="C564">
        <v>-2</v>
      </c>
      <c r="D564">
        <v>2</v>
      </c>
      <c r="E564">
        <f>Sheet1!$D$1*(1+B564/100)</f>
        <v>0.13145268871418656</v>
      </c>
    </row>
    <row r="565" spans="1:5">
      <c r="A565">
        <v>287</v>
      </c>
      <c r="B565">
        <v>-9.7570498040266962E-3</v>
      </c>
      <c r="C565">
        <v>-2</v>
      </c>
      <c r="D565">
        <v>2</v>
      </c>
      <c r="E565">
        <f>Sheet1!$D$1*(1+B565/100)</f>
        <v>0.13145499744750158</v>
      </c>
    </row>
    <row r="566" spans="1:5">
      <c r="A566">
        <v>287.5</v>
      </c>
      <c r="B566">
        <v>-9.8813800459840451E-3</v>
      </c>
      <c r="C566">
        <v>-2</v>
      </c>
      <c r="D566">
        <v>2</v>
      </c>
      <c r="E566">
        <f>Sheet1!$D$1*(1+B566/100)</f>
        <v>0.13145483399323687</v>
      </c>
    </row>
    <row r="567" spans="1:5">
      <c r="A567">
        <v>288</v>
      </c>
      <c r="B567">
        <v>-8.8391019879896504E-3</v>
      </c>
      <c r="C567">
        <v>-2</v>
      </c>
      <c r="D567">
        <v>2</v>
      </c>
      <c r="E567">
        <f>Sheet1!$D$1*(1+B567/100)</f>
        <v>0.13145620425352839</v>
      </c>
    </row>
    <row r="568" spans="1:5">
      <c r="A568">
        <v>288.5</v>
      </c>
      <c r="B568">
        <v>-6.1269105471994934E-3</v>
      </c>
      <c r="C568">
        <v>-2</v>
      </c>
      <c r="D568">
        <v>2</v>
      </c>
      <c r="E568">
        <f>Sheet1!$D$1*(1+B568/100)</f>
        <v>0.13145976991262079</v>
      </c>
    </row>
    <row r="569" spans="1:5">
      <c r="A569">
        <v>289</v>
      </c>
      <c r="B569">
        <v>-8.3188543942736004E-3</v>
      </c>
      <c r="C569">
        <v>-2</v>
      </c>
      <c r="D569">
        <v>2</v>
      </c>
      <c r="E569">
        <f>Sheet1!$D$1*(1+B569/100)</f>
        <v>0.13145688821172358</v>
      </c>
    </row>
    <row r="570" spans="1:5">
      <c r="A570">
        <v>289.5</v>
      </c>
      <c r="B570">
        <v>-5.1111760859035016E-3</v>
      </c>
      <c r="C570">
        <v>-2</v>
      </c>
      <c r="D570">
        <v>2</v>
      </c>
      <c r="E570">
        <f>Sheet1!$D$1*(1+B570/100)</f>
        <v>0.13146110527662308</v>
      </c>
    </row>
    <row r="571" spans="1:5">
      <c r="A571">
        <v>290</v>
      </c>
      <c r="B571">
        <v>-1.9382010246093984E-3</v>
      </c>
      <c r="C571">
        <v>-2</v>
      </c>
      <c r="D571">
        <v>2</v>
      </c>
      <c r="E571">
        <f>Sheet1!$D$1*(1+B571/100)</f>
        <v>0.13146527671791852</v>
      </c>
    </row>
    <row r="572" spans="1:5">
      <c r="A572">
        <v>290.5</v>
      </c>
      <c r="B572">
        <v>-2.7894189240984524E-3</v>
      </c>
      <c r="C572">
        <v>-2</v>
      </c>
      <c r="D572">
        <v>2</v>
      </c>
      <c r="E572">
        <f>Sheet1!$D$1*(1+B572/100)</f>
        <v>0.13146415764026151</v>
      </c>
    </row>
    <row r="573" spans="1:5">
      <c r="A573">
        <v>291</v>
      </c>
      <c r="B573">
        <v>-1.0188459929172389E-3</v>
      </c>
      <c r="C573">
        <v>-2</v>
      </c>
      <c r="D573">
        <v>2</v>
      </c>
      <c r="E573">
        <f>Sheet1!$D$1*(1+B573/100)</f>
        <v>0.13146648537398115</v>
      </c>
    </row>
    <row r="574" spans="1:5">
      <c r="A574">
        <v>291.5</v>
      </c>
      <c r="B574">
        <v>-5.7417711449292419E-3</v>
      </c>
      <c r="C574">
        <v>-2</v>
      </c>
      <c r="D574">
        <v>2</v>
      </c>
      <c r="E574">
        <f>Sheet1!$D$1*(1+B574/100)</f>
        <v>0.13146027624701551</v>
      </c>
    </row>
    <row r="575" spans="1:5">
      <c r="A575">
        <v>292</v>
      </c>
      <c r="B575">
        <v>-8.5072300907373943E-3</v>
      </c>
      <c r="C575">
        <v>-2</v>
      </c>
      <c r="D575">
        <v>2</v>
      </c>
      <c r="E575">
        <f>Sheet1!$D$1*(1+B575/100)</f>
        <v>0.13145664055829293</v>
      </c>
    </row>
    <row r="576" spans="1:5">
      <c r="A576">
        <v>292.5</v>
      </c>
      <c r="B576">
        <v>3.3089589934309771E-3</v>
      </c>
      <c r="C576">
        <v>-2</v>
      </c>
      <c r="D576">
        <v>2</v>
      </c>
      <c r="E576">
        <f>Sheet1!$D$1*(1+B576/100)</f>
        <v>0.13147217504505951</v>
      </c>
    </row>
    <row r="577" spans="1:5">
      <c r="A577">
        <v>293</v>
      </c>
      <c r="B577">
        <v>1.0921902569305253E-2</v>
      </c>
      <c r="C577">
        <v>-2</v>
      </c>
      <c r="D577">
        <v>2</v>
      </c>
      <c r="E577">
        <f>Sheet1!$D$1*(1+B577/100)</f>
        <v>0.13148218361638414</v>
      </c>
    </row>
    <row r="578" spans="1:5">
      <c r="A578">
        <v>293.5</v>
      </c>
      <c r="B578">
        <v>4.759075511273636E-3</v>
      </c>
      <c r="C578">
        <v>-2</v>
      </c>
      <c r="D578">
        <v>2</v>
      </c>
      <c r="E578">
        <f>Sheet1!$D$1*(1+B578/100)</f>
        <v>0.131474081481703</v>
      </c>
    </row>
    <row r="579" spans="1:5">
      <c r="A579">
        <v>294</v>
      </c>
      <c r="B579">
        <v>-2.6679669462459366E-3</v>
      </c>
      <c r="C579">
        <v>-2</v>
      </c>
      <c r="D579">
        <v>2</v>
      </c>
      <c r="E579">
        <f>Sheet1!$D$1*(1+B579/100)</f>
        <v>0.13146431731053501</v>
      </c>
    </row>
    <row r="580" spans="1:5">
      <c r="A580">
        <v>294.5</v>
      </c>
      <c r="B580">
        <v>-4.9653439247676623E-3</v>
      </c>
      <c r="C580">
        <v>-2</v>
      </c>
      <c r="D580">
        <v>2</v>
      </c>
      <c r="E580">
        <f>Sheet1!$D$1*(1+B580/100)</f>
        <v>0.13146129699899323</v>
      </c>
    </row>
    <row r="581" spans="1:5">
      <c r="A581">
        <v>295</v>
      </c>
      <c r="B581">
        <v>-6.2807621099003619E-3</v>
      </c>
      <c r="C581">
        <v>-2</v>
      </c>
      <c r="D581">
        <v>2</v>
      </c>
      <c r="E581">
        <f>Sheet1!$D$1*(1+B581/100)</f>
        <v>0.13145956764731784</v>
      </c>
    </row>
    <row r="582" spans="1:5">
      <c r="A582">
        <v>295.5</v>
      </c>
      <c r="B582">
        <v>-8.2686684679256217E-4</v>
      </c>
      <c r="C582">
        <v>-2</v>
      </c>
      <c r="D582">
        <v>2</v>
      </c>
      <c r="E582">
        <f>Sheet1!$D$1*(1+B582/100)</f>
        <v>0.13146673776478868</v>
      </c>
    </row>
    <row r="583" spans="1:5">
      <c r="A583">
        <v>296</v>
      </c>
      <c r="B583">
        <v>2.1000953983385529E-3</v>
      </c>
      <c r="C583">
        <v>-2</v>
      </c>
      <c r="D583">
        <v>2</v>
      </c>
      <c r="E583">
        <f>Sheet1!$D$1*(1+B583/100)</f>
        <v>0.13147058577838591</v>
      </c>
    </row>
    <row r="584" spans="1:5">
      <c r="A584">
        <v>296.5</v>
      </c>
      <c r="B584">
        <v>-5.3920744333413317E-3</v>
      </c>
      <c r="C584">
        <v>-2</v>
      </c>
      <c r="D584">
        <v>2</v>
      </c>
      <c r="E584">
        <f>Sheet1!$D$1*(1+B584/100)</f>
        <v>0.13146073598567573</v>
      </c>
    </row>
    <row r="585" spans="1:5">
      <c r="A585">
        <v>297</v>
      </c>
      <c r="B585">
        <v>-1.2181291251156523E-2</v>
      </c>
      <c r="C585">
        <v>-2</v>
      </c>
      <c r="D585">
        <v>2</v>
      </c>
      <c r="E585">
        <f>Sheet1!$D$1*(1+B585/100)</f>
        <v>0.13145181035000245</v>
      </c>
    </row>
    <row r="586" spans="1:5">
      <c r="A586">
        <v>297.5</v>
      </c>
      <c r="B586">
        <v>-2.9457607708338607E-3</v>
      </c>
      <c r="C586">
        <v>-2</v>
      </c>
      <c r="D586">
        <v>2</v>
      </c>
      <c r="E586">
        <f>Sheet1!$D$1*(1+B586/100)</f>
        <v>0.13146395210103631</v>
      </c>
    </row>
    <row r="587" spans="1:5">
      <c r="A587">
        <v>298</v>
      </c>
      <c r="B587">
        <v>-6.0935327038547094E-3</v>
      </c>
      <c r="C587">
        <v>-2</v>
      </c>
      <c r="D587">
        <v>2</v>
      </c>
      <c r="E587">
        <f>Sheet1!$D$1*(1+B587/100)</f>
        <v>0.13145981379374541</v>
      </c>
    </row>
    <row r="588" spans="1:5">
      <c r="A588">
        <v>298.5</v>
      </c>
      <c r="B588">
        <v>-3.6537011791515361E-3</v>
      </c>
      <c r="C588">
        <v>-2</v>
      </c>
      <c r="D588">
        <v>2</v>
      </c>
      <c r="E588">
        <f>Sheet1!$D$1*(1+B588/100)</f>
        <v>0.13146302138718041</v>
      </c>
    </row>
    <row r="589" spans="1:5">
      <c r="A589">
        <v>299</v>
      </c>
      <c r="B589">
        <v>-1.9977649772129347E-3</v>
      </c>
      <c r="C589">
        <v>-2</v>
      </c>
      <c r="D589">
        <v>2</v>
      </c>
      <c r="E589">
        <f>Sheet1!$D$1*(1+B589/100)</f>
        <v>0.13146519841048565</v>
      </c>
    </row>
    <row r="590" spans="1:5">
      <c r="A590">
        <v>299.5</v>
      </c>
      <c r="B590">
        <v>-2.1115297530238664E-3</v>
      </c>
      <c r="C590">
        <v>-2</v>
      </c>
      <c r="D590">
        <v>2</v>
      </c>
      <c r="E590">
        <f>Sheet1!$D$1*(1+B590/100)</f>
        <v>0.13146504884640947</v>
      </c>
    </row>
    <row r="591" spans="1:5">
      <c r="A591">
        <v>300</v>
      </c>
      <c r="B591">
        <v>-2.0905899696166408E-3</v>
      </c>
      <c r="C591">
        <v>-2</v>
      </c>
      <c r="D591">
        <v>2</v>
      </c>
      <c r="E591">
        <f>Sheet1!$D$1*(1+B591/100)</f>
        <v>0.13146507637548724</v>
      </c>
    </row>
    <row r="592" spans="1:5">
      <c r="A592">
        <v>300.5</v>
      </c>
      <c r="B592">
        <v>-2.069615246080847E-3</v>
      </c>
      <c r="C592">
        <v>-2</v>
      </c>
      <c r="D592">
        <v>2</v>
      </c>
      <c r="E592">
        <f>Sheet1!$D$1*(1+B592/100)</f>
        <v>0.13146510395050004</v>
      </c>
    </row>
    <row r="593" spans="1:5">
      <c r="A593">
        <v>301</v>
      </c>
      <c r="B593">
        <v>-2.1832598687043792E-3</v>
      </c>
      <c r="C593">
        <v>-2</v>
      </c>
      <c r="D593">
        <v>2</v>
      </c>
      <c r="E593">
        <f>Sheet1!$D$1*(1+B593/100)</f>
        <v>0.13146495454438664</v>
      </c>
    </row>
    <row r="594" spans="1:5">
      <c r="A594">
        <v>301.5</v>
      </c>
      <c r="B594">
        <v>-7.1704904067604325E-3</v>
      </c>
      <c r="C594">
        <v>-2</v>
      </c>
      <c r="D594">
        <v>2</v>
      </c>
      <c r="E594">
        <f>Sheet1!$D$1*(1+B594/100)</f>
        <v>0.13145839794087907</v>
      </c>
    </row>
    <row r="595" spans="1:5">
      <c r="A595">
        <v>302</v>
      </c>
      <c r="B595">
        <v>1.1291278858793774E-3</v>
      </c>
      <c r="C595">
        <v>-2</v>
      </c>
      <c r="D595">
        <v>2</v>
      </c>
      <c r="E595">
        <f>Sheet1!$D$1*(1+B595/100)</f>
        <v>0.13146930926851749</v>
      </c>
    </row>
    <row r="596" spans="1:5">
      <c r="A596">
        <v>302.5</v>
      </c>
      <c r="B596">
        <v>-6.1343274539993331E-3</v>
      </c>
      <c r="C596">
        <v>-2</v>
      </c>
      <c r="D596">
        <v>2</v>
      </c>
      <c r="E596">
        <f>Sheet1!$D$1*(1+B596/100)</f>
        <v>0.13145976016177474</v>
      </c>
    </row>
    <row r="597" spans="1:5">
      <c r="A597">
        <v>303</v>
      </c>
      <c r="B597">
        <v>-1.1964124575380986E-2</v>
      </c>
      <c r="C597">
        <v>-2</v>
      </c>
      <c r="D597">
        <v>2</v>
      </c>
      <c r="E597">
        <f>Sheet1!$D$1*(1+B597/100)</f>
        <v>0.13145209585430734</v>
      </c>
    </row>
    <row r="598" spans="1:5">
      <c r="A598">
        <v>303.5</v>
      </c>
      <c r="B598">
        <v>-4.5847948855537446E-3</v>
      </c>
      <c r="C598">
        <v>-2</v>
      </c>
      <c r="D598">
        <v>2</v>
      </c>
      <c r="E598">
        <f>Sheet1!$D$1*(1+B598/100)</f>
        <v>0.13146179729853749</v>
      </c>
    </row>
    <row r="599" spans="1:5">
      <c r="A599">
        <v>304</v>
      </c>
      <c r="B599">
        <v>-3.8197446149301761E-3</v>
      </c>
      <c r="C599">
        <v>-2</v>
      </c>
      <c r="D599">
        <v>2</v>
      </c>
      <c r="E599">
        <f>Sheet1!$D$1*(1+B599/100)</f>
        <v>0.13146280309348712</v>
      </c>
    </row>
    <row r="600" spans="1:5">
      <c r="A600">
        <v>304.5</v>
      </c>
      <c r="B600">
        <v>-8.0899810202539335E-3</v>
      </c>
      <c r="C600">
        <v>-2</v>
      </c>
      <c r="D600">
        <v>2</v>
      </c>
      <c r="E600">
        <f>Sheet1!$D$1*(1+B600/100)</f>
        <v>0.13145718910657</v>
      </c>
    </row>
    <row r="601" spans="1:5">
      <c r="A601">
        <v>305</v>
      </c>
      <c r="B601">
        <v>-9.2889533570339466E-3</v>
      </c>
      <c r="C601">
        <v>-2</v>
      </c>
      <c r="D601">
        <v>2</v>
      </c>
      <c r="E601">
        <f>Sheet1!$D$1*(1+B601/100)</f>
        <v>0.13145561284371854</v>
      </c>
    </row>
    <row r="602" spans="1:5">
      <c r="A602">
        <v>305.5</v>
      </c>
      <c r="B602">
        <v>-9.3962478316833575E-3</v>
      </c>
      <c r="C602">
        <v>-2</v>
      </c>
      <c r="D602">
        <v>2</v>
      </c>
      <c r="E602">
        <f>Sheet1!$D$1*(1+B602/100)</f>
        <v>0.13145547178600656</v>
      </c>
    </row>
    <row r="603" spans="1:5">
      <c r="A603">
        <v>306</v>
      </c>
      <c r="B603">
        <v>-1.3198473240061404E-2</v>
      </c>
      <c r="C603">
        <v>-2</v>
      </c>
      <c r="D603">
        <v>2</v>
      </c>
      <c r="E603">
        <f>Sheet1!$D$1*(1+B603/100)</f>
        <v>0.13145047308296709</v>
      </c>
    </row>
    <row r="604" spans="1:5">
      <c r="A604">
        <v>306.5</v>
      </c>
      <c r="B604">
        <v>-1.1662417089541854E-2</v>
      </c>
      <c r="C604">
        <v>-2</v>
      </c>
      <c r="D604">
        <v>2</v>
      </c>
      <c r="E604">
        <f>Sheet1!$D$1*(1+B604/100)</f>
        <v>0.13145249250257632</v>
      </c>
    </row>
    <row r="605" spans="1:5">
      <c r="A605">
        <v>307</v>
      </c>
      <c r="B605">
        <v>-1.0450727427202544E-2</v>
      </c>
      <c r="C605">
        <v>-2</v>
      </c>
      <c r="D605">
        <v>2</v>
      </c>
      <c r="E605">
        <f>Sheet1!$D$1*(1+B605/100)</f>
        <v>0.13145408548461907</v>
      </c>
    </row>
    <row r="606" spans="1:5">
      <c r="A606">
        <v>307.5</v>
      </c>
      <c r="B606">
        <v>-1.6461870996398176E-2</v>
      </c>
      <c r="C606">
        <v>-2</v>
      </c>
      <c r="D606">
        <v>2</v>
      </c>
      <c r="E606">
        <f>Sheet1!$D$1*(1+B606/100)</f>
        <v>0.13144618276492132</v>
      </c>
    </row>
    <row r="607" spans="1:5">
      <c r="A607">
        <v>308</v>
      </c>
      <c r="B607">
        <v>-2.0143123973903609E-2</v>
      </c>
      <c r="C607">
        <v>-2</v>
      </c>
      <c r="D607">
        <v>2</v>
      </c>
      <c r="E607">
        <f>Sheet1!$D$1*(1+B607/100)</f>
        <v>0.13144134310170535</v>
      </c>
    </row>
    <row r="608" spans="1:5">
      <c r="A608">
        <v>308.5</v>
      </c>
      <c r="B608">
        <v>-1.3042521420714159E-2</v>
      </c>
      <c r="C608">
        <v>-2</v>
      </c>
      <c r="D608">
        <v>2</v>
      </c>
      <c r="E608">
        <f>Sheet1!$D$1*(1+B608/100)</f>
        <v>0.13145067810943176</v>
      </c>
    </row>
    <row r="609" spans="1:8">
      <c r="A609">
        <v>309</v>
      </c>
      <c r="B609">
        <v>-1.2508448224823887E-2</v>
      </c>
      <c r="C609">
        <v>-2</v>
      </c>
      <c r="D609">
        <v>2</v>
      </c>
      <c r="E609">
        <f>Sheet1!$D$1*(1+B609/100)</f>
        <v>0.13145138024384539</v>
      </c>
    </row>
    <row r="610" spans="1:8">
      <c r="A610">
        <v>309.5</v>
      </c>
      <c r="B610">
        <v>-1.346281301520813E-2</v>
      </c>
      <c r="C610">
        <v>-2</v>
      </c>
      <c r="D610">
        <v>2</v>
      </c>
      <c r="E610">
        <f>Sheet1!$D$1*(1+B610/100)</f>
        <v>0.13145012556121455</v>
      </c>
    </row>
    <row r="611" spans="1:8">
      <c r="A611">
        <v>310</v>
      </c>
      <c r="B611">
        <v>-1.6162738152103451E-2</v>
      </c>
      <c r="C611">
        <v>-2</v>
      </c>
      <c r="D611">
        <v>2</v>
      </c>
      <c r="E611">
        <f>Sheet1!$D$1*(1+B611/100)</f>
        <v>0.13144657602836507</v>
      </c>
    </row>
    <row r="612" spans="1:8">
      <c r="A612">
        <v>310.5</v>
      </c>
      <c r="B612">
        <v>-2.1035714991846088E-2</v>
      </c>
      <c r="C612">
        <v>-2</v>
      </c>
      <c r="D612">
        <v>2</v>
      </c>
      <c r="E612">
        <f>Sheet1!$D$1*(1+B612/100)</f>
        <v>0.13144016963170946</v>
      </c>
    </row>
    <row r="613" spans="1:8">
      <c r="A613">
        <v>311</v>
      </c>
      <c r="B613">
        <v>-1.7123844576039104E-2</v>
      </c>
      <c r="C613">
        <v>-2</v>
      </c>
      <c r="D613">
        <v>2</v>
      </c>
      <c r="E613">
        <f>Sheet1!$D$1*(1+B613/100)</f>
        <v>0.13144531248265523</v>
      </c>
    </row>
    <row r="614" spans="1:8">
      <c r="A614">
        <v>311.5</v>
      </c>
      <c r="B614">
        <v>-2.1051250595038873E-2</v>
      </c>
      <c r="C614">
        <v>-2</v>
      </c>
      <c r="D614">
        <v>2</v>
      </c>
      <c r="E614">
        <f>Sheet1!$D$1*(1+B614/100)</f>
        <v>0.13144014920738986</v>
      </c>
    </row>
    <row r="615" spans="1:8">
      <c r="A615">
        <v>312</v>
      </c>
      <c r="B615">
        <v>-2.7805790760093707E-2</v>
      </c>
      <c r="C615">
        <v>-2</v>
      </c>
      <c r="D615">
        <v>2</v>
      </c>
      <c r="E615">
        <f>Sheet1!$D$1*(1+B615/100)</f>
        <v>0.13143126916035769</v>
      </c>
    </row>
    <row r="616" spans="1:8">
      <c r="A616">
        <v>312.5</v>
      </c>
      <c r="B616">
        <v>-3.2203373648542755E-2</v>
      </c>
      <c r="C616">
        <v>-2</v>
      </c>
      <c r="D616">
        <v>2</v>
      </c>
      <c r="E616">
        <f>Sheet1!$D$1*(1+B616/100)</f>
        <v>0.13142548775378921</v>
      </c>
    </row>
    <row r="617" spans="1:8">
      <c r="A617">
        <v>313</v>
      </c>
      <c r="B617">
        <v>-3.0571329934514502E-2</v>
      </c>
      <c r="C617">
        <v>-2</v>
      </c>
      <c r="D617">
        <v>2</v>
      </c>
      <c r="E617">
        <f>Sheet1!$D$1*(1+B617/100)</f>
        <v>0.13142763336616028</v>
      </c>
    </row>
    <row r="618" spans="1:8">
      <c r="A618">
        <v>313.5</v>
      </c>
      <c r="B618">
        <v>-3.0222855485961819E-2</v>
      </c>
      <c r="C618">
        <v>-2</v>
      </c>
      <c r="D618">
        <v>2</v>
      </c>
      <c r="E618">
        <f>Sheet1!$D$1*(1+B618/100)</f>
        <v>0.13142809149793788</v>
      </c>
    </row>
    <row r="619" spans="1:8">
      <c r="A619">
        <v>314</v>
      </c>
      <c r="B619">
        <v>-2.5418491948547839E-2</v>
      </c>
      <c r="C619">
        <v>-2</v>
      </c>
      <c r="D619">
        <v>2</v>
      </c>
      <c r="E619">
        <f>Sheet1!$D$1*(1+B619/100)</f>
        <v>0.13143440769017739</v>
      </c>
    </row>
    <row r="620" spans="1:8">
      <c r="A620">
        <v>314.5</v>
      </c>
      <c r="B620">
        <v>-2.5444399147334096E-2</v>
      </c>
      <c r="C620">
        <v>-2</v>
      </c>
      <c r="D620">
        <v>2</v>
      </c>
      <c r="E620">
        <f>Sheet1!$D$1*(1+B620/100)</f>
        <v>0.13143437363054666</v>
      </c>
    </row>
    <row r="621" spans="1:8">
      <c r="A621">
        <v>315</v>
      </c>
      <c r="B621">
        <v>-2.8359988749837584E-2</v>
      </c>
      <c r="C621">
        <v>-2</v>
      </c>
      <c r="D621">
        <v>2</v>
      </c>
      <c r="E621">
        <f>Sheet1!$D$1*(1+B621/100)</f>
        <v>0.13143054056831532</v>
      </c>
      <c r="F621">
        <v>0.13150000000000001</v>
      </c>
      <c r="H621">
        <f t="shared" ref="H621" si="34">100*(F621/F$311-1)</f>
        <v>-7.5987841945279744E-2</v>
      </c>
    </row>
    <row r="622" spans="1:8">
      <c r="A622">
        <v>315.5</v>
      </c>
      <c r="B622">
        <v>-2.6899704298766203E-2</v>
      </c>
      <c r="C622">
        <v>-2</v>
      </c>
      <c r="D622">
        <v>2</v>
      </c>
      <c r="E622">
        <f>Sheet1!$D$1*(1+B622/100)</f>
        <v>0.13143246037251946</v>
      </c>
    </row>
    <row r="623" spans="1:8">
      <c r="A623">
        <v>316</v>
      </c>
      <c r="B623">
        <v>-2.9294101184595966E-2</v>
      </c>
      <c r="C623">
        <v>-2</v>
      </c>
      <c r="D623">
        <v>2</v>
      </c>
      <c r="E623">
        <f>Sheet1!$D$1*(1+B623/100)</f>
        <v>0.13142931251101589</v>
      </c>
    </row>
    <row r="624" spans="1:8">
      <c r="A624">
        <v>316.5</v>
      </c>
      <c r="B624">
        <v>-4.211233615969423E-2</v>
      </c>
      <c r="C624">
        <v>-2</v>
      </c>
      <c r="D624">
        <v>2</v>
      </c>
      <c r="E624">
        <f>Sheet1!$D$1*(1+B624/100)</f>
        <v>0.13141246065631271</v>
      </c>
    </row>
    <row r="625" spans="1:8">
      <c r="A625">
        <v>317</v>
      </c>
      <c r="B625">
        <v>-4.3759721336533719E-2</v>
      </c>
      <c r="C625">
        <v>-2</v>
      </c>
      <c r="D625">
        <v>2</v>
      </c>
      <c r="E625">
        <f>Sheet1!$D$1*(1+B625/100)</f>
        <v>0.13141029487485417</v>
      </c>
    </row>
    <row r="626" spans="1:8">
      <c r="A626">
        <v>317.5</v>
      </c>
      <c r="B626">
        <v>-3.9431216115304313E-2</v>
      </c>
      <c r="C626">
        <v>-2</v>
      </c>
      <c r="D626">
        <v>2</v>
      </c>
      <c r="E626">
        <f>Sheet1!$D$1*(1+B626/100)</f>
        <v>0.13141598546651612</v>
      </c>
    </row>
    <row r="627" spans="1:8">
      <c r="A627">
        <v>318</v>
      </c>
      <c r="B627">
        <v>-4.6768243722306035E-2</v>
      </c>
      <c r="C627">
        <v>-2</v>
      </c>
      <c r="D627">
        <v>2</v>
      </c>
      <c r="E627">
        <f>Sheet1!$D$1*(1+B627/100)</f>
        <v>0.13140633963591411</v>
      </c>
    </row>
    <row r="628" spans="1:8">
      <c r="A628">
        <v>318.5</v>
      </c>
      <c r="B628">
        <v>-4.7136625204291516E-2</v>
      </c>
      <c r="C628">
        <v>-2</v>
      </c>
      <c r="D628">
        <v>2</v>
      </c>
      <c r="E628">
        <f>Sheet1!$D$1*(1+B628/100)</f>
        <v>0.13140585533279267</v>
      </c>
    </row>
    <row r="629" spans="1:8">
      <c r="A629">
        <v>319</v>
      </c>
      <c r="B629">
        <v>-3.9179996530691596E-2</v>
      </c>
      <c r="C629">
        <v>-2</v>
      </c>
      <c r="D629">
        <v>2</v>
      </c>
      <c r="E629">
        <f>Sheet1!$D$1*(1+B629/100)</f>
        <v>0.13141631573943954</v>
      </c>
    </row>
    <row r="630" spans="1:8">
      <c r="A630">
        <v>319.5</v>
      </c>
      <c r="B630">
        <v>-3.7376355752893886E-2</v>
      </c>
      <c r="C630">
        <v>-2</v>
      </c>
      <c r="D630">
        <v>2</v>
      </c>
      <c r="E630">
        <f>Sheet1!$D$1*(1+B630/100)</f>
        <v>0.13141868694673783</v>
      </c>
    </row>
    <row r="631" spans="1:8">
      <c r="A631">
        <v>320</v>
      </c>
      <c r="B631">
        <v>-4.1808873134097091E-2</v>
      </c>
      <c r="C631">
        <v>-2</v>
      </c>
      <c r="D631">
        <v>2</v>
      </c>
      <c r="E631">
        <f>Sheet1!$D$1*(1+B631/100)</f>
        <v>0.13141285961255161</v>
      </c>
      <c r="F631">
        <v>0.13150000000000001</v>
      </c>
      <c r="H631">
        <f t="shared" ref="H631" si="35">100*(F631/F$311-1)</f>
        <v>-7.5987841945279744E-2</v>
      </c>
    </row>
    <row r="632" spans="1:8">
      <c r="A632">
        <v>320.5</v>
      </c>
      <c r="B632">
        <v>-4.2839436906072503E-2</v>
      </c>
      <c r="C632">
        <v>-2</v>
      </c>
      <c r="D632">
        <v>2</v>
      </c>
      <c r="E632">
        <f>Sheet1!$D$1*(1+B632/100)</f>
        <v>0.13141150475277713</v>
      </c>
    </row>
    <row r="633" spans="1:8">
      <c r="A633">
        <v>321</v>
      </c>
      <c r="B633">
        <v>-5.0868059698905288E-2</v>
      </c>
      <c r="C633">
        <v>-2</v>
      </c>
      <c r="D633">
        <v>2</v>
      </c>
      <c r="E633">
        <f>Sheet1!$D$1*(1+B633/100)</f>
        <v>0.1314009496970277</v>
      </c>
    </row>
    <row r="634" spans="1:8">
      <c r="A634">
        <v>321.5</v>
      </c>
      <c r="B634">
        <v>-5.0758129983707878E-2</v>
      </c>
      <c r="C634">
        <v>-2</v>
      </c>
      <c r="D634">
        <v>2</v>
      </c>
      <c r="E634">
        <f>Sheet1!$D$1*(1+B634/100)</f>
        <v>0.1314010942192331</v>
      </c>
    </row>
    <row r="635" spans="1:8">
      <c r="A635">
        <v>322</v>
      </c>
      <c r="B635">
        <v>-4.9726201724220598E-2</v>
      </c>
      <c r="C635">
        <v>-2</v>
      </c>
      <c r="D635">
        <v>2</v>
      </c>
      <c r="E635">
        <f>Sheet1!$D$1*(1+B635/100)</f>
        <v>0.13140245087286964</v>
      </c>
    </row>
    <row r="636" spans="1:8">
      <c r="A636">
        <v>322.5</v>
      </c>
      <c r="B636">
        <v>-5.3867003744778597E-2</v>
      </c>
      <c r="C636">
        <v>-2</v>
      </c>
      <c r="D636">
        <v>2</v>
      </c>
      <c r="E636">
        <f>Sheet1!$D$1*(1+B636/100)</f>
        <v>0.13139700705052276</v>
      </c>
    </row>
    <row r="637" spans="1:8">
      <c r="A637">
        <v>323</v>
      </c>
      <c r="B637">
        <v>-5.5634610870780588E-2</v>
      </c>
      <c r="C637">
        <v>-2</v>
      </c>
      <c r="D637">
        <v>2</v>
      </c>
      <c r="E637">
        <f>Sheet1!$D$1*(1+B637/100)</f>
        <v>0.13139468321588268</v>
      </c>
    </row>
    <row r="638" spans="1:8">
      <c r="A638">
        <v>323.5</v>
      </c>
      <c r="B638">
        <v>-5.7204322149939646E-2</v>
      </c>
      <c r="C638">
        <v>-2</v>
      </c>
      <c r="D638">
        <v>2</v>
      </c>
      <c r="E638">
        <f>Sheet1!$D$1*(1+B638/100)</f>
        <v>0.13139261955060788</v>
      </c>
    </row>
    <row r="639" spans="1:8">
      <c r="A639">
        <v>324</v>
      </c>
      <c r="B639">
        <v>-6.1877375878449659E-2</v>
      </c>
      <c r="C639">
        <v>-2</v>
      </c>
      <c r="D639">
        <v>2</v>
      </c>
      <c r="E639">
        <f>Sheet1!$D$1*(1+B639/100)</f>
        <v>0.13138647598851794</v>
      </c>
    </row>
    <row r="640" spans="1:8">
      <c r="A640">
        <v>324.5</v>
      </c>
      <c r="B640">
        <v>-5.8711112214415717E-2</v>
      </c>
      <c r="C640">
        <v>-2</v>
      </c>
      <c r="D640">
        <v>2</v>
      </c>
      <c r="E640">
        <f>Sheet1!$D$1*(1+B640/100)</f>
        <v>0.13139063860648539</v>
      </c>
    </row>
    <row r="641" spans="1:5">
      <c r="A641">
        <v>325</v>
      </c>
      <c r="B641">
        <v>-6.2153346368898355E-2</v>
      </c>
      <c r="C641">
        <v>-2</v>
      </c>
      <c r="D641">
        <v>2</v>
      </c>
      <c r="E641">
        <f>Sheet1!$D$1*(1+B641/100)</f>
        <v>0.13138611317611698</v>
      </c>
    </row>
    <row r="642" spans="1:5">
      <c r="A642">
        <v>325.5</v>
      </c>
      <c r="B642">
        <v>-5.8252139617065435E-2</v>
      </c>
      <c r="C642">
        <v>-2</v>
      </c>
      <c r="D642">
        <v>2</v>
      </c>
      <c r="E642">
        <f>Sheet1!$D$1*(1+B642/100)</f>
        <v>0.13139124200777569</v>
      </c>
    </row>
    <row r="643" spans="1:5">
      <c r="A643">
        <v>326</v>
      </c>
      <c r="B643">
        <v>-6.4880567985459159E-2</v>
      </c>
      <c r="C643">
        <v>-2</v>
      </c>
      <c r="D643">
        <v>2</v>
      </c>
      <c r="E643">
        <f>Sheet1!$D$1*(1+B643/100)</f>
        <v>0.13138252775717943</v>
      </c>
    </row>
    <row r="644" spans="1:5">
      <c r="A644">
        <v>326.5</v>
      </c>
      <c r="B644">
        <v>-6.8670752555621828E-2</v>
      </c>
      <c r="C644">
        <v>-2</v>
      </c>
      <c r="D644">
        <v>2</v>
      </c>
      <c r="E644">
        <f>Sheet1!$D$1*(1+B644/100)</f>
        <v>0.13137754488396805</v>
      </c>
    </row>
    <row r="645" spans="1:5">
      <c r="A645">
        <v>327</v>
      </c>
      <c r="B645">
        <v>-7.6498696289206691E-2</v>
      </c>
      <c r="C645">
        <v>-2</v>
      </c>
      <c r="D645">
        <v>2</v>
      </c>
      <c r="E645">
        <f>Sheet1!$D$1*(1+B645/100)</f>
        <v>0.1313672536566127</v>
      </c>
    </row>
    <row r="646" spans="1:5">
      <c r="A646">
        <v>327.5</v>
      </c>
      <c r="B646">
        <v>-7.6849729903893937E-2</v>
      </c>
      <c r="C646">
        <v>-2</v>
      </c>
      <c r="D646">
        <v>2</v>
      </c>
      <c r="E646">
        <f>Sheet1!$D$1*(1+B646/100)</f>
        <v>0.13136679216035504</v>
      </c>
    </row>
    <row r="647" spans="1:5">
      <c r="A647">
        <v>328</v>
      </c>
      <c r="B647">
        <v>-7.2668671365039295E-2</v>
      </c>
      <c r="C647">
        <v>-2</v>
      </c>
      <c r="D647">
        <v>2</v>
      </c>
      <c r="E647">
        <f>Sheet1!$D$1*(1+B647/100)</f>
        <v>0.13137228890707089</v>
      </c>
    </row>
    <row r="648" spans="1:5">
      <c r="A648">
        <v>328.5</v>
      </c>
      <c r="B648">
        <v>-7.3047497774902936E-2</v>
      </c>
      <c r="C648">
        <v>-2</v>
      </c>
      <c r="D648">
        <v>2</v>
      </c>
      <c r="E648">
        <f>Sheet1!$D$1*(1+B648/100)</f>
        <v>0.13137179087222997</v>
      </c>
    </row>
    <row r="649" spans="1:5">
      <c r="A649">
        <v>329</v>
      </c>
      <c r="B649">
        <v>-7.5393695836134533E-2</v>
      </c>
      <c r="C649">
        <v>-2</v>
      </c>
      <c r="D649">
        <v>2</v>
      </c>
      <c r="E649">
        <f>Sheet1!$D$1*(1+B649/100)</f>
        <v>0.13136870637667269</v>
      </c>
    </row>
    <row r="650" spans="1:5">
      <c r="A650">
        <v>329.5</v>
      </c>
      <c r="B650">
        <v>-8.0574099077856953E-2</v>
      </c>
      <c r="C650">
        <v>-2</v>
      </c>
      <c r="D650">
        <v>2</v>
      </c>
      <c r="E650">
        <f>Sheet1!$D$1*(1+B650/100)</f>
        <v>0.13136189581321345</v>
      </c>
    </row>
    <row r="651" spans="1:5">
      <c r="A651">
        <v>330</v>
      </c>
      <c r="B651">
        <v>-7.6231409951132978E-2</v>
      </c>
      <c r="C651">
        <v>-2</v>
      </c>
      <c r="D651">
        <v>2</v>
      </c>
      <c r="E651">
        <f>Sheet1!$D$1*(1+B651/100)</f>
        <v>0.13136760505214742</v>
      </c>
    </row>
    <row r="652" spans="1:5">
      <c r="A652">
        <v>330.5</v>
      </c>
      <c r="B652">
        <v>-8.1820484213601663E-2</v>
      </c>
      <c r="C652">
        <v>-2</v>
      </c>
      <c r="D652">
        <v>2</v>
      </c>
      <c r="E652">
        <f>Sheet1!$D$1*(1+B652/100)</f>
        <v>0.13136025721778649</v>
      </c>
    </row>
    <row r="653" spans="1:5">
      <c r="A653">
        <v>331</v>
      </c>
      <c r="B653">
        <v>-8.6115599075853311E-2</v>
      </c>
      <c r="C653">
        <v>-2</v>
      </c>
      <c r="D653">
        <v>2</v>
      </c>
      <c r="E653">
        <f>Sheet1!$D$1*(1+B653/100)</f>
        <v>0.1313546105237032</v>
      </c>
    </row>
    <row r="654" spans="1:5">
      <c r="A654">
        <v>331.5</v>
      </c>
      <c r="B654">
        <v>-8.5179958996817184E-2</v>
      </c>
      <c r="C654">
        <v>-2</v>
      </c>
      <c r="D654">
        <v>2</v>
      </c>
      <c r="E654">
        <f>Sheet1!$D$1*(1+B654/100)</f>
        <v>0.13135584058936334</v>
      </c>
    </row>
    <row r="655" spans="1:5">
      <c r="A655">
        <v>332</v>
      </c>
      <c r="B655">
        <v>-8.3054617413436116E-2</v>
      </c>
      <c r="C655">
        <v>-2</v>
      </c>
      <c r="D655">
        <v>2</v>
      </c>
      <c r="E655">
        <f>Sheet1!$D$1*(1+B655/100)</f>
        <v>0.13135863472971318</v>
      </c>
    </row>
    <row r="656" spans="1:5">
      <c r="A656">
        <v>332.5</v>
      </c>
      <c r="B656">
        <v>-8.3710793969593578E-2</v>
      </c>
      <c r="C656">
        <v>-2</v>
      </c>
      <c r="D656">
        <v>2</v>
      </c>
      <c r="E656">
        <f>Sheet1!$D$1*(1+B656/100)</f>
        <v>0.13135777206866778</v>
      </c>
    </row>
    <row r="657" spans="1:5">
      <c r="A657">
        <v>333</v>
      </c>
      <c r="B657">
        <v>-8.782917858992656E-2</v>
      </c>
      <c r="C657">
        <v>-2</v>
      </c>
      <c r="D657">
        <v>2</v>
      </c>
      <c r="E657">
        <f>Sheet1!$D$1*(1+B657/100)</f>
        <v>0.13135235771798934</v>
      </c>
    </row>
    <row r="658" spans="1:5">
      <c r="A658">
        <v>333.5</v>
      </c>
      <c r="B658">
        <v>-8.5793355919128178E-2</v>
      </c>
      <c r="C658">
        <v>-2</v>
      </c>
      <c r="D658">
        <v>2</v>
      </c>
      <c r="E658">
        <f>Sheet1!$D$1*(1+B658/100)</f>
        <v>0.13135503416977201</v>
      </c>
    </row>
    <row r="659" spans="1:5">
      <c r="A659">
        <v>334</v>
      </c>
      <c r="B659">
        <v>-8.3439188998235547E-2</v>
      </c>
      <c r="C659">
        <v>-2</v>
      </c>
      <c r="D659">
        <v>2</v>
      </c>
      <c r="E659">
        <f>Sheet1!$D$1*(1+B659/100)</f>
        <v>0.13135812914181574</v>
      </c>
    </row>
    <row r="660" spans="1:5">
      <c r="A660">
        <v>334.5</v>
      </c>
      <c r="B660">
        <v>-8.3191809785709836E-2</v>
      </c>
      <c r="C660">
        <v>-2</v>
      </c>
      <c r="D660">
        <v>2</v>
      </c>
      <c r="E660">
        <f>Sheet1!$D$1*(1+B660/100)</f>
        <v>0.13135845436588553</v>
      </c>
    </row>
    <row r="661" spans="1:5">
      <c r="A661">
        <v>335</v>
      </c>
      <c r="B661">
        <v>-8.768009637508678E-2</v>
      </c>
      <c r="C661">
        <v>-2</v>
      </c>
      <c r="D661">
        <v>2</v>
      </c>
      <c r="E661">
        <f>Sheet1!$D$1*(1+B661/100)</f>
        <v>0.1313525537131344</v>
      </c>
    </row>
    <row r="662" spans="1:5">
      <c r="A662">
        <v>335.5</v>
      </c>
      <c r="B662">
        <v>-9.2275848436329522E-2</v>
      </c>
      <c r="C662">
        <v>-2</v>
      </c>
      <c r="D662">
        <v>2</v>
      </c>
      <c r="E662">
        <f>Sheet1!$D$1*(1+B662/100)</f>
        <v>0.13134651177786497</v>
      </c>
    </row>
    <row r="663" spans="1:5">
      <c r="A663">
        <v>336</v>
      </c>
      <c r="B663">
        <v>-9.3949957373284931E-2</v>
      </c>
      <c r="C663">
        <v>-2</v>
      </c>
      <c r="D663">
        <v>2</v>
      </c>
      <c r="E663">
        <f>Sheet1!$D$1*(1+B663/100)</f>
        <v>0.13134431086326029</v>
      </c>
    </row>
    <row r="664" spans="1:5">
      <c r="A664">
        <v>336.5</v>
      </c>
      <c r="B664">
        <v>-9.2255844901667494E-2</v>
      </c>
      <c r="C664">
        <v>-2</v>
      </c>
      <c r="D664">
        <v>2</v>
      </c>
      <c r="E664">
        <f>Sheet1!$D$1*(1+B664/100)</f>
        <v>0.13134653807607688</v>
      </c>
    </row>
    <row r="665" spans="1:5">
      <c r="A665">
        <v>337</v>
      </c>
      <c r="B665">
        <v>-9.1821738388764285E-2</v>
      </c>
      <c r="C665">
        <v>-2</v>
      </c>
      <c r="D665">
        <v>2</v>
      </c>
      <c r="E665">
        <f>Sheet1!$D$1*(1+B665/100)</f>
        <v>0.13134710878646683</v>
      </c>
    </row>
    <row r="666" spans="1:5">
      <c r="A666">
        <v>337.5</v>
      </c>
      <c r="B666">
        <v>-9.5822431621817028E-2</v>
      </c>
      <c r="C666">
        <v>-2</v>
      </c>
      <c r="D666">
        <v>2</v>
      </c>
      <c r="E666">
        <f>Sheet1!$D$1*(1+B666/100)</f>
        <v>0.13134184916209526</v>
      </c>
    </row>
    <row r="667" spans="1:5">
      <c r="A667">
        <v>338</v>
      </c>
      <c r="B667">
        <v>-9.4861772948073853E-2</v>
      </c>
      <c r="C667">
        <v>-2</v>
      </c>
      <c r="D667">
        <v>2</v>
      </c>
      <c r="E667">
        <f>Sheet1!$D$1*(1+B667/100)</f>
        <v>0.13134311211915767</v>
      </c>
    </row>
    <row r="668" spans="1:5">
      <c r="A668">
        <v>338.5</v>
      </c>
      <c r="B668">
        <v>-9.4318494365364103E-2</v>
      </c>
      <c r="C668">
        <v>-2</v>
      </c>
      <c r="D668">
        <v>2</v>
      </c>
      <c r="E668">
        <f>Sheet1!$D$1*(1+B668/100)</f>
        <v>0.13134382635569311</v>
      </c>
    </row>
    <row r="669" spans="1:5">
      <c r="A669">
        <v>339</v>
      </c>
      <c r="B669">
        <v>-9.2981934434954727E-2</v>
      </c>
      <c r="C669">
        <v>-2</v>
      </c>
      <c r="D669">
        <v>2</v>
      </c>
      <c r="E669">
        <f>Sheet1!$D$1*(1+B669/100)</f>
        <v>0.13134558350196116</v>
      </c>
    </row>
    <row r="670" spans="1:5">
      <c r="A670">
        <v>339.5</v>
      </c>
      <c r="B670">
        <v>-9.3244984650509011E-2</v>
      </c>
      <c r="C670">
        <v>-2</v>
      </c>
      <c r="D670">
        <v>2</v>
      </c>
      <c r="E670">
        <f>Sheet1!$D$1*(1+B670/100)</f>
        <v>0.13134523767556455</v>
      </c>
    </row>
    <row r="671" spans="1:5">
      <c r="A671">
        <v>340</v>
      </c>
      <c r="B671">
        <v>-9.4029853460342316E-2</v>
      </c>
      <c r="C671">
        <v>-2</v>
      </c>
      <c r="D671">
        <v>2</v>
      </c>
      <c r="E671">
        <f>Sheet1!$D$1*(1+B671/100)</f>
        <v>0.13134420582561251</v>
      </c>
    </row>
    <row r="672" spans="1:5">
      <c r="A672">
        <v>340.5</v>
      </c>
      <c r="B672">
        <v>-9.3345781189713151E-2</v>
      </c>
      <c r="C672">
        <v>-2</v>
      </c>
      <c r="D672">
        <v>2</v>
      </c>
      <c r="E672">
        <f>Sheet1!$D$1*(1+B672/100)</f>
        <v>0.13134510516054695</v>
      </c>
    </row>
    <row r="673" spans="1:5">
      <c r="A673">
        <v>341</v>
      </c>
      <c r="B673">
        <v>-9.6089222485573611E-2</v>
      </c>
      <c r="C673">
        <v>-2</v>
      </c>
      <c r="D673">
        <v>2</v>
      </c>
      <c r="E673">
        <f>Sheet1!$D$1*(1+B673/100)</f>
        <v>0.13134149841794984</v>
      </c>
    </row>
    <row r="674" spans="1:5">
      <c r="A674">
        <v>341.5</v>
      </c>
      <c r="B674">
        <v>-9.7724395146858711E-2</v>
      </c>
      <c r="C674">
        <v>-2</v>
      </c>
      <c r="D674">
        <v>2</v>
      </c>
      <c r="E674">
        <f>Sheet1!$D$1*(1+B674/100)</f>
        <v>0.13133934869201985</v>
      </c>
    </row>
    <row r="675" spans="1:5">
      <c r="A675">
        <v>342</v>
      </c>
      <c r="B675">
        <v>-8.9860145598696928E-2</v>
      </c>
      <c r="C675">
        <v>-2</v>
      </c>
      <c r="D675">
        <v>2</v>
      </c>
      <c r="E675">
        <f>Sheet1!$D$1*(1+B675/100)</f>
        <v>0.13134968764983992</v>
      </c>
    </row>
    <row r="676" spans="1:5">
      <c r="A676">
        <v>342.5</v>
      </c>
      <c r="B676">
        <v>-9.1709601878631197E-2</v>
      </c>
      <c r="C676">
        <v>-2</v>
      </c>
      <c r="D676">
        <v>2</v>
      </c>
      <c r="E676">
        <f>Sheet1!$D$1*(1+B676/100)</f>
        <v>0.13134725620989754</v>
      </c>
    </row>
    <row r="677" spans="1:5">
      <c r="A677">
        <v>343</v>
      </c>
      <c r="B677">
        <v>-9.4993527439146686E-2</v>
      </c>
      <c r="C677">
        <v>-2</v>
      </c>
      <c r="D677">
        <v>2</v>
      </c>
      <c r="E677">
        <f>Sheet1!$D$1*(1+B677/100)</f>
        <v>0.13134293890439414</v>
      </c>
    </row>
    <row r="678" spans="1:5">
      <c r="A678">
        <v>343.5</v>
      </c>
      <c r="B678">
        <v>-9.1323065506743184E-2</v>
      </c>
      <c r="C678">
        <v>-2</v>
      </c>
      <c r="D678">
        <v>2</v>
      </c>
      <c r="E678">
        <f>Sheet1!$D$1*(1+B678/100)</f>
        <v>0.13134776438085782</v>
      </c>
    </row>
    <row r="679" spans="1:5">
      <c r="A679">
        <v>344</v>
      </c>
      <c r="B679">
        <v>-9.0055029791769048E-2</v>
      </c>
      <c r="C679">
        <v>-2</v>
      </c>
      <c r="D679">
        <v>2</v>
      </c>
      <c r="E679">
        <f>Sheet1!$D$1*(1+B679/100)</f>
        <v>0.13134943143983036</v>
      </c>
    </row>
    <row r="680" spans="1:5">
      <c r="A680">
        <v>344.5</v>
      </c>
      <c r="B680">
        <v>-9.1157496173110975E-2</v>
      </c>
      <c r="C680">
        <v>-2</v>
      </c>
      <c r="D680">
        <v>2</v>
      </c>
      <c r="E680">
        <f>Sheet1!$D$1*(1+B680/100)</f>
        <v>0.13134798205125933</v>
      </c>
    </row>
    <row r="681" spans="1:5">
      <c r="A681">
        <v>345</v>
      </c>
      <c r="B681">
        <v>-9.7279808814043633E-2</v>
      </c>
      <c r="C681">
        <v>-2</v>
      </c>
      <c r="D681">
        <v>2</v>
      </c>
      <c r="E681">
        <f>Sheet1!$D$1*(1+B681/100)</f>
        <v>0.13133993318000109</v>
      </c>
    </row>
    <row r="682" spans="1:5">
      <c r="A682">
        <v>345.5</v>
      </c>
      <c r="B682">
        <v>-9.6134224826782688E-2</v>
      </c>
      <c r="C682">
        <v>-2</v>
      </c>
      <c r="D682">
        <v>2</v>
      </c>
      <c r="E682">
        <f>Sheet1!$D$1*(1+B682/100)</f>
        <v>0.13134143925435074</v>
      </c>
    </row>
    <row r="683" spans="1:5">
      <c r="A683">
        <v>346</v>
      </c>
      <c r="B683">
        <v>-9.7516548564280381E-2</v>
      </c>
      <c r="C683">
        <v>-2</v>
      </c>
      <c r="D683">
        <v>2</v>
      </c>
      <c r="E683">
        <f>Sheet1!$D$1*(1+B683/100)</f>
        <v>0.13133962194340096</v>
      </c>
    </row>
    <row r="684" spans="1:5">
      <c r="A684">
        <v>346.5</v>
      </c>
      <c r="B684">
        <v>-9.7701932406868419E-2</v>
      </c>
      <c r="C684">
        <v>-2</v>
      </c>
      <c r="D684">
        <v>2</v>
      </c>
      <c r="E684">
        <f>Sheet1!$D$1*(1+B684/100)</f>
        <v>0.13133937822329553</v>
      </c>
    </row>
    <row r="685" spans="1:5">
      <c r="A685">
        <v>347</v>
      </c>
      <c r="B685">
        <v>-9.1368745526609896E-2</v>
      </c>
      <c r="C685">
        <v>-2</v>
      </c>
      <c r="D685">
        <v>2</v>
      </c>
      <c r="E685">
        <f>Sheet1!$D$1*(1+B685/100)</f>
        <v>0.13134770432632933</v>
      </c>
    </row>
    <row r="686" spans="1:5">
      <c r="A686">
        <v>347.5</v>
      </c>
      <c r="B686">
        <v>-9.057912122834022E-2</v>
      </c>
      <c r="C686">
        <v>-2</v>
      </c>
      <c r="D686">
        <v>2</v>
      </c>
      <c r="E686">
        <f>Sheet1!$D$1*(1+B686/100)</f>
        <v>0.13134874242821859</v>
      </c>
    </row>
    <row r="687" spans="1:5">
      <c r="A687">
        <v>348</v>
      </c>
      <c r="B687">
        <v>-8.4155773687821789E-2</v>
      </c>
      <c r="C687">
        <v>-2</v>
      </c>
      <c r="D687">
        <v>2</v>
      </c>
      <c r="E687">
        <f>Sheet1!$D$1*(1+B687/100)</f>
        <v>0.13135718706351129</v>
      </c>
    </row>
    <row r="688" spans="1:5">
      <c r="A688">
        <v>348.5</v>
      </c>
      <c r="B688">
        <v>-8.5685928239698228E-2</v>
      </c>
      <c r="C688">
        <v>-2</v>
      </c>
      <c r="D688">
        <v>2</v>
      </c>
      <c r="E688">
        <f>Sheet1!$D$1*(1+B688/100)</f>
        <v>0.13135517540260541</v>
      </c>
    </row>
    <row r="689" spans="1:5">
      <c r="A689">
        <v>349</v>
      </c>
      <c r="B689">
        <v>-9.2022896285171019E-2</v>
      </c>
      <c r="C689">
        <v>-2</v>
      </c>
      <c r="D689">
        <v>2</v>
      </c>
      <c r="E689">
        <f>Sheet1!$D$1*(1+B689/100)</f>
        <v>0.13134684432855595</v>
      </c>
    </row>
    <row r="690" spans="1:5">
      <c r="A690">
        <v>349.5</v>
      </c>
      <c r="B690">
        <v>-8.9670603876590427E-2</v>
      </c>
      <c r="C690">
        <v>-2</v>
      </c>
      <c r="D690">
        <v>2</v>
      </c>
      <c r="E690">
        <f>Sheet1!$D$1*(1+B690/100)</f>
        <v>0.13134993683621912</v>
      </c>
    </row>
    <row r="691" spans="1:5">
      <c r="A691">
        <v>350</v>
      </c>
      <c r="B691">
        <v>-8.9646191730785585E-2</v>
      </c>
      <c r="C691">
        <v>-2</v>
      </c>
      <c r="D691">
        <v>2</v>
      </c>
      <c r="E691">
        <f>Sheet1!$D$1*(1+B691/100)</f>
        <v>0.13134996893033621</v>
      </c>
    </row>
    <row r="692" spans="1:5">
      <c r="A692">
        <v>350.5</v>
      </c>
      <c r="B692">
        <v>-8.962174467006534E-2</v>
      </c>
      <c r="C692">
        <v>-2</v>
      </c>
      <c r="D692">
        <v>2</v>
      </c>
      <c r="E692">
        <f>Sheet1!$D$1*(1+B692/100)</f>
        <v>0.13135000107035516</v>
      </c>
    </row>
    <row r="693" spans="1:5">
      <c r="A693">
        <v>351</v>
      </c>
      <c r="B693">
        <v>-8.7269381058829865E-2</v>
      </c>
      <c r="C693">
        <v>-2</v>
      </c>
      <c r="D693">
        <v>2</v>
      </c>
      <c r="E693">
        <f>Sheet1!$D$1*(1+B693/100)</f>
        <v>0.13135309367162692</v>
      </c>
    </row>
    <row r="694" spans="1:5">
      <c r="A694">
        <v>351.5</v>
      </c>
      <c r="B694">
        <v>-8.8084718970260489E-2</v>
      </c>
      <c r="C694">
        <v>-2</v>
      </c>
      <c r="D694">
        <v>2</v>
      </c>
      <c r="E694">
        <f>Sheet1!$D$1*(1+B694/100)</f>
        <v>0.13135202176460975</v>
      </c>
    </row>
    <row r="695" spans="1:5">
      <c r="A695">
        <v>352</v>
      </c>
      <c r="B695">
        <v>-8.7983036571437356E-2</v>
      </c>
      <c r="C695">
        <v>-2</v>
      </c>
      <c r="D695">
        <v>2</v>
      </c>
      <c r="E695">
        <f>Sheet1!$D$1*(1+B695/100)</f>
        <v>0.13135215544424772</v>
      </c>
    </row>
    <row r="696" spans="1:5">
      <c r="A696">
        <v>352.5</v>
      </c>
      <c r="B696">
        <v>-9.0390482871716138E-2</v>
      </c>
      <c r="C696">
        <v>-2</v>
      </c>
      <c r="D696">
        <v>2</v>
      </c>
      <c r="E696">
        <f>Sheet1!$D$1*(1+B696/100)</f>
        <v>0.13134899042696283</v>
      </c>
    </row>
    <row r="697" spans="1:5">
      <c r="A697">
        <v>353</v>
      </c>
      <c r="B697">
        <v>-9.1776052471781444E-2</v>
      </c>
      <c r="C697">
        <v>-2</v>
      </c>
      <c r="D697">
        <v>2</v>
      </c>
      <c r="E697">
        <f>Sheet1!$D$1*(1+B697/100)</f>
        <v>0.13134716884874814</v>
      </c>
    </row>
    <row r="698" spans="1:5">
      <c r="A698">
        <v>353.5</v>
      </c>
      <c r="B698">
        <v>-9.4928219020473659E-2</v>
      </c>
      <c r="C698">
        <v>-2</v>
      </c>
      <c r="D698">
        <v>2</v>
      </c>
      <c r="E698">
        <f>Sheet1!$D$1*(1+B698/100)</f>
        <v>0.1313430247639516</v>
      </c>
    </row>
    <row r="699" spans="1:5">
      <c r="A699">
        <v>354</v>
      </c>
      <c r="B699">
        <v>-8.9149761444351494E-2</v>
      </c>
      <c r="C699">
        <v>-2</v>
      </c>
      <c r="D699">
        <v>2</v>
      </c>
      <c r="E699">
        <f>Sheet1!$D$1*(1+B699/100)</f>
        <v>0.13135062157643557</v>
      </c>
    </row>
    <row r="700" spans="1:5">
      <c r="A700">
        <v>354.5</v>
      </c>
      <c r="B700">
        <v>-8.3701892331145E-2</v>
      </c>
      <c r="C700">
        <v>-2</v>
      </c>
      <c r="D700">
        <v>2</v>
      </c>
      <c r="E700">
        <f>Sheet1!$D$1*(1+B700/100)</f>
        <v>0.13135778377145821</v>
      </c>
    </row>
    <row r="701" spans="1:5">
      <c r="A701">
        <v>355</v>
      </c>
      <c r="B701">
        <v>-8.1577921939679499E-2</v>
      </c>
      <c r="C701">
        <v>-2</v>
      </c>
      <c r="D701">
        <v>2</v>
      </c>
      <c r="E701">
        <f>Sheet1!$D$1*(1+B701/100)</f>
        <v>0.13136057610913188</v>
      </c>
    </row>
    <row r="702" spans="1:5">
      <c r="A702">
        <v>355.5</v>
      </c>
      <c r="B702">
        <v>-8.3460579881788899E-2</v>
      </c>
      <c r="C702">
        <v>-2</v>
      </c>
      <c r="D702">
        <v>2</v>
      </c>
      <c r="E702">
        <f>Sheet1!$D$1*(1+B702/100)</f>
        <v>0.13135810101968642</v>
      </c>
    </row>
    <row r="703" spans="1:5">
      <c r="A703">
        <v>356</v>
      </c>
      <c r="B703">
        <v>-8.3309580955981399E-2</v>
      </c>
      <c r="C703">
        <v>-2</v>
      </c>
      <c r="D703">
        <v>2</v>
      </c>
      <c r="E703">
        <f>Sheet1!$D$1*(1+B703/100)</f>
        <v>0.13135829953468969</v>
      </c>
    </row>
    <row r="704" spans="1:5">
      <c r="A704">
        <v>356.5</v>
      </c>
      <c r="B704">
        <v>-8.6011478059566659E-2</v>
      </c>
      <c r="C704">
        <v>-2</v>
      </c>
      <c r="D704">
        <v>2</v>
      </c>
      <c r="E704">
        <f>Sheet1!$D$1*(1+B704/100)</f>
        <v>0.1313547474093385</v>
      </c>
    </row>
    <row r="705" spans="1:5">
      <c r="A705">
        <v>357</v>
      </c>
      <c r="B705">
        <v>-8.3991381801518106E-2</v>
      </c>
      <c r="C705">
        <v>-2</v>
      </c>
      <c r="D705">
        <v>2</v>
      </c>
      <c r="E705">
        <f>Sheet1!$D$1*(1+B705/100)</f>
        <v>0.13135740318594841</v>
      </c>
    </row>
    <row r="706" spans="1:5">
      <c r="A706">
        <v>357.5</v>
      </c>
      <c r="B706">
        <v>-8.6830084568123578E-2</v>
      </c>
      <c r="C706">
        <v>-2</v>
      </c>
      <c r="D706">
        <v>2</v>
      </c>
      <c r="E706">
        <f>Sheet1!$D$1*(1+B706/100)</f>
        <v>0.1313536712051678</v>
      </c>
    </row>
    <row r="707" spans="1:5">
      <c r="A707">
        <v>358</v>
      </c>
      <c r="B707">
        <v>-8.8372556526716828E-2</v>
      </c>
      <c r="C707">
        <v>-2</v>
      </c>
      <c r="D707">
        <v>2</v>
      </c>
      <c r="E707">
        <f>Sheet1!$D$1*(1+B707/100)</f>
        <v>0.13135164335083524</v>
      </c>
    </row>
    <row r="708" spans="1:5">
      <c r="A708">
        <v>358.5</v>
      </c>
      <c r="B708">
        <v>-8.7540582226652841E-2</v>
      </c>
      <c r="C708">
        <v>-2</v>
      </c>
      <c r="D708">
        <v>2</v>
      </c>
      <c r="E708">
        <f>Sheet1!$D$1*(1+B708/100)</f>
        <v>0.13135273712935067</v>
      </c>
    </row>
    <row r="709" spans="1:5">
      <c r="A709">
        <v>359</v>
      </c>
      <c r="B709">
        <v>-8.1514692978390535E-2</v>
      </c>
      <c r="C709">
        <v>-2</v>
      </c>
      <c r="D709">
        <v>2</v>
      </c>
      <c r="E709">
        <f>Sheet1!$D$1*(1+B709/100)</f>
        <v>0.13136065923487195</v>
      </c>
    </row>
    <row r="710" spans="1:5">
      <c r="A710">
        <v>359.5</v>
      </c>
      <c r="B710">
        <v>-7.7396111219896202E-2</v>
      </c>
      <c r="C710">
        <v>-2</v>
      </c>
      <c r="D710">
        <v>2</v>
      </c>
      <c r="E710">
        <f>Sheet1!$D$1*(1+B710/100)</f>
        <v>0.13136607384472362</v>
      </c>
    </row>
    <row r="711" spans="1:5">
      <c r="A711">
        <v>360</v>
      </c>
      <c r="B711">
        <v>-7.3982124908744673E-2</v>
      </c>
      <c r="C711">
        <v>-2</v>
      </c>
      <c r="D711">
        <v>2</v>
      </c>
      <c r="E711">
        <f>Sheet1!$D$1*(1+B711/100)</f>
        <v>0.13137056213826684</v>
      </c>
    </row>
    <row r="712" spans="1:5">
      <c r="A712">
        <v>360.5</v>
      </c>
      <c r="B712">
        <v>-7.0781937050423682E-2</v>
      </c>
      <c r="C712">
        <v>-2</v>
      </c>
      <c r="D712">
        <v>2</v>
      </c>
      <c r="E712">
        <f>Sheet1!$D$1*(1+B712/100)</f>
        <v>0.13137476935563461</v>
      </c>
    </row>
    <row r="713" spans="1:5">
      <c r="A713">
        <v>361</v>
      </c>
      <c r="B713">
        <v>-7.8024561535228187E-2</v>
      </c>
      <c r="C713">
        <v>-2</v>
      </c>
      <c r="D713">
        <v>2</v>
      </c>
      <c r="E713">
        <f>Sheet1!$D$1*(1+B713/100)</f>
        <v>0.13136524763476393</v>
      </c>
    </row>
    <row r="714" spans="1:5">
      <c r="A714">
        <v>361.5</v>
      </c>
      <c r="B714">
        <v>-7.6900349880260066E-2</v>
      </c>
      <c r="C714">
        <v>-2</v>
      </c>
      <c r="D714">
        <v>2</v>
      </c>
      <c r="E714">
        <f>Sheet1!$D$1*(1+B714/100)</f>
        <v>0.13136672561137319</v>
      </c>
    </row>
    <row r="715" spans="1:5">
      <c r="A715">
        <v>362</v>
      </c>
      <c r="B715">
        <v>-7.8681689970583335E-2</v>
      </c>
      <c r="C715">
        <v>-2</v>
      </c>
      <c r="D715">
        <v>2</v>
      </c>
      <c r="E715">
        <f>Sheet1!$D$1*(1+B715/100)</f>
        <v>0.13136438372230363</v>
      </c>
    </row>
    <row r="716" spans="1:5">
      <c r="A716">
        <v>362.5</v>
      </c>
      <c r="B716">
        <v>-8.4729272153727386E-2</v>
      </c>
      <c r="C716">
        <v>-2</v>
      </c>
      <c r="D716">
        <v>2</v>
      </c>
      <c r="E716">
        <f>Sheet1!$D$1*(1+B716/100)</f>
        <v>0.13135643309755274</v>
      </c>
    </row>
    <row r="717" spans="1:5">
      <c r="A717">
        <v>363</v>
      </c>
      <c r="B717">
        <v>-8.6002436244347891E-2</v>
      </c>
      <c r="C717">
        <v>-2</v>
      </c>
      <c r="D717">
        <v>2</v>
      </c>
      <c r="E717">
        <f>Sheet1!$D$1*(1+B717/100)</f>
        <v>0.1313547592964163</v>
      </c>
    </row>
    <row r="718" spans="1:5">
      <c r="A718">
        <v>363.5</v>
      </c>
      <c r="B718">
        <v>-8.8978110094717344E-2</v>
      </c>
      <c r="C718">
        <v>-2</v>
      </c>
      <c r="D718">
        <v>2</v>
      </c>
      <c r="E718">
        <f>Sheet1!$D$1*(1+B718/100)</f>
        <v>0.13135084724273122</v>
      </c>
    </row>
    <row r="719" spans="1:5">
      <c r="A719">
        <v>364</v>
      </c>
      <c r="B719">
        <v>-7.5604130667128455E-2</v>
      </c>
      <c r="C719">
        <v>-2</v>
      </c>
      <c r="D719">
        <v>2</v>
      </c>
      <c r="E719">
        <f>Sheet1!$D$1*(1+B719/100)</f>
        <v>0.1313684297225777</v>
      </c>
    </row>
    <row r="720" spans="1:5">
      <c r="A720">
        <v>364.5</v>
      </c>
      <c r="B720">
        <v>-6.7873148393082783E-2</v>
      </c>
      <c r="C720">
        <v>-2</v>
      </c>
      <c r="D720">
        <v>2</v>
      </c>
      <c r="E720">
        <f>Sheet1!$D$1*(1+B720/100)</f>
        <v>0.13137859347681127</v>
      </c>
    </row>
    <row r="721" spans="1:5">
      <c r="A721">
        <v>365</v>
      </c>
      <c r="B721">
        <v>-7.2845771044305341E-2</v>
      </c>
      <c r="C721">
        <v>-2</v>
      </c>
      <c r="D721">
        <v>2</v>
      </c>
      <c r="E721">
        <f>Sheet1!$D$1*(1+B721/100)</f>
        <v>0.13137205607797478</v>
      </c>
    </row>
    <row r="722" spans="1:5">
      <c r="A722">
        <v>365.5</v>
      </c>
      <c r="B722">
        <v>-7.9517897696490536E-2</v>
      </c>
      <c r="C722">
        <v>-2</v>
      </c>
      <c r="D722">
        <v>2</v>
      </c>
      <c r="E722">
        <f>Sheet1!$D$1*(1+B722/100)</f>
        <v>0.13136328437819533</v>
      </c>
    </row>
    <row r="723" spans="1:5">
      <c r="A723">
        <v>366</v>
      </c>
      <c r="B723">
        <v>-8.2284163127455123E-2</v>
      </c>
      <c r="C723">
        <v>-2</v>
      </c>
      <c r="D723">
        <v>2</v>
      </c>
      <c r="E723">
        <f>Sheet1!$D$1*(1+B723/100)</f>
        <v>0.13135964762920427</v>
      </c>
    </row>
    <row r="724" spans="1:5">
      <c r="A724">
        <v>366.5</v>
      </c>
      <c r="B724">
        <v>-7.6769287710298784E-2</v>
      </c>
      <c r="C724">
        <v>-2</v>
      </c>
      <c r="D724">
        <v>2</v>
      </c>
      <c r="E724">
        <f>Sheet1!$D$1*(1+B724/100)</f>
        <v>0.13136689791595721</v>
      </c>
    </row>
    <row r="725" spans="1:5">
      <c r="A725">
        <v>367</v>
      </c>
      <c r="B725">
        <v>-7.85562012253882E-2</v>
      </c>
      <c r="C725">
        <v>-2</v>
      </c>
      <c r="D725">
        <v>2</v>
      </c>
      <c r="E725">
        <f>Sheet1!$D$1*(1+B725/100)</f>
        <v>0.13136454869962735</v>
      </c>
    </row>
    <row r="726" spans="1:5">
      <c r="A726">
        <v>367.5</v>
      </c>
      <c r="B726">
        <v>-7.7651331954031733E-2</v>
      </c>
      <c r="C726">
        <v>-2</v>
      </c>
      <c r="D726">
        <v>2</v>
      </c>
      <c r="E726">
        <f>Sheet1!$D$1*(1+B726/100)</f>
        <v>0.13136573831157594</v>
      </c>
    </row>
    <row r="727" spans="1:5">
      <c r="A727">
        <v>368</v>
      </c>
      <c r="B727">
        <v>-7.478955916844221E-2</v>
      </c>
      <c r="C727">
        <v>-2</v>
      </c>
      <c r="D727">
        <v>2</v>
      </c>
      <c r="E727">
        <f>Sheet1!$D$1*(1+B727/100)</f>
        <v>0.13136950062200869</v>
      </c>
    </row>
    <row r="728" spans="1:5">
      <c r="A728">
        <v>368.5</v>
      </c>
      <c r="B728">
        <v>-7.4048453140518333E-2</v>
      </c>
      <c r="C728">
        <v>-2</v>
      </c>
      <c r="D728">
        <v>2</v>
      </c>
      <c r="E728">
        <f>Sheet1!$D$1*(1+B728/100)</f>
        <v>0.13137047493798329</v>
      </c>
    </row>
    <row r="729" spans="1:5">
      <c r="A729">
        <v>369</v>
      </c>
      <c r="B729">
        <v>-6.9139639003856779E-2</v>
      </c>
      <c r="C729">
        <v>-2</v>
      </c>
      <c r="D729">
        <v>2</v>
      </c>
      <c r="E729">
        <f>Sheet1!$D$1*(1+B729/100)</f>
        <v>0.13137692844915363</v>
      </c>
    </row>
    <row r="730" spans="1:5">
      <c r="A730">
        <v>369.5</v>
      </c>
      <c r="B730">
        <v>-6.0721972111044131E-2</v>
      </c>
      <c r="C730">
        <v>-2</v>
      </c>
      <c r="D730">
        <v>2</v>
      </c>
      <c r="E730">
        <f>Sheet1!$D$1*(1+B730/100)</f>
        <v>0.13138799497271894</v>
      </c>
    </row>
    <row r="731" spans="1:5">
      <c r="A731">
        <v>370</v>
      </c>
      <c r="B731">
        <v>-6.0475076642441117E-2</v>
      </c>
      <c r="C731">
        <v>-2</v>
      </c>
      <c r="D731">
        <v>2</v>
      </c>
      <c r="E731">
        <f>Sheet1!$D$1*(1+B731/100)</f>
        <v>0.13138831956082112</v>
      </c>
    </row>
    <row r="732" spans="1:5">
      <c r="A732">
        <v>370.5</v>
      </c>
      <c r="B732">
        <v>-6.7183573153406506E-2</v>
      </c>
      <c r="C732">
        <v>-2</v>
      </c>
      <c r="D732">
        <v>2</v>
      </c>
      <c r="E732">
        <f>Sheet1!$D$1*(1+B732/100)</f>
        <v>0.13137950004637944</v>
      </c>
    </row>
    <row r="733" spans="1:5">
      <c r="A733">
        <v>371</v>
      </c>
      <c r="B733">
        <v>-6.9186349836047878E-2</v>
      </c>
      <c r="C733">
        <v>-2</v>
      </c>
      <c r="D733">
        <v>2</v>
      </c>
      <c r="E733">
        <f>Sheet1!$D$1*(1+B733/100)</f>
        <v>0.1313768670394386</v>
      </c>
    </row>
    <row r="734" spans="1:5">
      <c r="A734">
        <v>371.5</v>
      </c>
      <c r="B734">
        <v>-5.8758845259532233E-2</v>
      </c>
      <c r="C734">
        <v>-2</v>
      </c>
      <c r="D734">
        <v>2</v>
      </c>
      <c r="E734">
        <f>Sheet1!$D$1*(1+B734/100)</f>
        <v>0.13139057585288924</v>
      </c>
    </row>
    <row r="735" spans="1:5">
      <c r="A735">
        <v>372</v>
      </c>
      <c r="B735">
        <v>-5.732887851485069E-2</v>
      </c>
      <c r="C735">
        <v>-2</v>
      </c>
      <c r="D735">
        <v>2</v>
      </c>
      <c r="E735">
        <f>Sheet1!$D$1*(1+B735/100)</f>
        <v>0.13139245579906425</v>
      </c>
    </row>
    <row r="736" spans="1:5">
      <c r="A736">
        <v>372.5</v>
      </c>
      <c r="B736">
        <v>-6.1912355545834519E-2</v>
      </c>
      <c r="C736">
        <v>-2</v>
      </c>
      <c r="D736">
        <v>2</v>
      </c>
      <c r="E736">
        <f>Sheet1!$D$1*(1+B736/100)</f>
        <v>0.1313864300015101</v>
      </c>
    </row>
    <row r="737" spans="1:5">
      <c r="A737">
        <v>373</v>
      </c>
      <c r="B737">
        <v>-6.4953197111206062E-2</v>
      </c>
      <c r="C737">
        <v>-2</v>
      </c>
      <c r="D737">
        <v>2</v>
      </c>
      <c r="E737">
        <f>Sheet1!$D$1*(1+B737/100)</f>
        <v>0.13138243227324761</v>
      </c>
    </row>
    <row r="738" spans="1:5">
      <c r="A738">
        <v>373.5</v>
      </c>
      <c r="B738">
        <v>-6.2571720978876755E-2</v>
      </c>
      <c r="C738">
        <v>-2</v>
      </c>
      <c r="D738">
        <v>2</v>
      </c>
      <c r="E738">
        <f>Sheet1!$D$1*(1+B738/100)</f>
        <v>0.13138556314811761</v>
      </c>
    </row>
    <row r="739" spans="1:5">
      <c r="A739">
        <v>374</v>
      </c>
      <c r="B739">
        <v>-7.118435009559887E-2</v>
      </c>
      <c r="C739">
        <v>-2</v>
      </c>
      <c r="D739">
        <v>2</v>
      </c>
      <c r="E739">
        <f>Sheet1!$D$1*(1+B739/100)</f>
        <v>0.1313742403119573</v>
      </c>
    </row>
    <row r="740" spans="1:5">
      <c r="A740">
        <v>374.5</v>
      </c>
      <c r="B740">
        <v>-6.617368503007981E-2</v>
      </c>
      <c r="C740">
        <v>-2</v>
      </c>
      <c r="D740">
        <v>2</v>
      </c>
      <c r="E740">
        <f>Sheet1!$D$1*(1+B740/100)</f>
        <v>0.13138082772432838</v>
      </c>
    </row>
    <row r="741" spans="1:5">
      <c r="A741">
        <v>375</v>
      </c>
      <c r="B741">
        <v>-6.0245824070737086E-2</v>
      </c>
      <c r="C741">
        <v>-2</v>
      </c>
      <c r="D741">
        <v>2</v>
      </c>
      <c r="E741">
        <f>Sheet1!$D$1*(1+B741/100)</f>
        <v>0.13138862095419049</v>
      </c>
    </row>
    <row r="742" spans="1:5">
      <c r="A742">
        <v>375.5</v>
      </c>
      <c r="B742">
        <v>-5.7631417002779184E-2</v>
      </c>
      <c r="C742">
        <v>-2</v>
      </c>
      <c r="D742">
        <v>2</v>
      </c>
      <c r="E742">
        <f>Sheet1!$D$1*(1+B742/100)</f>
        <v>0.1313920580582949</v>
      </c>
    </row>
    <row r="743" spans="1:5">
      <c r="A743">
        <v>376</v>
      </c>
      <c r="B743">
        <v>-6.1483145321605814E-2</v>
      </c>
      <c r="C743">
        <v>-2</v>
      </c>
      <c r="D743">
        <v>2</v>
      </c>
      <c r="E743">
        <f>Sheet1!$D$1*(1+B743/100)</f>
        <v>0.13138699427485584</v>
      </c>
    </row>
    <row r="744" spans="1:5">
      <c r="A744">
        <v>376.5</v>
      </c>
      <c r="B744">
        <v>-6.6378384854792749E-2</v>
      </c>
      <c r="C744">
        <v>-2</v>
      </c>
      <c r="D744">
        <v>2</v>
      </c>
      <c r="E744">
        <f>Sheet1!$D$1*(1+B744/100)</f>
        <v>0.1313805586099214</v>
      </c>
    </row>
    <row r="745" spans="1:5">
      <c r="A745">
        <v>377</v>
      </c>
      <c r="B745">
        <v>-6.8957484382770051E-2</v>
      </c>
      <c r="C745">
        <v>-2</v>
      </c>
      <c r="D745">
        <v>2</v>
      </c>
      <c r="E745">
        <f>Sheet1!$D$1*(1+B745/100)</f>
        <v>0.1313771679238718</v>
      </c>
    </row>
    <row r="746" spans="1:5">
      <c r="A746">
        <v>377.5</v>
      </c>
      <c r="B746">
        <v>-6.1228550777547852E-2</v>
      </c>
      <c r="C746">
        <v>-2</v>
      </c>
      <c r="D746">
        <v>2</v>
      </c>
      <c r="E746">
        <f>Sheet1!$D$1*(1+B746/100)</f>
        <v>0.13138732898476504</v>
      </c>
    </row>
    <row r="747" spans="1:5">
      <c r="A747">
        <v>378</v>
      </c>
      <c r="B747">
        <v>-6.0387175333143084E-2</v>
      </c>
      <c r="C747">
        <v>-2</v>
      </c>
      <c r="D747">
        <v>2</v>
      </c>
      <c r="E747">
        <f>Sheet1!$D$1*(1+B747/100)</f>
        <v>0.13138843512276044</v>
      </c>
    </row>
    <row r="748" spans="1:5">
      <c r="A748">
        <v>378.5</v>
      </c>
      <c r="B748">
        <v>-6.251556340736153E-2</v>
      </c>
      <c r="C748">
        <v>-2</v>
      </c>
      <c r="D748">
        <v>2</v>
      </c>
      <c r="E748">
        <f>Sheet1!$D$1*(1+B748/100)</f>
        <v>0.13138563697725536</v>
      </c>
    </row>
    <row r="749" spans="1:5">
      <c r="A749">
        <v>379</v>
      </c>
      <c r="B749">
        <v>-6.5853544796656838E-2</v>
      </c>
      <c r="C749">
        <v>-2</v>
      </c>
      <c r="D749">
        <v>2</v>
      </c>
      <c r="E749">
        <f>Sheet1!$D$1*(1+B749/100)</f>
        <v>0.13138124860572967</v>
      </c>
    </row>
    <row r="750" spans="1:5">
      <c r="A750">
        <v>379.5</v>
      </c>
      <c r="B750">
        <v>-6.4510427235542345E-2</v>
      </c>
      <c r="C750">
        <v>-2</v>
      </c>
      <c r="D750">
        <v>2</v>
      </c>
      <c r="E750">
        <f>Sheet1!$D$1*(1+B750/100)</f>
        <v>0.13138301437317215</v>
      </c>
    </row>
    <row r="751" spans="1:5">
      <c r="A751">
        <v>380</v>
      </c>
      <c r="B751">
        <v>-6.0411429362616786E-2</v>
      </c>
      <c r="C751">
        <v>-2</v>
      </c>
      <c r="D751">
        <v>2</v>
      </c>
      <c r="E751">
        <f>Sheet1!$D$1*(1+B751/100)</f>
        <v>0.13138840323651546</v>
      </c>
    </row>
    <row r="752" spans="1:5">
      <c r="A752">
        <v>380.5</v>
      </c>
      <c r="B752">
        <v>-5.9087622251385863E-2</v>
      </c>
      <c r="C752">
        <v>-2</v>
      </c>
      <c r="D752">
        <v>2</v>
      </c>
      <c r="E752">
        <f>Sheet1!$D$1*(1+B752/100)</f>
        <v>0.13139014361692952</v>
      </c>
    </row>
    <row r="753" spans="1:5">
      <c r="A753">
        <v>381</v>
      </c>
      <c r="B753">
        <v>-6.3581486359809425E-2</v>
      </c>
      <c r="C753">
        <v>-2</v>
      </c>
      <c r="D753">
        <v>2</v>
      </c>
      <c r="E753">
        <f>Sheet1!$D$1*(1+B753/100)</f>
        <v>0.13138423563153542</v>
      </c>
    </row>
    <row r="754" spans="1:5">
      <c r="A754">
        <v>381.5</v>
      </c>
      <c r="B754">
        <v>-6.02490223712282E-2</v>
      </c>
      <c r="C754">
        <v>-2</v>
      </c>
      <c r="D754">
        <v>2</v>
      </c>
      <c r="E754">
        <f>Sheet1!$D$1*(1+B754/100)</f>
        <v>0.1313886167494544</v>
      </c>
    </row>
    <row r="755" spans="1:5">
      <c r="A755">
        <v>382</v>
      </c>
      <c r="B755">
        <v>-6.1661899045351021E-2</v>
      </c>
      <c r="C755">
        <v>-2</v>
      </c>
      <c r="D755">
        <v>2</v>
      </c>
      <c r="E755">
        <f>Sheet1!$D$1*(1+B755/100)</f>
        <v>0.13138675927122342</v>
      </c>
    </row>
    <row r="756" spans="1:5">
      <c r="A756">
        <v>382.5</v>
      </c>
      <c r="B756">
        <v>-6.0984068566327654E-2</v>
      </c>
      <c r="C756">
        <v>-2</v>
      </c>
      <c r="D756">
        <v>2</v>
      </c>
      <c r="E756">
        <f>Sheet1!$D$1*(1+B756/100)</f>
        <v>0.13138765040021022</v>
      </c>
    </row>
    <row r="757" spans="1:5">
      <c r="A757">
        <v>383</v>
      </c>
      <c r="B757">
        <v>-6.0583026108740334E-2</v>
      </c>
      <c r="C757">
        <v>-2</v>
      </c>
      <c r="D757">
        <v>2</v>
      </c>
      <c r="E757">
        <f>Sheet1!$D$1*(1+B757/100)</f>
        <v>0.13138817764200586</v>
      </c>
    </row>
    <row r="758" spans="1:5">
      <c r="A758">
        <v>383.5</v>
      </c>
      <c r="B758">
        <v>-6.4721825061675453E-2</v>
      </c>
      <c r="C758">
        <v>-2</v>
      </c>
      <c r="D758">
        <v>2</v>
      </c>
      <c r="E758">
        <f>Sheet1!$D$1*(1+B758/100)</f>
        <v>0.1313827364530484</v>
      </c>
    </row>
    <row r="759" spans="1:5">
      <c r="A759">
        <v>384</v>
      </c>
      <c r="B759">
        <v>-6.8112770334283201E-2</v>
      </c>
      <c r="C759">
        <v>-2</v>
      </c>
      <c r="D759">
        <v>2</v>
      </c>
      <c r="E759">
        <f>Sheet1!$D$1*(1+B759/100)</f>
        <v>0.13137827845105737</v>
      </c>
    </row>
    <row r="760" spans="1:5">
      <c r="A760">
        <v>384.5</v>
      </c>
      <c r="B760">
        <v>-5.7535463380697927E-2</v>
      </c>
      <c r="C760">
        <v>-2</v>
      </c>
      <c r="D760">
        <v>2</v>
      </c>
      <c r="E760">
        <f>Sheet1!$D$1*(1+B760/100)</f>
        <v>0.1313921842064347</v>
      </c>
    </row>
    <row r="761" spans="1:5">
      <c r="A761">
        <v>385</v>
      </c>
      <c r="B761">
        <v>-5.8172950567902948E-2</v>
      </c>
      <c r="C761">
        <v>-2</v>
      </c>
      <c r="D761">
        <v>2</v>
      </c>
      <c r="E761">
        <f>Sheet1!$D$1*(1+B761/100)</f>
        <v>0.13139134611589612</v>
      </c>
    </row>
    <row r="762" spans="1:5">
      <c r="A762">
        <v>385.5</v>
      </c>
      <c r="B762">
        <v>-5.2506781608097075E-2</v>
      </c>
      <c r="C762">
        <v>-2</v>
      </c>
      <c r="D762">
        <v>2</v>
      </c>
      <c r="E762">
        <f>Sheet1!$D$1*(1+B762/100)</f>
        <v>0.13139879530497869</v>
      </c>
    </row>
    <row r="763" spans="1:5">
      <c r="A763">
        <v>386</v>
      </c>
      <c r="B763">
        <v>-5.4358457728520548E-2</v>
      </c>
      <c r="C763">
        <v>-2</v>
      </c>
      <c r="D763">
        <v>2</v>
      </c>
      <c r="E763">
        <f>Sheet1!$D$1*(1+B763/100)</f>
        <v>0.1313963609466603</v>
      </c>
    </row>
    <row r="764" spans="1:5">
      <c r="A764">
        <v>386.5</v>
      </c>
      <c r="B764">
        <v>-5.488922513540162E-2</v>
      </c>
      <c r="C764">
        <v>-2</v>
      </c>
      <c r="D764">
        <v>2</v>
      </c>
      <c r="E764">
        <f>Sheet1!$D$1*(1+B764/100)</f>
        <v>0.13139566315829557</v>
      </c>
    </row>
    <row r="765" spans="1:5">
      <c r="A765">
        <v>387</v>
      </c>
      <c r="B765">
        <v>-5.7846080116430443E-2</v>
      </c>
      <c r="C765">
        <v>-2</v>
      </c>
      <c r="D765">
        <v>2</v>
      </c>
      <c r="E765">
        <f>Sheet1!$D$1*(1+B765/100)</f>
        <v>0.13139177584536868</v>
      </c>
    </row>
    <row r="766" spans="1:5">
      <c r="A766">
        <v>387.5</v>
      </c>
      <c r="B766">
        <v>-5.8363056077315179E-2</v>
      </c>
      <c r="C766">
        <v>-2</v>
      </c>
      <c r="D766">
        <v>2</v>
      </c>
      <c r="E766">
        <f>Sheet1!$D$1*(1+B766/100)</f>
        <v>0.13139109618831801</v>
      </c>
    </row>
    <row r="767" spans="1:5">
      <c r="A767">
        <v>388</v>
      </c>
      <c r="B767">
        <v>-6.3402830395908882E-2</v>
      </c>
      <c r="C767">
        <v>-2</v>
      </c>
      <c r="D767">
        <v>2</v>
      </c>
      <c r="E767">
        <f>Sheet1!$D$1*(1+B767/100)</f>
        <v>0.13138447050664509</v>
      </c>
    </row>
    <row r="768" spans="1:5">
      <c r="A768">
        <v>388.5</v>
      </c>
      <c r="B768">
        <v>-5.5212121551728721E-2</v>
      </c>
      <c r="C768">
        <v>-2</v>
      </c>
      <c r="D768">
        <v>2</v>
      </c>
      <c r="E768">
        <f>Sheet1!$D$1*(1+B768/100)</f>
        <v>0.13139523865340058</v>
      </c>
    </row>
    <row r="769" spans="1:8">
      <c r="A769">
        <v>389</v>
      </c>
      <c r="B769">
        <v>-5.3108374241928047E-2</v>
      </c>
      <c r="C769">
        <v>-2</v>
      </c>
      <c r="D769">
        <v>2</v>
      </c>
      <c r="E769">
        <f>Sheet1!$D$1*(1+B769/100)</f>
        <v>0.13139800440422866</v>
      </c>
    </row>
    <row r="770" spans="1:8">
      <c r="A770">
        <v>389.5</v>
      </c>
      <c r="B770">
        <v>-5.6690966832972922E-2</v>
      </c>
      <c r="C770">
        <v>-2</v>
      </c>
      <c r="D770">
        <v>2</v>
      </c>
      <c r="E770">
        <f>Sheet1!$D$1*(1+B770/100)</f>
        <v>0.13139329444767675</v>
      </c>
    </row>
    <row r="771" spans="1:8">
      <c r="A771">
        <v>390</v>
      </c>
      <c r="B771">
        <v>-6.2758895592707198E-2</v>
      </c>
      <c r="C771">
        <v>-2</v>
      </c>
      <c r="D771">
        <v>2</v>
      </c>
      <c r="E771">
        <f>Sheet1!$D$1*(1+B771/100)</f>
        <v>0.13138531707372417</v>
      </c>
    </row>
    <row r="772" spans="1:8">
      <c r="A772">
        <v>390.5</v>
      </c>
      <c r="B772">
        <v>-6.5475893871314028E-2</v>
      </c>
      <c r="C772">
        <v>-2</v>
      </c>
      <c r="D772">
        <v>2</v>
      </c>
      <c r="E772">
        <f>Sheet1!$D$1*(1+B772/100)</f>
        <v>0.13138174509518666</v>
      </c>
    </row>
    <row r="773" spans="1:8">
      <c r="A773">
        <v>391</v>
      </c>
      <c r="B773">
        <v>-6.46862084829114E-2</v>
      </c>
      <c r="C773">
        <v>-2</v>
      </c>
      <c r="D773">
        <v>2</v>
      </c>
      <c r="E773">
        <f>Sheet1!$D$1*(1+B773/100)</f>
        <v>0.13138278327738978</v>
      </c>
    </row>
    <row r="774" spans="1:8">
      <c r="A774">
        <v>391.5</v>
      </c>
      <c r="B774">
        <v>-6.3689514433229455E-2</v>
      </c>
      <c r="C774">
        <v>-2</v>
      </c>
      <c r="D774">
        <v>2</v>
      </c>
      <c r="E774">
        <f>Sheet1!$D$1*(1+B774/100)</f>
        <v>0.13138409360937708</v>
      </c>
    </row>
    <row r="775" spans="1:8">
      <c r="A775">
        <v>392</v>
      </c>
      <c r="B775">
        <v>-6.8516441575605658E-2</v>
      </c>
      <c r="C775">
        <v>-2</v>
      </c>
      <c r="D775">
        <v>2</v>
      </c>
      <c r="E775">
        <f>Sheet1!$D$1*(1+B775/100)</f>
        <v>0.13137774775325695</v>
      </c>
      <c r="F775">
        <v>0.13150000000000001</v>
      </c>
      <c r="H775">
        <f t="shared" ref="H775" si="36">100*(F775/F$311-1)</f>
        <v>-7.5987841945279744E-2</v>
      </c>
    </row>
    <row r="776" spans="1:8">
      <c r="A776">
        <v>392.5</v>
      </c>
      <c r="B776">
        <v>-5.8373947367684753E-2</v>
      </c>
      <c r="C776">
        <v>-2</v>
      </c>
      <c r="D776">
        <v>2</v>
      </c>
      <c r="E776">
        <f>Sheet1!$D$1*(1+B776/100)</f>
        <v>0.13139108186977547</v>
      </c>
    </row>
    <row r="777" spans="1:8">
      <c r="A777">
        <v>393</v>
      </c>
      <c r="B777">
        <v>-5.6708207671751776E-2</v>
      </c>
      <c r="C777">
        <v>-2</v>
      </c>
      <c r="D777">
        <v>2</v>
      </c>
      <c r="E777">
        <f>Sheet1!$D$1*(1+B777/100)</f>
        <v>0.13139327178152102</v>
      </c>
    </row>
    <row r="778" spans="1:8">
      <c r="A778">
        <v>393.5</v>
      </c>
      <c r="B778">
        <v>-6.3433392589540283E-2</v>
      </c>
      <c r="C778">
        <v>-2</v>
      </c>
      <c r="D778">
        <v>2</v>
      </c>
      <c r="E778">
        <f>Sheet1!$D$1*(1+B778/100)</f>
        <v>0.13138443032719391</v>
      </c>
    </row>
    <row r="779" spans="1:8">
      <c r="A779">
        <v>394</v>
      </c>
      <c r="B779">
        <v>-6.314090994605781E-2</v>
      </c>
      <c r="C779">
        <v>-2</v>
      </c>
      <c r="D779">
        <v>2</v>
      </c>
      <c r="E779">
        <f>Sheet1!$D$1*(1+B779/100)</f>
        <v>0.13138481484776329</v>
      </c>
    </row>
    <row r="780" spans="1:8">
      <c r="A780">
        <v>394.5</v>
      </c>
      <c r="B780">
        <v>-5.773325902584947E-2</v>
      </c>
      <c r="C780">
        <v>-2</v>
      </c>
      <c r="D780">
        <v>2</v>
      </c>
      <c r="E780">
        <f>Sheet1!$D$1*(1+B780/100)</f>
        <v>0.13139192416880241</v>
      </c>
    </row>
    <row r="781" spans="1:8">
      <c r="A781">
        <v>395</v>
      </c>
      <c r="B781">
        <v>-5.6548096166497697E-2</v>
      </c>
      <c r="C781">
        <v>-2</v>
      </c>
      <c r="D781">
        <v>2</v>
      </c>
      <c r="E781">
        <f>Sheet1!$D$1*(1+B781/100)</f>
        <v>0.13139348227663428</v>
      </c>
    </row>
    <row r="782" spans="1:8">
      <c r="A782">
        <v>395.5</v>
      </c>
      <c r="B782">
        <v>-6.1671211477831722E-2</v>
      </c>
      <c r="C782">
        <v>-2</v>
      </c>
      <c r="D782">
        <v>2</v>
      </c>
      <c r="E782">
        <f>Sheet1!$D$1*(1+B782/100)</f>
        <v>0.131386747028371</v>
      </c>
    </row>
    <row r="783" spans="1:8">
      <c r="A783">
        <v>396</v>
      </c>
      <c r="B783">
        <v>-6.1545175085675474E-2</v>
      </c>
      <c r="C783">
        <v>-2</v>
      </c>
      <c r="D783">
        <v>2</v>
      </c>
      <c r="E783">
        <f>Sheet1!$D$1*(1+B783/100)</f>
        <v>0.13138691272567427</v>
      </c>
    </row>
    <row r="784" spans="1:8">
      <c r="A784">
        <v>396.5</v>
      </c>
      <c r="B784">
        <v>-5.5672155625652309E-2</v>
      </c>
      <c r="C784">
        <v>-2</v>
      </c>
      <c r="D784">
        <v>2</v>
      </c>
      <c r="E784">
        <f>Sheet1!$D$1*(1+B784/100)</f>
        <v>0.13139463385661013</v>
      </c>
    </row>
    <row r="785" spans="1:8">
      <c r="A785">
        <v>397</v>
      </c>
      <c r="B785">
        <v>-5.4345031439162472E-2</v>
      </c>
      <c r="C785">
        <v>-2</v>
      </c>
      <c r="D785">
        <v>2</v>
      </c>
      <c r="E785">
        <f>Sheet1!$D$1*(1+B785/100)</f>
        <v>0.13139637859791087</v>
      </c>
    </row>
    <row r="786" spans="1:8">
      <c r="A786">
        <v>397.5</v>
      </c>
      <c r="B786">
        <v>-6.4100385640097901E-2</v>
      </c>
      <c r="C786">
        <v>-2</v>
      </c>
      <c r="D786">
        <v>2</v>
      </c>
      <c r="E786">
        <f>Sheet1!$D$1*(1+B786/100)</f>
        <v>0.13138355344593858</v>
      </c>
    </row>
    <row r="787" spans="1:8">
      <c r="A787">
        <v>398</v>
      </c>
      <c r="B787">
        <v>-6.5448583934413218E-2</v>
      </c>
      <c r="C787">
        <v>-2</v>
      </c>
      <c r="D787">
        <v>2</v>
      </c>
      <c r="E787">
        <f>Sheet1!$D$1*(1+B787/100)</f>
        <v>0.13138178099896666</v>
      </c>
    </row>
    <row r="788" spans="1:8">
      <c r="A788">
        <v>398.5</v>
      </c>
      <c r="B788">
        <v>-6.3958998046098614E-2</v>
      </c>
      <c r="C788">
        <v>-2</v>
      </c>
      <c r="D788">
        <v>2</v>
      </c>
      <c r="E788">
        <f>Sheet1!$D$1*(1+B788/100)</f>
        <v>0.13138373932513298</v>
      </c>
    </row>
    <row r="789" spans="1:8">
      <c r="A789">
        <v>399</v>
      </c>
      <c r="B789">
        <v>-6.0216762836518001E-2</v>
      </c>
      <c r="C789">
        <v>-2</v>
      </c>
      <c r="D789">
        <v>2</v>
      </c>
      <c r="E789">
        <f>Sheet1!$D$1*(1+B789/100)</f>
        <v>0.13138865916036299</v>
      </c>
    </row>
    <row r="790" spans="1:8">
      <c r="A790">
        <v>399.5</v>
      </c>
      <c r="B790">
        <v>-5.9258828622632542E-2</v>
      </c>
      <c r="C790">
        <v>-2</v>
      </c>
      <c r="D790">
        <v>2</v>
      </c>
      <c r="E790">
        <f>Sheet1!$D$1*(1+B790/100)</f>
        <v>0.13138991853563728</v>
      </c>
      <c r="F790">
        <v>0.13150000000000001</v>
      </c>
      <c r="H790">
        <f t="shared" ref="H790:H792" si="37">100*(F790/F$311-1)</f>
        <v>-7.5987841945279744E-2</v>
      </c>
    </row>
    <row r="791" spans="1:8">
      <c r="A791">
        <v>400</v>
      </c>
      <c r="B791">
        <v>-6.4929195765828229E-2</v>
      </c>
      <c r="C791">
        <v>-2</v>
      </c>
      <c r="D791">
        <v>2</v>
      </c>
      <c r="E791">
        <f>Sheet1!$D$1*(1+B791/100)</f>
        <v>0.13138246382729432</v>
      </c>
      <c r="F791">
        <v>0.13139999999999999</v>
      </c>
      <c r="H791">
        <f t="shared" si="37"/>
        <v>-0.15197568389058169</v>
      </c>
    </row>
    <row r="792" spans="1:8">
      <c r="A792">
        <v>410</v>
      </c>
      <c r="B792">
        <v>-5.3714559682638274E-2</v>
      </c>
      <c r="C792">
        <v>-2</v>
      </c>
      <c r="D792">
        <v>2</v>
      </c>
      <c r="E792">
        <f>Sheet1!$D$1*(1+B792/100)</f>
        <v>0.13139720746541533</v>
      </c>
      <c r="F792">
        <v>0.13150000000000001</v>
      </c>
      <c r="H792">
        <f t="shared" si="37"/>
        <v>-7.5987841945279744E-2</v>
      </c>
    </row>
    <row r="793" spans="1:8">
      <c r="A793">
        <v>420</v>
      </c>
      <c r="B793">
        <v>-4.9228228322706347E-2</v>
      </c>
      <c r="C793">
        <v>-2</v>
      </c>
      <c r="D793">
        <v>2</v>
      </c>
      <c r="E793">
        <f>Sheet1!$D$1*(1+B793/100)</f>
        <v>0.13140310554766885</v>
      </c>
    </row>
    <row r="794" spans="1:8">
      <c r="A794">
        <v>430</v>
      </c>
      <c r="B794">
        <v>-4.2541251983052586E-2</v>
      </c>
      <c r="C794">
        <v>-2</v>
      </c>
      <c r="D794">
        <v>2</v>
      </c>
      <c r="E794">
        <f>Sheet1!$D$1*(1+B794/100)</f>
        <v>0.13141189677000939</v>
      </c>
    </row>
    <row r="795" spans="1:8">
      <c r="A795">
        <v>440</v>
      </c>
      <c r="B795">
        <v>-3.773073354663703E-2</v>
      </c>
      <c r="C795">
        <v>-2</v>
      </c>
      <c r="D795">
        <v>2</v>
      </c>
      <c r="E795">
        <f>Sheet1!$D$1*(1+B795/100)</f>
        <v>0.13141822105396073</v>
      </c>
    </row>
    <row r="796" spans="1:8">
      <c r="A796">
        <v>450</v>
      </c>
      <c r="B796">
        <v>-3.7109146734204401E-2</v>
      </c>
      <c r="C796">
        <v>-2</v>
      </c>
      <c r="D796">
        <v>2</v>
      </c>
      <c r="E796">
        <f>Sheet1!$D$1*(1+B796/100)</f>
        <v>0.13141903824062245</v>
      </c>
      <c r="F796">
        <v>0.13159999999999999</v>
      </c>
      <c r="H796">
        <f t="shared" ref="H796" si="38">100*(F796/F$311-1)</f>
        <v>0</v>
      </c>
    </row>
    <row r="797" spans="1:8">
      <c r="A797">
        <v>460</v>
      </c>
      <c r="B797">
        <v>-3.6473581326734728E-2</v>
      </c>
      <c r="C797">
        <v>-2</v>
      </c>
      <c r="D797">
        <v>2</v>
      </c>
      <c r="E797">
        <f>Sheet1!$D$1*(1+B797/100)</f>
        <v>0.13141987380463901</v>
      </c>
    </row>
    <row r="798" spans="1:8">
      <c r="A798">
        <v>470</v>
      </c>
      <c r="B798">
        <v>-3.1624294976129175E-2</v>
      </c>
      <c r="C798">
        <v>-2</v>
      </c>
      <c r="D798">
        <v>2</v>
      </c>
      <c r="E798">
        <f>Sheet1!$D$1*(1+B798/100)</f>
        <v>0.13142624905592387</v>
      </c>
    </row>
    <row r="799" spans="1:8">
      <c r="A799">
        <v>480</v>
      </c>
      <c r="B799">
        <v>-3.0039883983390414E-2</v>
      </c>
      <c r="C799">
        <v>-2</v>
      </c>
      <c r="D799">
        <v>2</v>
      </c>
      <c r="E799">
        <f>Sheet1!$D$1*(1+B799/100)</f>
        <v>0.13142833204659238</v>
      </c>
    </row>
    <row r="800" spans="1:8">
      <c r="A800">
        <v>490</v>
      </c>
      <c r="B800">
        <v>-3.492221320293698E-2</v>
      </c>
      <c r="C800">
        <v>-2</v>
      </c>
      <c r="D800">
        <v>2</v>
      </c>
      <c r="E800">
        <f>Sheet1!$D$1*(1+B800/100)</f>
        <v>0.13142191335456646</v>
      </c>
    </row>
    <row r="801" spans="1:8">
      <c r="A801">
        <v>500</v>
      </c>
      <c r="B801">
        <v>-3.4230729397455306E-2</v>
      </c>
      <c r="C801">
        <v>-2</v>
      </c>
      <c r="D801">
        <v>2</v>
      </c>
      <c r="E801">
        <f>Sheet1!$D$1*(1+B801/100)</f>
        <v>0.13142282243328457</v>
      </c>
      <c r="F801">
        <v>0.13150000000000001</v>
      </c>
      <c r="H801">
        <f t="shared" ref="H801" si="39">100*(F801/F$311-1)</f>
        <v>-7.5987841945279744E-2</v>
      </c>
    </row>
    <row r="802" spans="1:8">
      <c r="A802">
        <v>510</v>
      </c>
      <c r="B802">
        <v>-3.3525263454403653E-2</v>
      </c>
      <c r="C802">
        <v>-2</v>
      </c>
      <c r="D802">
        <v>2</v>
      </c>
      <c r="E802">
        <f>Sheet1!$D$1*(1+B802/100)</f>
        <v>0.13142374989401481</v>
      </c>
    </row>
    <row r="803" spans="1:8">
      <c r="A803">
        <v>520</v>
      </c>
      <c r="B803">
        <v>-3.836081042033479E-2</v>
      </c>
      <c r="C803">
        <v>-2</v>
      </c>
      <c r="D803">
        <v>2</v>
      </c>
      <c r="E803">
        <f>Sheet1!$D$1*(1+B803/100)</f>
        <v>0.13141739270560013</v>
      </c>
    </row>
    <row r="804" spans="1:8">
      <c r="A804">
        <v>530</v>
      </c>
      <c r="B804">
        <v>-2.7267928658958329E-2</v>
      </c>
      <c r="C804">
        <v>-2</v>
      </c>
      <c r="D804">
        <v>2</v>
      </c>
      <c r="E804">
        <f>Sheet1!$D$1*(1+B804/100)</f>
        <v>0.13143197627596262</v>
      </c>
    </row>
    <row r="805" spans="1:8">
      <c r="A805">
        <v>540</v>
      </c>
      <c r="B805">
        <v>-2.686345190091588E-2</v>
      </c>
      <c r="C805">
        <v>-2</v>
      </c>
      <c r="D805">
        <v>2</v>
      </c>
      <c r="E805">
        <f>Sheet1!$D$1*(1+B805/100)</f>
        <v>0.13143250803275836</v>
      </c>
    </row>
    <row r="806" spans="1:8">
      <c r="A806">
        <v>550</v>
      </c>
      <c r="B806">
        <v>-2.6102015610507401E-2</v>
      </c>
      <c r="C806">
        <v>-2</v>
      </c>
      <c r="D806">
        <v>2</v>
      </c>
      <c r="E806">
        <f>Sheet1!$D$1*(1+B806/100)</f>
        <v>0.13143350907648682</v>
      </c>
    </row>
    <row r="807" spans="1:8">
      <c r="A807">
        <v>560</v>
      </c>
      <c r="B807">
        <v>-2.5326592574126394E-2</v>
      </c>
      <c r="C807">
        <v>-2</v>
      </c>
      <c r="D807">
        <v>2</v>
      </c>
      <c r="E807">
        <f>Sheet1!$D$1*(1+B807/100)</f>
        <v>0.13143452850828596</v>
      </c>
    </row>
    <row r="808" spans="1:8">
      <c r="A808">
        <v>570</v>
      </c>
      <c r="B808">
        <v>-2.4879892225204703E-2</v>
      </c>
      <c r="C808">
        <v>-2</v>
      </c>
      <c r="D808">
        <v>2</v>
      </c>
      <c r="E808">
        <f>Sheet1!$D$1*(1+B808/100)</f>
        <v>0.1314351157755182</v>
      </c>
    </row>
    <row r="809" spans="1:8">
      <c r="A809">
        <v>580</v>
      </c>
      <c r="B809">
        <v>-1.2888817610590131E-2</v>
      </c>
      <c r="C809">
        <v>-2</v>
      </c>
      <c r="D809">
        <v>2</v>
      </c>
      <c r="E809">
        <f>Sheet1!$D$1*(1+B809/100)</f>
        <v>0.13145088018048762</v>
      </c>
    </row>
    <row r="810" spans="1:8">
      <c r="A810">
        <v>590</v>
      </c>
      <c r="B810">
        <v>-3.4836790137882101E-2</v>
      </c>
      <c r="C810">
        <v>-2</v>
      </c>
      <c r="D810">
        <v>2</v>
      </c>
      <c r="E810">
        <f>Sheet1!$D$1*(1+B810/100)</f>
        <v>0.13142202565841199</v>
      </c>
    </row>
    <row r="811" spans="1:8">
      <c r="A811">
        <v>600</v>
      </c>
      <c r="B811">
        <v>-3.4005510666479388E-2</v>
      </c>
      <c r="C811">
        <v>-2</v>
      </c>
      <c r="D811">
        <v>2</v>
      </c>
      <c r="E811">
        <f>Sheet1!$D$1*(1+B811/100)</f>
        <v>0.13142311852345129</v>
      </c>
    </row>
    <row r="812" spans="1:8">
      <c r="A812">
        <v>610</v>
      </c>
      <c r="B812">
        <v>-3.3160241752394626E-2</v>
      </c>
      <c r="C812">
        <v>-2</v>
      </c>
      <c r="D812">
        <v>2</v>
      </c>
      <c r="E812">
        <f>Sheet1!$D$1*(1+B812/100)</f>
        <v>0.13142422978010659</v>
      </c>
    </row>
    <row r="813" spans="1:8">
      <c r="A813">
        <v>620</v>
      </c>
      <c r="B813">
        <v>-5.5053964820661605E-2</v>
      </c>
      <c r="C813">
        <v>-2</v>
      </c>
      <c r="D813">
        <v>2</v>
      </c>
      <c r="E813">
        <f>Sheet1!$D$1*(1+B813/100)</f>
        <v>0.13139544657861474</v>
      </c>
    </row>
    <row r="814" spans="1:8">
      <c r="A814">
        <v>630</v>
      </c>
      <c r="B814">
        <v>-5.284565113811146E-2</v>
      </c>
      <c r="C814">
        <v>-2</v>
      </c>
      <c r="D814">
        <v>2</v>
      </c>
      <c r="E814">
        <f>Sheet1!$D$1*(1+B814/100)</f>
        <v>0.13139834980057857</v>
      </c>
      <c r="F814">
        <v>0.13150000000000001</v>
      </c>
      <c r="H814">
        <f t="shared" ref="H814" si="40">100*(F814/F$311-1)</f>
        <v>-7.5987841945279744E-2</v>
      </c>
    </row>
    <row r="815" spans="1:8">
      <c r="A815">
        <v>640</v>
      </c>
      <c r="B815">
        <v>-4.8115962682315772E-2</v>
      </c>
      <c r="C815">
        <v>-2</v>
      </c>
      <c r="D815">
        <v>2</v>
      </c>
      <c r="E815">
        <f>Sheet1!$D$1*(1+B815/100)</f>
        <v>0.13140456781911258</v>
      </c>
    </row>
    <row r="816" spans="1:8">
      <c r="A816">
        <v>650</v>
      </c>
      <c r="B816">
        <v>-4.7214885104718274E-2</v>
      </c>
      <c r="C816">
        <v>-2</v>
      </c>
      <c r="D816">
        <v>2</v>
      </c>
      <c r="E816">
        <f>Sheet1!$D$1*(1+B816/100)</f>
        <v>0.13140575244620387</v>
      </c>
    </row>
    <row r="817" spans="1:8">
      <c r="A817">
        <v>660</v>
      </c>
      <c r="B817">
        <v>-4.6299815799666355E-2</v>
      </c>
      <c r="C817">
        <v>-2</v>
      </c>
      <c r="D817">
        <v>2</v>
      </c>
      <c r="E817">
        <f>Sheet1!$D$1*(1+B817/100)</f>
        <v>0.13140695546791489</v>
      </c>
    </row>
    <row r="818" spans="1:8">
      <c r="A818">
        <v>670</v>
      </c>
      <c r="B818">
        <v>-4.1530397227718119E-2</v>
      </c>
      <c r="C818">
        <v>-2</v>
      </c>
      <c r="D818">
        <v>2</v>
      </c>
      <c r="E818">
        <f>Sheet1!$D$1*(1+B818/100)</f>
        <v>0.1314132257187684</v>
      </c>
    </row>
    <row r="819" spans="1:8">
      <c r="A819">
        <v>680</v>
      </c>
      <c r="B819">
        <v>-3.2022113995577861E-2</v>
      </c>
      <c r="C819">
        <v>-2</v>
      </c>
      <c r="D819">
        <v>2</v>
      </c>
      <c r="E819">
        <f>Sheet1!$D$1*(1+B819/100)</f>
        <v>0.13142572605191224</v>
      </c>
    </row>
    <row r="820" spans="1:8">
      <c r="A820">
        <v>690</v>
      </c>
      <c r="B820">
        <v>-2.7535556041768938E-2</v>
      </c>
      <c r="C820">
        <v>-2</v>
      </c>
      <c r="D820">
        <v>2</v>
      </c>
      <c r="E820">
        <f>Sheet1!$D$1*(1+B820/100)</f>
        <v>0.1314316244320638</v>
      </c>
    </row>
    <row r="821" spans="1:8">
      <c r="A821">
        <v>700</v>
      </c>
      <c r="B821">
        <v>-2.6564354924585309E-2</v>
      </c>
      <c r="C821">
        <v>-2</v>
      </c>
      <c r="D821">
        <v>2</v>
      </c>
      <c r="E821">
        <f>Sheet1!$D$1*(1+B821/100)</f>
        <v>0.13143290124904727</v>
      </c>
    </row>
    <row r="822" spans="1:8">
      <c r="A822">
        <v>710</v>
      </c>
      <c r="B822">
        <v>-2.5579154723442965E-2</v>
      </c>
      <c r="C822">
        <v>-2</v>
      </c>
      <c r="D822">
        <v>2</v>
      </c>
      <c r="E822">
        <f>Sheet1!$D$1*(1+B822/100)</f>
        <v>0.13143419647032192</v>
      </c>
    </row>
    <row r="823" spans="1:8">
      <c r="A823">
        <v>720</v>
      </c>
      <c r="B823">
        <v>-2.1052397917120658E-2</v>
      </c>
      <c r="C823">
        <v>-2</v>
      </c>
      <c r="D823">
        <v>2</v>
      </c>
      <c r="E823">
        <f>Sheet1!$D$1*(1+B823/100)</f>
        <v>0.13144014769903048</v>
      </c>
    </row>
    <row r="824" spans="1:8">
      <c r="A824">
        <v>730</v>
      </c>
      <c r="B824">
        <v>-2.0570746315728972E-2</v>
      </c>
      <c r="C824">
        <v>-2</v>
      </c>
      <c r="D824">
        <v>2</v>
      </c>
      <c r="E824">
        <f>Sheet1!$D$1*(1+B824/100)</f>
        <v>0.13144078091591407</v>
      </c>
    </row>
    <row r="825" spans="1:8">
      <c r="A825">
        <v>740</v>
      </c>
      <c r="B825">
        <v>-2.3003907238883237E-2</v>
      </c>
      <c r="C825">
        <v>-2</v>
      </c>
      <c r="D825">
        <v>2</v>
      </c>
      <c r="E825">
        <f>Sheet1!$D$1*(1+B825/100)</f>
        <v>0.13143758209217382</v>
      </c>
    </row>
    <row r="826" spans="1:8">
      <c r="A826">
        <v>750</v>
      </c>
      <c r="B826">
        <v>-2.1962704675515532E-2</v>
      </c>
      <c r="C826">
        <v>-2</v>
      </c>
      <c r="D826">
        <v>2</v>
      </c>
      <c r="E826">
        <f>Sheet1!$D$1*(1+B826/100)</f>
        <v>0.13143895093853594</v>
      </c>
    </row>
    <row r="827" spans="1:8">
      <c r="A827">
        <v>760</v>
      </c>
      <c r="B827">
        <v>-2.0907497585775925E-2</v>
      </c>
      <c r="C827">
        <v>-2</v>
      </c>
      <c r="D827">
        <v>2</v>
      </c>
      <c r="E827">
        <f>Sheet1!$D$1*(1+B827/100)</f>
        <v>0.13144033819634426</v>
      </c>
    </row>
    <row r="828" spans="1:8">
      <c r="A828">
        <v>770</v>
      </c>
      <c r="B828">
        <v>-2.3296738996536615E-2</v>
      </c>
      <c r="C828">
        <v>-2</v>
      </c>
      <c r="D828">
        <v>2</v>
      </c>
      <c r="E828">
        <f>Sheet1!$D$1*(1+B828/100)</f>
        <v>0.13143719711263163</v>
      </c>
    </row>
    <row r="829" spans="1:8">
      <c r="A829">
        <v>780</v>
      </c>
      <c r="B829">
        <v>-2.3371110684744512E-2</v>
      </c>
      <c r="C829">
        <v>-2</v>
      </c>
      <c r="D829">
        <v>2</v>
      </c>
      <c r="E829">
        <f>Sheet1!$D$1*(1+B829/100)</f>
        <v>0.13143709933779085</v>
      </c>
    </row>
    <row r="830" spans="1:8">
      <c r="A830">
        <v>790</v>
      </c>
      <c r="B830">
        <v>-1.6274345784850208E-2</v>
      </c>
      <c r="C830">
        <v>-2</v>
      </c>
      <c r="D830">
        <v>2</v>
      </c>
      <c r="E830">
        <f>Sheet1!$D$1*(1+B830/100)</f>
        <v>0.13144642930023795</v>
      </c>
    </row>
    <row r="831" spans="1:8">
      <c r="A831">
        <v>800</v>
      </c>
      <c r="B831">
        <v>-1.5163093587744481E-2</v>
      </c>
      <c r="C831">
        <v>-2</v>
      </c>
      <c r="D831">
        <v>2</v>
      </c>
      <c r="E831">
        <f>Sheet1!$D$1*(1+B831/100)</f>
        <v>0.13144789023932985</v>
      </c>
      <c r="F831">
        <v>0.13150000000000001</v>
      </c>
      <c r="H831">
        <f t="shared" ref="H831" si="41">100*(F831/F$311-1)</f>
        <v>-7.5987841945279744E-2</v>
      </c>
    </row>
    <row r="832" spans="1:8">
      <c r="A832">
        <v>810</v>
      </c>
      <c r="B832">
        <v>-1.4037830781354899E-2</v>
      </c>
      <c r="C832">
        <v>-2</v>
      </c>
      <c r="D832">
        <v>2</v>
      </c>
      <c r="E832">
        <f>Sheet1!$D$1*(1+B832/100)</f>
        <v>0.13144936959786502</v>
      </c>
    </row>
    <row r="833" spans="1:5">
      <c r="A833">
        <v>820</v>
      </c>
      <c r="B833">
        <v>-6.9016841207747426E-3</v>
      </c>
      <c r="C833">
        <v>-2</v>
      </c>
      <c r="D833">
        <v>2</v>
      </c>
      <c r="E833">
        <f>Sheet1!$D$1*(1+B833/100)</f>
        <v>0.13145875133465626</v>
      </c>
    </row>
    <row r="834" spans="1:5">
      <c r="A834">
        <v>830</v>
      </c>
      <c r="B834">
        <v>-1.184412071812968E-2</v>
      </c>
      <c r="C834">
        <v>-2</v>
      </c>
      <c r="D834">
        <v>2</v>
      </c>
      <c r="E834">
        <f>Sheet1!$D$1*(1+B834/100)</f>
        <v>0.13145225362076818</v>
      </c>
    </row>
    <row r="835" spans="1:5">
      <c r="A835">
        <v>840</v>
      </c>
      <c r="B835">
        <v>-1.192553601101487E-2</v>
      </c>
      <c r="C835">
        <v>-2</v>
      </c>
      <c r="D835">
        <v>2</v>
      </c>
      <c r="E835">
        <f>Sheet1!$D$1*(1+B835/100)</f>
        <v>0.13145214658585355</v>
      </c>
    </row>
    <row r="836" spans="1:5">
      <c r="A836">
        <v>850</v>
      </c>
      <c r="B836">
        <v>-1.0744234298665223E-2</v>
      </c>
      <c r="C836">
        <v>-2</v>
      </c>
      <c r="D836">
        <v>2</v>
      </c>
      <c r="E836">
        <f>Sheet1!$D$1*(1+B836/100)</f>
        <v>0.13145369961751943</v>
      </c>
    </row>
    <row r="837" spans="1:5">
      <c r="A837">
        <v>860</v>
      </c>
      <c r="B837">
        <v>-9.5489158946970853E-3</v>
      </c>
      <c r="C837">
        <v>-2</v>
      </c>
      <c r="D837">
        <v>2</v>
      </c>
      <c r="E837">
        <f>Sheet1!$D$1*(1+B837/100)</f>
        <v>0.13145527107662491</v>
      </c>
    </row>
    <row r="838" spans="1:5">
      <c r="A838">
        <v>870</v>
      </c>
      <c r="B838">
        <v>-9.587767587948548E-3</v>
      </c>
      <c r="C838">
        <v>-2</v>
      </c>
      <c r="D838">
        <v>2</v>
      </c>
      <c r="E838">
        <f>Sheet1!$D$1*(1+B838/100)</f>
        <v>0.13145521999914889</v>
      </c>
    </row>
    <row r="839" spans="1:5">
      <c r="A839">
        <v>880</v>
      </c>
      <c r="B839">
        <v>-5.8677692149511351E-3</v>
      </c>
      <c r="C839">
        <v>-2</v>
      </c>
      <c r="D839">
        <v>2</v>
      </c>
      <c r="E839">
        <f>Sheet1!$D$1*(1+B839/100)</f>
        <v>0.13146011060009352</v>
      </c>
    </row>
    <row r="840" spans="1:5">
      <c r="A840">
        <v>890</v>
      </c>
      <c r="B840">
        <v>-7.6024616383119081E-3</v>
      </c>
      <c r="C840">
        <v>-2</v>
      </c>
      <c r="D840">
        <v>2</v>
      </c>
      <c r="E840">
        <f>Sheet1!$D$1*(1+B840/100)</f>
        <v>0.13145783003769707</v>
      </c>
    </row>
    <row r="841" spans="1:5">
      <c r="A841">
        <v>900</v>
      </c>
      <c r="B841">
        <v>-6.351084884170799E-3</v>
      </c>
      <c r="C841">
        <v>-2</v>
      </c>
      <c r="D841">
        <v>2</v>
      </c>
      <c r="E841">
        <f>Sheet1!$D$1*(1+B841/100)</f>
        <v>0.13145947519549614</v>
      </c>
    </row>
    <row r="842" spans="1:5">
      <c r="A842">
        <v>910</v>
      </c>
      <c r="B842">
        <v>-5.0856850264624498E-3</v>
      </c>
      <c r="C842">
        <v>-2</v>
      </c>
      <c r="D842">
        <v>2</v>
      </c>
      <c r="E842">
        <f>Sheet1!$D$1*(1+B842/100)</f>
        <v>0.13146113878916446</v>
      </c>
    </row>
    <row r="843" spans="1:5">
      <c r="A843">
        <v>920</v>
      </c>
      <c r="B843">
        <v>-6.7769686936225426E-3</v>
      </c>
      <c r="C843">
        <v>-2</v>
      </c>
      <c r="D843">
        <v>2</v>
      </c>
      <c r="E843">
        <f>Sheet1!$D$1*(1+B843/100)</f>
        <v>0.13145891529531556</v>
      </c>
    </row>
    <row r="844" spans="1:5">
      <c r="A844">
        <v>930</v>
      </c>
      <c r="B844">
        <v>-7.2690164529154444E-3</v>
      </c>
      <c r="C844">
        <v>-2</v>
      </c>
      <c r="D844">
        <v>2</v>
      </c>
      <c r="E844">
        <f>Sheet1!$D$1*(1+B844/100)</f>
        <v>0.1314582684108293</v>
      </c>
    </row>
    <row r="845" spans="1:5">
      <c r="A845">
        <v>940</v>
      </c>
      <c r="B845">
        <v>-9.8328862658925154E-3</v>
      </c>
      <c r="C845">
        <v>-2</v>
      </c>
      <c r="D845">
        <v>2</v>
      </c>
      <c r="E845">
        <f>Sheet1!$D$1*(1+B845/100)</f>
        <v>0.13145489774695474</v>
      </c>
    </row>
    <row r="846" spans="1:5">
      <c r="A846">
        <v>950</v>
      </c>
      <c r="B846">
        <v>-8.5114940893249447E-3</v>
      </c>
      <c r="C846">
        <v>-2</v>
      </c>
      <c r="D846">
        <v>2</v>
      </c>
      <c r="E846">
        <f>Sheet1!$D$1*(1+B846/100)</f>
        <v>0.13145663495250673</v>
      </c>
    </row>
    <row r="847" spans="1:5">
      <c r="A847">
        <v>960</v>
      </c>
      <c r="B847">
        <v>-7.1760729832170966E-3</v>
      </c>
      <c r="C847">
        <v>-2</v>
      </c>
      <c r="D847">
        <v>2</v>
      </c>
      <c r="E847">
        <f>Sheet1!$D$1*(1+B847/100)</f>
        <v>0.13145839060158723</v>
      </c>
    </row>
    <row r="848" spans="1:5">
      <c r="A848">
        <v>970</v>
      </c>
      <c r="B848">
        <v>-9.6962994238780631E-3</v>
      </c>
      <c r="C848">
        <v>-2</v>
      </c>
      <c r="D848">
        <v>2</v>
      </c>
      <c r="E848">
        <f>Sheet1!$D$1*(1+B848/100)</f>
        <v>0.13145507731470493</v>
      </c>
    </row>
    <row r="849" spans="1:8">
      <c r="A849">
        <v>980</v>
      </c>
      <c r="B849">
        <v>1.9792147187613907E-3</v>
      </c>
      <c r="C849">
        <v>-2</v>
      </c>
      <c r="D849">
        <v>2</v>
      </c>
      <c r="E849">
        <f>Sheet1!$D$1*(1+B849/100)</f>
        <v>0.13147042685918583</v>
      </c>
    </row>
    <row r="850" spans="1:8">
      <c r="A850">
        <v>990</v>
      </c>
      <c r="B850">
        <v>4.800313333985784E-3</v>
      </c>
      <c r="C850">
        <v>-2</v>
      </c>
      <c r="D850">
        <v>2</v>
      </c>
      <c r="E850">
        <f>Sheet1!$D$1*(1+B850/100)</f>
        <v>0.13147413569617153</v>
      </c>
    </row>
    <row r="851" spans="1:8">
      <c r="A851">
        <v>1000</v>
      </c>
      <c r="B851">
        <v>6.1919745834693174E-3</v>
      </c>
      <c r="C851">
        <v>-2</v>
      </c>
      <c r="D851">
        <v>2</v>
      </c>
      <c r="E851">
        <f>Sheet1!$D$1*(1+B851/100)</f>
        <v>0.13147596528294522</v>
      </c>
      <c r="F851">
        <v>0.13150000000000001</v>
      </c>
      <c r="H851">
        <f t="shared" ref="H851:H852" si="42">100*(F851/F$311-1)</f>
        <v>-7.5987841945279744E-2</v>
      </c>
    </row>
    <row r="852" spans="1:8">
      <c r="A852">
        <v>1010</v>
      </c>
      <c r="B852">
        <v>7.5976732886617881E-3</v>
      </c>
      <c r="C852">
        <v>-2</v>
      </c>
      <c r="D852">
        <v>2</v>
      </c>
      <c r="E852">
        <f>Sheet1!$D$1*(1+B852/100)</f>
        <v>0.13147781332445657</v>
      </c>
      <c r="F852">
        <v>0.13159999999999999</v>
      </c>
      <c r="H852">
        <f t="shared" si="42"/>
        <v>0</v>
      </c>
    </row>
    <row r="853" spans="1:8">
      <c r="A853">
        <v>1020</v>
      </c>
      <c r="B853">
        <v>1.0460304729043024E-2</v>
      </c>
      <c r="C853">
        <v>-2</v>
      </c>
      <c r="D853">
        <v>2</v>
      </c>
      <c r="E853">
        <f>Sheet1!$D$1*(1+B853/100)</f>
        <v>0.13148157676374411</v>
      </c>
    </row>
    <row r="854" spans="1:8">
      <c r="A854">
        <v>1030</v>
      </c>
      <c r="B854">
        <v>1.2524061610719173E-2</v>
      </c>
      <c r="C854">
        <v>-2</v>
      </c>
      <c r="D854">
        <v>2</v>
      </c>
      <c r="E854">
        <f>Sheet1!$D$1*(1+B854/100)</f>
        <v>0.1314842899400262</v>
      </c>
    </row>
    <row r="855" spans="1:8">
      <c r="A855">
        <v>1040</v>
      </c>
      <c r="B855">
        <v>1.4043415925280023E-2</v>
      </c>
      <c r="C855">
        <v>-2</v>
      </c>
      <c r="D855">
        <v>2</v>
      </c>
      <c r="E855">
        <f>Sheet1!$D$1*(1+B855/100)</f>
        <v>0.131486287402095</v>
      </c>
    </row>
    <row r="856" spans="1:8">
      <c r="A856">
        <v>1050</v>
      </c>
      <c r="B856">
        <v>1.550531125129595E-2</v>
      </c>
      <c r="C856">
        <v>-2</v>
      </c>
      <c r="D856">
        <v>2</v>
      </c>
      <c r="E856">
        <f>Sheet1!$D$1*(1+B856/100)</f>
        <v>0.13148820932408137</v>
      </c>
    </row>
    <row r="857" spans="1:8">
      <c r="A857">
        <v>1060</v>
      </c>
      <c r="B857">
        <v>1.698125213782653E-2</v>
      </c>
      <c r="C857">
        <v>-2</v>
      </c>
      <c r="D857">
        <v>2</v>
      </c>
      <c r="E857">
        <f>Sheet1!$D$1*(1+B857/100)</f>
        <v>0.13149014971146064</v>
      </c>
    </row>
    <row r="858" spans="1:8">
      <c r="A858">
        <v>1070</v>
      </c>
      <c r="B858">
        <v>1.8542718296221672E-2</v>
      </c>
      <c r="C858">
        <v>-2</v>
      </c>
      <c r="D858">
        <v>2</v>
      </c>
      <c r="E858">
        <f>Sheet1!$D$1*(1+B858/100)</f>
        <v>0.13149220253705454</v>
      </c>
    </row>
    <row r="859" spans="1:8">
      <c r="A859">
        <v>1080</v>
      </c>
      <c r="B859">
        <v>1.7421925745830791E-2</v>
      </c>
      <c r="C859">
        <v>-2</v>
      </c>
      <c r="D859">
        <v>2</v>
      </c>
      <c r="E859">
        <f>Sheet1!$D$1*(1+B859/100)</f>
        <v>0.13149072905546769</v>
      </c>
    </row>
    <row r="860" spans="1:8">
      <c r="A860">
        <v>1090</v>
      </c>
      <c r="B860">
        <v>2.1360243478985019E-2</v>
      </c>
      <c r="C860">
        <v>-2</v>
      </c>
      <c r="D860">
        <v>2</v>
      </c>
      <c r="E860">
        <f>Sheet1!$D$1*(1+B860/100)</f>
        <v>0.13149590667612632</v>
      </c>
    </row>
    <row r="861" spans="1:8">
      <c r="A861">
        <v>1100</v>
      </c>
      <c r="B861">
        <v>2.2892380790628941E-2</v>
      </c>
      <c r="C861">
        <v>-2</v>
      </c>
      <c r="D861">
        <v>2</v>
      </c>
      <c r="E861">
        <f>Sheet1!$D$1*(1+B861/100)</f>
        <v>0.13149792094372331</v>
      </c>
    </row>
    <row r="862" spans="1:8">
      <c r="A862">
        <v>1110</v>
      </c>
      <c r="B862">
        <v>2.4438571832163802E-2</v>
      </c>
      <c r="C862">
        <v>-2</v>
      </c>
      <c r="D862">
        <v>2</v>
      </c>
      <c r="E862">
        <f>Sheet1!$D$1*(1+B862/100)</f>
        <v>0.13149995368745332</v>
      </c>
    </row>
    <row r="863" spans="1:8">
      <c r="A863">
        <v>1120</v>
      </c>
      <c r="B863">
        <v>2.8418276218689087E-2</v>
      </c>
      <c r="C863">
        <v>-2</v>
      </c>
      <c r="D863">
        <v>2</v>
      </c>
      <c r="E863">
        <f>Sheet1!$D$1*(1+B863/100)</f>
        <v>0.1315051857182449</v>
      </c>
    </row>
    <row r="864" spans="1:8">
      <c r="A864">
        <v>1130</v>
      </c>
      <c r="B864">
        <v>2.739779898695005E-2</v>
      </c>
      <c r="C864">
        <v>-2</v>
      </c>
      <c r="D864">
        <v>2</v>
      </c>
      <c r="E864">
        <f>Sheet1!$D$1*(1+B864/100)</f>
        <v>0.13150384411902546</v>
      </c>
    </row>
    <row r="865" spans="1:8">
      <c r="A865">
        <v>1140</v>
      </c>
      <c r="B865">
        <v>2.7105217792677827E-2</v>
      </c>
      <c r="C865">
        <v>-2</v>
      </c>
      <c r="D865">
        <v>2</v>
      </c>
      <c r="E865">
        <f>Sheet1!$D$1*(1+B865/100)</f>
        <v>0.1315034594688935</v>
      </c>
    </row>
    <row r="866" spans="1:8">
      <c r="A866">
        <v>1150</v>
      </c>
      <c r="B866">
        <v>2.8707607805356083E-2</v>
      </c>
      <c r="C866">
        <v>-2</v>
      </c>
      <c r="D866">
        <v>2</v>
      </c>
      <c r="E866">
        <f>Sheet1!$D$1*(1+B866/100)</f>
        <v>0.13150556609618844</v>
      </c>
    </row>
    <row r="867" spans="1:8">
      <c r="A867">
        <v>1160</v>
      </c>
      <c r="B867">
        <v>3.0324059831920991E-2</v>
      </c>
      <c r="C867">
        <v>-2</v>
      </c>
      <c r="D867">
        <v>2</v>
      </c>
      <c r="E867">
        <f>Sheet1!$D$1*(1+B867/100)</f>
        <v>0.13150769121050715</v>
      </c>
    </row>
    <row r="868" spans="1:8">
      <c r="A868">
        <v>1170</v>
      </c>
      <c r="B868">
        <v>3.0074350617392831E-2</v>
      </c>
      <c r="C868">
        <v>-2</v>
      </c>
      <c r="D868">
        <v>2</v>
      </c>
      <c r="E868">
        <f>Sheet1!$D$1*(1+B868/100)</f>
        <v>0.13150736292323442</v>
      </c>
    </row>
    <row r="869" spans="1:8">
      <c r="A869">
        <v>1180</v>
      </c>
      <c r="B869">
        <v>3.7584569011883673E-2</v>
      </c>
      <c r="C869">
        <v>-2</v>
      </c>
      <c r="D869">
        <v>2</v>
      </c>
      <c r="E869">
        <f>Sheet1!$D$1*(1+B869/100)</f>
        <v>0.13151723644399754</v>
      </c>
    </row>
    <row r="870" spans="1:8">
      <c r="A870">
        <v>1190</v>
      </c>
      <c r="B870">
        <v>3.58808403920996E-2</v>
      </c>
      <c r="C870">
        <v>-2</v>
      </c>
      <c r="D870">
        <v>2</v>
      </c>
      <c r="E870">
        <f>Sheet1!$D$1*(1+B870/100)</f>
        <v>0.13151499658904012</v>
      </c>
    </row>
    <row r="871" spans="1:8">
      <c r="A871">
        <v>1200</v>
      </c>
      <c r="B871">
        <v>3.7553568654358216E-2</v>
      </c>
      <c r="C871">
        <v>-2</v>
      </c>
      <c r="D871">
        <v>2</v>
      </c>
      <c r="E871">
        <f>Sheet1!$D$1*(1+B871/100)</f>
        <v>0.13151719568850181</v>
      </c>
    </row>
    <row r="872" spans="1:8">
      <c r="A872">
        <v>1210</v>
      </c>
      <c r="B872">
        <v>3.9240367976445256E-2</v>
      </c>
      <c r="C872">
        <v>-2</v>
      </c>
      <c r="D872">
        <v>2</v>
      </c>
      <c r="E872">
        <f>Sheet1!$D$1*(1+B872/100)</f>
        <v>0.13151941328687977</v>
      </c>
    </row>
    <row r="873" spans="1:8">
      <c r="A873">
        <v>1220</v>
      </c>
      <c r="B873">
        <v>3.7580090798083887E-2</v>
      </c>
      <c r="C873">
        <v>-2</v>
      </c>
      <c r="D873">
        <v>2</v>
      </c>
      <c r="E873">
        <f>Sheet1!$D$1*(1+B873/100)</f>
        <v>0.13151723055658726</v>
      </c>
    </row>
    <row r="874" spans="1:8">
      <c r="A874">
        <v>1230</v>
      </c>
      <c r="B874">
        <v>4.085305134984285E-2</v>
      </c>
      <c r="C874">
        <v>-2</v>
      </c>
      <c r="D874">
        <v>2</v>
      </c>
      <c r="E874">
        <f>Sheet1!$D$1*(1+B874/100)</f>
        <v>0.13152153344663214</v>
      </c>
    </row>
    <row r="875" spans="1:8">
      <c r="A875">
        <v>1240</v>
      </c>
      <c r="B875">
        <v>4.9378267735811221E-2</v>
      </c>
      <c r="C875">
        <v>-2</v>
      </c>
      <c r="D875">
        <v>2</v>
      </c>
      <c r="E875">
        <f>Sheet1!$D$1*(1+B875/100)</f>
        <v>0.13153274136317672</v>
      </c>
    </row>
    <row r="876" spans="1:8">
      <c r="A876">
        <v>1250</v>
      </c>
      <c r="B876">
        <v>5.1121456826774825E-2</v>
      </c>
      <c r="C876">
        <v>-2</v>
      </c>
      <c r="D876">
        <v>2</v>
      </c>
      <c r="E876">
        <f>Sheet1!$D$1*(1+B876/100)</f>
        <v>0.13153503309595727</v>
      </c>
      <c r="F876">
        <v>0.13159999999999999</v>
      </c>
      <c r="H876">
        <f t="shared" ref="H876" si="43">100*(F876/F$311-1)</f>
        <v>0</v>
      </c>
    </row>
    <row r="877" spans="1:8">
      <c r="A877">
        <v>1260</v>
      </c>
      <c r="B877">
        <v>5.2878727024641137E-2</v>
      </c>
      <c r="C877">
        <v>-2</v>
      </c>
      <c r="D877">
        <v>2</v>
      </c>
      <c r="E877">
        <f>Sheet1!$D$1*(1+B877/100)</f>
        <v>0.13153734334086276</v>
      </c>
    </row>
    <row r="878" spans="1:8">
      <c r="A878">
        <v>1270</v>
      </c>
      <c r="B878">
        <v>6.1444140511501821E-2</v>
      </c>
      <c r="C878">
        <v>-2</v>
      </c>
      <c r="D878">
        <v>2</v>
      </c>
      <c r="E878">
        <f>Sheet1!$D$1*(1+B878/100)</f>
        <v>0.13154860410366151</v>
      </c>
    </row>
    <row r="879" spans="1:8">
      <c r="A879">
        <v>1280</v>
      </c>
      <c r="B879">
        <v>6.0354087017788771E-2</v>
      </c>
      <c r="C879">
        <v>-2</v>
      </c>
      <c r="D879">
        <v>2</v>
      </c>
      <c r="E879">
        <f>Sheet1!$D$1*(1+B879/100)</f>
        <v>0.13154717103404387</v>
      </c>
    </row>
    <row r="880" spans="1:8">
      <c r="A880">
        <v>1290</v>
      </c>
      <c r="B880">
        <v>5.4453628054051961E-2</v>
      </c>
      <c r="C880">
        <v>-2</v>
      </c>
      <c r="D880">
        <v>2</v>
      </c>
      <c r="E880">
        <f>Sheet1!$D$1*(1+B880/100)</f>
        <v>0.13153941382898932</v>
      </c>
    </row>
    <row r="881" spans="1:8">
      <c r="A881">
        <v>1300</v>
      </c>
      <c r="B881">
        <v>5.6267173447333008E-2</v>
      </c>
      <c r="C881">
        <v>-2</v>
      </c>
      <c r="D881">
        <v>2</v>
      </c>
      <c r="E881">
        <f>Sheet1!$D$1*(1+B881/100)</f>
        <v>0.13154179805767016</v>
      </c>
    </row>
    <row r="882" spans="1:8">
      <c r="A882">
        <v>1310</v>
      </c>
      <c r="B882">
        <v>5.8094809146513882E-2</v>
      </c>
      <c r="C882">
        <v>-2</v>
      </c>
      <c r="D882">
        <v>2</v>
      </c>
      <c r="E882">
        <f>Sheet1!$D$1*(1+B882/100)</f>
        <v>0.13154420081056967</v>
      </c>
    </row>
    <row r="883" spans="1:8">
      <c r="A883">
        <v>1320</v>
      </c>
      <c r="B883">
        <v>5.2239606077386647E-2</v>
      </c>
      <c r="C883">
        <v>-2</v>
      </c>
      <c r="D883">
        <v>2</v>
      </c>
      <c r="E883">
        <f>Sheet1!$D$1*(1+B883/100)</f>
        <v>0.13153650310245538</v>
      </c>
    </row>
    <row r="884" spans="1:8">
      <c r="A884">
        <v>1330</v>
      </c>
      <c r="B884">
        <v>6.2148845747889148E-2</v>
      </c>
      <c r="C884">
        <v>-2</v>
      </c>
      <c r="D884">
        <v>2</v>
      </c>
      <c r="E884">
        <f>Sheet1!$D$1*(1+B884/100)</f>
        <v>0.13154953056430724</v>
      </c>
    </row>
    <row r="885" spans="1:8">
      <c r="A885">
        <v>1340</v>
      </c>
      <c r="B885">
        <v>6.3481686387145686E-2</v>
      </c>
      <c r="C885">
        <v>-2</v>
      </c>
      <c r="D885">
        <v>2</v>
      </c>
      <c r="E885">
        <f>Sheet1!$D$1*(1+B885/100)</f>
        <v>0.13155128282090411</v>
      </c>
    </row>
    <row r="886" spans="1:8">
      <c r="A886">
        <v>1350</v>
      </c>
      <c r="B886">
        <v>6.5365699991226656E-2</v>
      </c>
      <c r="C886">
        <v>-2</v>
      </c>
      <c r="D886">
        <v>2</v>
      </c>
      <c r="E886">
        <f>Sheet1!$D$1*(1+B886/100)</f>
        <v>0.13155375969260888</v>
      </c>
    </row>
    <row r="887" spans="1:8">
      <c r="A887">
        <v>1360</v>
      </c>
      <c r="B887">
        <v>6.7263813994133947E-2</v>
      </c>
      <c r="C887">
        <v>-2</v>
      </c>
      <c r="D887">
        <v>2</v>
      </c>
      <c r="E887">
        <f>Sheet1!$D$1*(1+B887/100)</f>
        <v>0.13155625510180127</v>
      </c>
    </row>
    <row r="888" spans="1:8">
      <c r="A888">
        <v>1370</v>
      </c>
      <c r="B888">
        <v>6.8639110707713336E-2</v>
      </c>
      <c r="C888">
        <v>-2</v>
      </c>
      <c r="D888">
        <v>2</v>
      </c>
      <c r="E888">
        <f>Sheet1!$D$1*(1+B888/100)</f>
        <v>0.13155806317447555</v>
      </c>
    </row>
    <row r="889" spans="1:8">
      <c r="A889">
        <v>1380</v>
      </c>
      <c r="B889">
        <v>6.9960242591005084E-2</v>
      </c>
      <c r="C889">
        <v>-2</v>
      </c>
      <c r="D889">
        <v>2</v>
      </c>
      <c r="E889">
        <f>Sheet1!$D$1*(1+B889/100)</f>
        <v>0.13155980003782564</v>
      </c>
    </row>
    <row r="890" spans="1:8">
      <c r="A890">
        <v>1390</v>
      </c>
      <c r="B890">
        <v>7.0743576945409004E-2</v>
      </c>
      <c r="C890">
        <v>-2</v>
      </c>
      <c r="D890">
        <v>2</v>
      </c>
      <c r="E890">
        <f>Sheet1!$D$1*(1+B890/100)</f>
        <v>0.1315608298704625</v>
      </c>
    </row>
    <row r="891" spans="1:8">
      <c r="A891">
        <v>1400</v>
      </c>
      <c r="B891">
        <v>7.2698068494680967E-2</v>
      </c>
      <c r="C891">
        <v>-2</v>
      </c>
      <c r="D891">
        <v>2</v>
      </c>
      <c r="E891">
        <f>Sheet1!$D$1*(1+B891/100)</f>
        <v>0.13156339939798878</v>
      </c>
    </row>
    <row r="892" spans="1:8">
      <c r="A892">
        <v>1410</v>
      </c>
      <c r="B892">
        <v>7.4666670624856657E-2</v>
      </c>
      <c r="C892">
        <v>-2</v>
      </c>
      <c r="D892">
        <v>2</v>
      </c>
      <c r="E892">
        <f>Sheet1!$D$1*(1+B892/100)</f>
        <v>0.13156598747638884</v>
      </c>
    </row>
    <row r="893" spans="1:8">
      <c r="A893">
        <v>1420</v>
      </c>
      <c r="B893">
        <v>7.5492751568839722E-2</v>
      </c>
      <c r="C893">
        <v>-2</v>
      </c>
      <c r="D893">
        <v>2</v>
      </c>
      <c r="E893">
        <f>Sheet1!$D$1*(1+B893/100)</f>
        <v>0.13156707350703722</v>
      </c>
    </row>
    <row r="894" spans="1:8">
      <c r="A894">
        <v>1430</v>
      </c>
      <c r="B894">
        <v>7.4562546182188605E-2</v>
      </c>
      <c r="C894">
        <v>-2</v>
      </c>
      <c r="D894">
        <v>2</v>
      </c>
      <c r="E894">
        <f>Sheet1!$D$1*(1+B894/100)</f>
        <v>0.13156585058624895</v>
      </c>
    </row>
    <row r="895" spans="1:8">
      <c r="A895">
        <v>1440</v>
      </c>
      <c r="B895">
        <v>8.3714909415766314E-2</v>
      </c>
      <c r="C895">
        <v>-2</v>
      </c>
      <c r="D895">
        <v>2</v>
      </c>
      <c r="E895">
        <f>Sheet1!$D$1*(1+B895/100)</f>
        <v>0.13157788299911258</v>
      </c>
    </row>
    <row r="896" spans="1:8">
      <c r="A896">
        <v>1450</v>
      </c>
      <c r="B896">
        <v>8.5740037374448796E-2</v>
      </c>
      <c r="C896">
        <v>-2</v>
      </c>
      <c r="D896">
        <v>2</v>
      </c>
      <c r="E896">
        <f>Sheet1!$D$1*(1+B896/100)</f>
        <v>0.13158054539078984</v>
      </c>
      <c r="F896">
        <v>0.13170000000000001</v>
      </c>
      <c r="H896">
        <f t="shared" ref="H896" si="44">100*(F896/F$311-1)</f>
        <v>7.5987841945290846E-2</v>
      </c>
    </row>
    <row r="897" spans="1:8">
      <c r="A897">
        <v>1460</v>
      </c>
      <c r="B897">
        <v>8.7779287240019599E-2</v>
      </c>
      <c r="C897">
        <v>-2</v>
      </c>
      <c r="D897">
        <v>2</v>
      </c>
      <c r="E897">
        <f>Sheet1!$D$1*(1+B897/100)</f>
        <v>0.13158322634823094</v>
      </c>
    </row>
    <row r="898" spans="1:8">
      <c r="A898">
        <v>1470</v>
      </c>
      <c r="B898">
        <v>9.697270248771872E-2</v>
      </c>
      <c r="C898">
        <v>-2</v>
      </c>
      <c r="D898">
        <v>2</v>
      </c>
      <c r="E898">
        <f>Sheet1!$D$1*(1+B898/100)</f>
        <v>0.13159531273128455</v>
      </c>
    </row>
    <row r="899" spans="1:8">
      <c r="A899">
        <v>1480</v>
      </c>
      <c r="B899">
        <v>9.8734952499657247E-2</v>
      </c>
      <c r="C899">
        <v>-2</v>
      </c>
      <c r="D899">
        <v>2</v>
      </c>
      <c r="E899">
        <f>Sheet1!$D$1*(1+B899/100)</f>
        <v>0.13159762952304327</v>
      </c>
    </row>
    <row r="900" spans="1:8">
      <c r="A900">
        <v>1490</v>
      </c>
      <c r="B900">
        <v>0.10365165929422382</v>
      </c>
      <c r="C900">
        <v>-2</v>
      </c>
      <c r="D900">
        <v>2</v>
      </c>
      <c r="E900">
        <f>Sheet1!$D$1*(1+B900/100)</f>
        <v>0.13160409341051929</v>
      </c>
    </row>
    <row r="901" spans="1:8">
      <c r="A901">
        <v>1500</v>
      </c>
      <c r="B901">
        <v>0.10574762166692953</v>
      </c>
      <c r="C901">
        <v>-2</v>
      </c>
      <c r="D901">
        <v>2</v>
      </c>
      <c r="E901">
        <f>Sheet1!$D$1*(1+B901/100)</f>
        <v>0.13160684892665991</v>
      </c>
    </row>
    <row r="902" spans="1:8">
      <c r="A902">
        <v>1510</v>
      </c>
      <c r="B902">
        <v>0.10785771859618265</v>
      </c>
      <c r="C902">
        <v>-2</v>
      </c>
      <c r="D902">
        <v>2</v>
      </c>
      <c r="E902">
        <f>Sheet1!$D$1*(1+B902/100)</f>
        <v>0.13160962302519458</v>
      </c>
    </row>
    <row r="903" spans="1:8">
      <c r="A903">
        <v>1520</v>
      </c>
      <c r="B903">
        <v>0.11281591487297682</v>
      </c>
      <c r="C903">
        <v>-2</v>
      </c>
      <c r="D903">
        <v>2</v>
      </c>
      <c r="E903">
        <f>Sheet1!$D$1*(1+B903/100)</f>
        <v>0.13161614145799042</v>
      </c>
    </row>
    <row r="904" spans="1:8">
      <c r="A904">
        <v>1530</v>
      </c>
      <c r="B904">
        <v>0.1140732266754485</v>
      </c>
      <c r="C904">
        <v>-2</v>
      </c>
      <c r="D904">
        <v>2</v>
      </c>
      <c r="E904">
        <f>Sheet1!$D$1*(1+B904/100)</f>
        <v>0.13161779441846844</v>
      </c>
    </row>
    <row r="905" spans="1:8">
      <c r="A905">
        <v>1540</v>
      </c>
      <c r="B905">
        <v>0.11624998255646002</v>
      </c>
      <c r="C905">
        <v>-2</v>
      </c>
      <c r="D905">
        <v>2</v>
      </c>
      <c r="E905">
        <f>Sheet1!$D$1*(1+B905/100)</f>
        <v>0.13162065615207705</v>
      </c>
    </row>
    <row r="906" spans="1:8">
      <c r="A906">
        <v>1550</v>
      </c>
      <c r="B906">
        <v>0.11841668369547698</v>
      </c>
      <c r="C906">
        <v>-2</v>
      </c>
      <c r="D906">
        <v>2</v>
      </c>
      <c r="E906">
        <f>Sheet1!$D$1*(1+B906/100)</f>
        <v>0.13162350466693504</v>
      </c>
    </row>
    <row r="907" spans="1:8">
      <c r="A907">
        <v>1560</v>
      </c>
      <c r="B907">
        <v>0.12059753134570084</v>
      </c>
      <c r="C907">
        <v>-2</v>
      </c>
      <c r="D907">
        <v>2</v>
      </c>
      <c r="E907">
        <f>Sheet1!$D$1*(1+B907/100)</f>
        <v>0.13162637177990363</v>
      </c>
    </row>
    <row r="908" spans="1:8">
      <c r="A908">
        <v>1570</v>
      </c>
      <c r="B908">
        <v>0.12281672026925872</v>
      </c>
      <c r="C908">
        <v>-2</v>
      </c>
      <c r="D908">
        <v>2</v>
      </c>
      <c r="E908">
        <f>Sheet1!$D$1*(1+B908/100)</f>
        <v>0.13162928929931025</v>
      </c>
    </row>
    <row r="909" spans="1:8">
      <c r="A909">
        <v>1580</v>
      </c>
      <c r="B909">
        <v>0.12008629645139379</v>
      </c>
      <c r="C909">
        <v>-2</v>
      </c>
      <c r="D909">
        <v>2</v>
      </c>
      <c r="E909">
        <f>Sheet1!$D$1*(1+B909/100)</f>
        <v>0.1316256996705083</v>
      </c>
    </row>
    <row r="910" spans="1:8">
      <c r="A910">
        <v>1590</v>
      </c>
      <c r="B910">
        <v>0.12372156783635457</v>
      </c>
      <c r="C910">
        <v>-2</v>
      </c>
      <c r="D910">
        <v>2</v>
      </c>
      <c r="E910">
        <f>Sheet1!$D$1*(1+B910/100)</f>
        <v>0.13163047888272475</v>
      </c>
    </row>
    <row r="911" spans="1:8">
      <c r="A911">
        <v>1600</v>
      </c>
      <c r="B911">
        <v>0.12595894722056133</v>
      </c>
      <c r="C911">
        <v>-2</v>
      </c>
      <c r="D911">
        <v>2</v>
      </c>
      <c r="E911">
        <f>Sheet1!$D$1*(1+B911/100)</f>
        <v>0.13163342031673431</v>
      </c>
      <c r="F911">
        <v>0.13170000000000001</v>
      </c>
      <c r="H911">
        <f t="shared" ref="H911" si="45">100*(F911/F$311-1)</f>
        <v>7.5987841945290846E-2</v>
      </c>
    </row>
    <row r="912" spans="1:8">
      <c r="A912">
        <v>1610</v>
      </c>
      <c r="B912">
        <v>0.12821048468714125</v>
      </c>
      <c r="C912">
        <v>-2</v>
      </c>
      <c r="D912">
        <v>2</v>
      </c>
      <c r="E912">
        <f>Sheet1!$D$1*(1+B912/100)</f>
        <v>0.13163638036406683</v>
      </c>
    </row>
    <row r="913" spans="1:8">
      <c r="A913">
        <v>1620</v>
      </c>
      <c r="B913">
        <v>0.13188783390312153</v>
      </c>
      <c r="C913">
        <v>-2</v>
      </c>
      <c r="D913">
        <v>2</v>
      </c>
      <c r="E913">
        <f>Sheet1!$D$1*(1+B913/100)</f>
        <v>0.13164121489509242</v>
      </c>
    </row>
    <row r="914" spans="1:8">
      <c r="A914">
        <v>1630</v>
      </c>
      <c r="B914">
        <v>0.13656902992014164</v>
      </c>
      <c r="C914">
        <v>-2</v>
      </c>
      <c r="D914">
        <v>2</v>
      </c>
      <c r="E914">
        <f>Sheet1!$D$1*(1+B914/100)</f>
        <v>0.13164736916167197</v>
      </c>
    </row>
    <row r="915" spans="1:8">
      <c r="A915">
        <v>1640</v>
      </c>
      <c r="B915">
        <v>0.14173663590135721</v>
      </c>
      <c r="C915">
        <v>-2</v>
      </c>
      <c r="D915">
        <v>2</v>
      </c>
      <c r="E915">
        <f>Sheet1!$D$1*(1+B915/100)</f>
        <v>0.13165416290085119</v>
      </c>
    </row>
    <row r="916" spans="1:8">
      <c r="A916">
        <v>1650</v>
      </c>
      <c r="B916">
        <v>0.14404498458664428</v>
      </c>
      <c r="C916">
        <v>-2</v>
      </c>
      <c r="D916">
        <v>2</v>
      </c>
      <c r="E916">
        <f>Sheet1!$D$1*(1+B916/100)</f>
        <v>0.1316571976366572</v>
      </c>
    </row>
    <row r="917" spans="1:8">
      <c r="A917">
        <v>1660</v>
      </c>
      <c r="B917">
        <v>0.1463675047582047</v>
      </c>
      <c r="C917">
        <v>-2</v>
      </c>
      <c r="D917">
        <v>2</v>
      </c>
      <c r="E917">
        <f>Sheet1!$D$1*(1+B917/100)</f>
        <v>0.13166025100340797</v>
      </c>
    </row>
    <row r="918" spans="1:8">
      <c r="A918">
        <v>1670</v>
      </c>
      <c r="B918">
        <v>0.15157701994203965</v>
      </c>
      <c r="C918">
        <v>-2</v>
      </c>
      <c r="D918">
        <v>2</v>
      </c>
      <c r="E918">
        <f>Sheet1!$D$1*(1+B918/100)</f>
        <v>0.13166709983970426</v>
      </c>
    </row>
    <row r="919" spans="1:8">
      <c r="A919">
        <v>1680</v>
      </c>
      <c r="B919">
        <v>0.15365513777425566</v>
      </c>
      <c r="C919">
        <v>-2</v>
      </c>
      <c r="D919">
        <v>2</v>
      </c>
      <c r="E919">
        <f>Sheet1!$D$1*(1+B919/100)</f>
        <v>0.13166983189601567</v>
      </c>
    </row>
    <row r="920" spans="1:8">
      <c r="A920">
        <v>1690</v>
      </c>
      <c r="B920">
        <v>0.15408163392411911</v>
      </c>
      <c r="C920">
        <v>-2</v>
      </c>
      <c r="D920">
        <v>2</v>
      </c>
      <c r="E920">
        <f>Sheet1!$D$1*(1+B920/100)</f>
        <v>0.13167039260122687</v>
      </c>
    </row>
    <row r="921" spans="1:8">
      <c r="A921">
        <v>1700</v>
      </c>
      <c r="B921">
        <v>0.15646088130027991</v>
      </c>
      <c r="C921">
        <v>-2</v>
      </c>
      <c r="D921">
        <v>2</v>
      </c>
      <c r="E921">
        <f>Sheet1!$D$1*(1+B921/100)</f>
        <v>0.13167352054599959</v>
      </c>
      <c r="F921">
        <v>0.1318</v>
      </c>
      <c r="H921">
        <f t="shared" ref="H921" si="46">100*(F921/F$311-1)</f>
        <v>0.15197568389058169</v>
      </c>
    </row>
    <row r="922" spans="1:8">
      <c r="A922">
        <v>1710</v>
      </c>
      <c r="B922">
        <v>0.15885431310733722</v>
      </c>
      <c r="C922">
        <v>-2</v>
      </c>
      <c r="D922">
        <v>2</v>
      </c>
      <c r="E922">
        <f>Sheet1!$D$1*(1+B922/100)</f>
        <v>0.13167666713873508</v>
      </c>
    </row>
    <row r="923" spans="1:8">
      <c r="A923">
        <v>1720</v>
      </c>
      <c r="B923">
        <v>0.15932387405008797</v>
      </c>
      <c r="C923">
        <v>-2</v>
      </c>
      <c r="D923">
        <v>2</v>
      </c>
      <c r="E923">
        <f>Sheet1!$D$1*(1+B923/100)</f>
        <v>0.13167728446029275</v>
      </c>
    </row>
    <row r="924" spans="1:8">
      <c r="A924">
        <v>1730</v>
      </c>
      <c r="B924">
        <v>0.16612204123427343</v>
      </c>
      <c r="C924">
        <v>-2</v>
      </c>
      <c r="D924">
        <v>2</v>
      </c>
      <c r="E924">
        <f>Sheet1!$D$1*(1+B924/100)</f>
        <v>0.13168622186281803</v>
      </c>
    </row>
    <row r="925" spans="1:8">
      <c r="A925">
        <v>1740</v>
      </c>
      <c r="B925">
        <v>0.16954437805007938</v>
      </c>
      <c r="C925">
        <v>-2</v>
      </c>
      <c r="D925">
        <v>2</v>
      </c>
      <c r="E925">
        <f>Sheet1!$D$1*(1+B925/100)</f>
        <v>0.13169072113458807</v>
      </c>
    </row>
    <row r="926" spans="1:8">
      <c r="A926">
        <v>1750</v>
      </c>
      <c r="B926">
        <v>0.17199465768287237</v>
      </c>
      <c r="C926">
        <v>-2</v>
      </c>
      <c r="D926">
        <v>2</v>
      </c>
      <c r="E926">
        <f>Sheet1!$D$1*(1+B926/100)</f>
        <v>0.13169394246392355</v>
      </c>
    </row>
    <row r="927" spans="1:8">
      <c r="A927">
        <v>1760</v>
      </c>
      <c r="B927">
        <v>0.17445913547624592</v>
      </c>
      <c r="C927">
        <v>-2</v>
      </c>
      <c r="D927">
        <v>2</v>
      </c>
      <c r="E927">
        <f>Sheet1!$D$1*(1+B927/100)</f>
        <v>0.13169718245927187</v>
      </c>
    </row>
    <row r="928" spans="1:8">
      <c r="A928">
        <v>1770</v>
      </c>
      <c r="B928">
        <v>0.17792378835166378</v>
      </c>
      <c r="C928">
        <v>-2</v>
      </c>
      <c r="D928">
        <v>2</v>
      </c>
      <c r="E928">
        <f>Sheet1!$D$1*(1+B928/100)</f>
        <v>0.13170173736304505</v>
      </c>
    </row>
    <row r="929" spans="1:5">
      <c r="A929">
        <v>1780</v>
      </c>
      <c r="B929">
        <v>0.18514611097217859</v>
      </c>
      <c r="C929">
        <v>-2</v>
      </c>
      <c r="D929">
        <v>2</v>
      </c>
      <c r="E929">
        <f>Sheet1!$D$1*(1+B929/100)</f>
        <v>0.13171123239349633</v>
      </c>
    </row>
    <row r="930" spans="1:5">
      <c r="A930">
        <v>1790</v>
      </c>
      <c r="B930">
        <v>0.18211251839652665</v>
      </c>
      <c r="C930">
        <v>-2</v>
      </c>
      <c r="D930">
        <v>2</v>
      </c>
      <c r="E930">
        <f>Sheet1!$D$1*(1+B930/100)</f>
        <v>0.13170724419532295</v>
      </c>
    </row>
    <row r="931" spans="1:5">
      <c r="A931">
        <v>1800</v>
      </c>
      <c r="B931">
        <v>0.18463382034978881</v>
      </c>
      <c r="C931">
        <v>-2</v>
      </c>
      <c r="D931">
        <v>2</v>
      </c>
      <c r="E931">
        <f>Sheet1!$D$1*(1+B931/100)</f>
        <v>0.13171055889615829</v>
      </c>
    </row>
    <row r="932" spans="1:5">
      <c r="A932">
        <v>1810</v>
      </c>
      <c r="B932">
        <v>0.18716933412734615</v>
      </c>
      <c r="C932">
        <v>-2</v>
      </c>
      <c r="D932">
        <v>2</v>
      </c>
      <c r="E932">
        <f>Sheet1!$D$1*(1+B932/100)</f>
        <v>0.13171389228096986</v>
      </c>
    </row>
    <row r="933" spans="1:5">
      <c r="A933">
        <v>1820</v>
      </c>
      <c r="B933">
        <v>0.18418006640905649</v>
      </c>
      <c r="C933">
        <v>-2</v>
      </c>
      <c r="D933">
        <v>2</v>
      </c>
      <c r="E933">
        <f>Sheet1!$D$1*(1+B933/100)</f>
        <v>0.13170996235572233</v>
      </c>
    </row>
    <row r="934" spans="1:5">
      <c r="A934">
        <v>1830</v>
      </c>
      <c r="B934">
        <v>0.18495989095281828</v>
      </c>
      <c r="C934">
        <v>-2</v>
      </c>
      <c r="D934">
        <v>2</v>
      </c>
      <c r="E934">
        <f>Sheet1!$D$1*(1+B934/100)</f>
        <v>0.1317109875740875</v>
      </c>
    </row>
    <row r="935" spans="1:5">
      <c r="A935">
        <v>1840</v>
      </c>
      <c r="B935">
        <v>0.19122773453787989</v>
      </c>
      <c r="C935">
        <v>-2</v>
      </c>
      <c r="D935">
        <v>2</v>
      </c>
      <c r="E935">
        <f>Sheet1!$D$1*(1+B935/100)</f>
        <v>0.13171922777171244</v>
      </c>
    </row>
    <row r="936" spans="1:5">
      <c r="A936">
        <v>1850</v>
      </c>
      <c r="B936">
        <v>0.19382002951253696</v>
      </c>
      <c r="C936">
        <v>-2</v>
      </c>
      <c r="D936">
        <v>2</v>
      </c>
      <c r="E936">
        <f>Sheet1!$D$1*(1+B936/100)</f>
        <v>0.13172263580552876</v>
      </c>
    </row>
    <row r="937" spans="1:5">
      <c r="A937">
        <v>1860</v>
      </c>
      <c r="B937">
        <v>0.19642654982958696</v>
      </c>
      <c r="C937">
        <v>-2</v>
      </c>
      <c r="D937">
        <v>2</v>
      </c>
      <c r="E937">
        <f>Sheet1!$D$1*(1+B937/100)</f>
        <v>0.13172606254109329</v>
      </c>
    </row>
    <row r="938" spans="1:5">
      <c r="A938">
        <v>1870</v>
      </c>
      <c r="B938">
        <v>0.20273640160848316</v>
      </c>
      <c r="C938">
        <v>-2</v>
      </c>
      <c r="D938">
        <v>2</v>
      </c>
      <c r="E938">
        <f>Sheet1!$D$1*(1+B938/100)</f>
        <v>0.13173435796597693</v>
      </c>
    </row>
    <row r="939" spans="1:5">
      <c r="A939">
        <v>1880</v>
      </c>
      <c r="B939">
        <v>0.20532696886175206</v>
      </c>
      <c r="C939">
        <v>-2</v>
      </c>
      <c r="D939">
        <v>2</v>
      </c>
      <c r="E939">
        <f>Sheet1!$D$1*(1+B939/100)</f>
        <v>0.13173776372839552</v>
      </c>
    </row>
    <row r="940" spans="1:5">
      <c r="A940">
        <v>1890</v>
      </c>
      <c r="B940">
        <v>0.20781828896296872</v>
      </c>
      <c r="C940">
        <v>-2</v>
      </c>
      <c r="D940">
        <v>2</v>
      </c>
      <c r="E940">
        <f>Sheet1!$D$1*(1+B940/100)</f>
        <v>0.13174103901274212</v>
      </c>
    </row>
    <row r="941" spans="1:5">
      <c r="A941">
        <v>1900</v>
      </c>
      <c r="B941">
        <v>0.21048183202945214</v>
      </c>
      <c r="C941">
        <v>-2</v>
      </c>
      <c r="D941">
        <v>2</v>
      </c>
      <c r="E941">
        <f>Sheet1!$D$1*(1+B941/100)</f>
        <v>0.13174454071487499</v>
      </c>
    </row>
    <row r="942" spans="1:5">
      <c r="A942">
        <v>1910</v>
      </c>
      <c r="B942">
        <v>0.21315961536321204</v>
      </c>
      <c r="C942">
        <v>-2</v>
      </c>
      <c r="D942">
        <v>2</v>
      </c>
      <c r="E942">
        <f>Sheet1!$D$1*(1+B942/100)</f>
        <v>0.1317480611383775</v>
      </c>
    </row>
    <row r="943" spans="1:5">
      <c r="A943">
        <v>1920</v>
      </c>
      <c r="B943">
        <v>0.2156936870477022</v>
      </c>
      <c r="C943">
        <v>-2</v>
      </c>
      <c r="D943">
        <v>2</v>
      </c>
      <c r="E943">
        <f>Sheet1!$D$1*(1+B943/100)</f>
        <v>0.13175139262730071</v>
      </c>
    </row>
    <row r="944" spans="1:5">
      <c r="A944">
        <v>1930</v>
      </c>
      <c r="B944">
        <v>0.22698194924419823</v>
      </c>
      <c r="C944">
        <v>-2</v>
      </c>
      <c r="D944">
        <v>2</v>
      </c>
      <c r="E944">
        <f>Sheet1!$D$1*(1+B944/100)</f>
        <v>0.1317662330600714</v>
      </c>
    </row>
    <row r="945" spans="1:8">
      <c r="A945">
        <v>1940</v>
      </c>
      <c r="B945">
        <v>0.23394393279454473</v>
      </c>
      <c r="C945">
        <v>-2</v>
      </c>
      <c r="D945">
        <v>2</v>
      </c>
      <c r="E945">
        <f>Sheet1!$D$1*(1+B945/100)</f>
        <v>0.13177538582840997</v>
      </c>
    </row>
    <row r="946" spans="1:8">
      <c r="A946">
        <v>1950</v>
      </c>
      <c r="B946">
        <v>0.23667905230000397</v>
      </c>
      <c r="C946">
        <v>-2</v>
      </c>
      <c r="D946">
        <v>2</v>
      </c>
      <c r="E946">
        <f>Sheet1!$D$1*(1+B946/100)</f>
        <v>0.13177898163053026</v>
      </c>
    </row>
    <row r="947" spans="1:8">
      <c r="A947">
        <v>1960</v>
      </c>
      <c r="B947">
        <v>0.23942842870103842</v>
      </c>
      <c r="C947">
        <v>-2</v>
      </c>
      <c r="D947">
        <v>2</v>
      </c>
      <c r="E947">
        <f>Sheet1!$D$1*(1+B947/100)</f>
        <v>0.13178259617588103</v>
      </c>
    </row>
    <row r="948" spans="1:8">
      <c r="A948">
        <v>1970</v>
      </c>
      <c r="B948">
        <v>0.24643260067782613</v>
      </c>
      <c r="C948">
        <v>-2</v>
      </c>
      <c r="D948">
        <v>2</v>
      </c>
      <c r="E948">
        <f>Sheet1!$D$1*(1+B948/100)</f>
        <v>0.13179180440842619</v>
      </c>
    </row>
    <row r="949" spans="1:8">
      <c r="A949">
        <v>1980</v>
      </c>
      <c r="B949">
        <v>0.24674515305851408</v>
      </c>
      <c r="C949">
        <v>-2</v>
      </c>
      <c r="D949">
        <v>2</v>
      </c>
      <c r="E949">
        <f>Sheet1!$D$1*(1+B949/100)</f>
        <v>0.13179221531424254</v>
      </c>
    </row>
    <row r="950" spans="1:8">
      <c r="A950">
        <v>1990</v>
      </c>
      <c r="B950">
        <v>0.2504998216001697</v>
      </c>
      <c r="C950">
        <v>-2</v>
      </c>
      <c r="D950">
        <v>2</v>
      </c>
      <c r="E950">
        <f>Sheet1!$D$1*(1+B950/100)</f>
        <v>0.13179715149530377</v>
      </c>
    </row>
    <row r="951" spans="1:8">
      <c r="A951">
        <v>2000</v>
      </c>
      <c r="B951">
        <v>0.2533063325189433</v>
      </c>
      <c r="C951">
        <v>-2</v>
      </c>
      <c r="D951">
        <v>2</v>
      </c>
      <c r="E951">
        <f>Sheet1!$D$1*(1+B951/100)</f>
        <v>0.13180084115416227</v>
      </c>
      <c r="F951">
        <v>0.1318</v>
      </c>
      <c r="H951">
        <f t="shared" ref="H951" si="47">100*(F951/F$311-1)</f>
        <v>0.15197568389058169</v>
      </c>
    </row>
    <row r="952" spans="1:8">
      <c r="A952">
        <v>2010</v>
      </c>
      <c r="B952">
        <v>0.25612711594966697</v>
      </c>
      <c r="C952">
        <v>-2</v>
      </c>
      <c r="D952">
        <v>2</v>
      </c>
      <c r="E952">
        <f>Sheet1!$D$1*(1+B952/100)</f>
        <v>0.13180454957678175</v>
      </c>
    </row>
    <row r="953" spans="1:8">
      <c r="A953">
        <v>2020</v>
      </c>
      <c r="B953">
        <v>0.25992439539037626</v>
      </c>
      <c r="C953">
        <v>-2</v>
      </c>
      <c r="D953">
        <v>2</v>
      </c>
      <c r="E953">
        <f>Sheet1!$D$1*(1+B953/100)</f>
        <v>0.13180954177746512</v>
      </c>
      <c r="F953">
        <v>0.13189999999999999</v>
      </c>
      <c r="H953">
        <f t="shared" ref="H953" si="48">100*(F953/F$311-1)</f>
        <v>0.22796352583587254</v>
      </c>
    </row>
    <row r="954" spans="1:8">
      <c r="A954">
        <v>2030</v>
      </c>
      <c r="B954">
        <v>0.26125363829967441</v>
      </c>
      <c r="C954">
        <v>-2</v>
      </c>
      <c r="D954">
        <v>2</v>
      </c>
      <c r="E954">
        <f>Sheet1!$D$1*(1+B954/100)</f>
        <v>0.13181128930420466</v>
      </c>
    </row>
    <row r="955" spans="1:8">
      <c r="A955">
        <v>2040</v>
      </c>
      <c r="B955">
        <v>0.26460187825707582</v>
      </c>
      <c r="C955">
        <v>-2</v>
      </c>
      <c r="D955">
        <v>2</v>
      </c>
      <c r="E955">
        <f>Sheet1!$D$1*(1+B955/100)</f>
        <v>0.13181569116244671</v>
      </c>
    </row>
    <row r="956" spans="1:8">
      <c r="A956">
        <v>2050</v>
      </c>
      <c r="B956">
        <v>0.26747978072505507</v>
      </c>
      <c r="C956">
        <v>-2</v>
      </c>
      <c r="D956">
        <v>2</v>
      </c>
      <c r="E956">
        <f>Sheet1!$D$1*(1+B956/100)</f>
        <v>0.13181947467822205</v>
      </c>
    </row>
    <row r="957" spans="1:8">
      <c r="A957">
        <v>2060</v>
      </c>
      <c r="B957">
        <v>0.27037197132042667</v>
      </c>
      <c r="C957">
        <v>-2</v>
      </c>
      <c r="D957">
        <v>2</v>
      </c>
      <c r="E957">
        <f>Sheet1!$D$1*(1+B957/100)</f>
        <v>0.13182327697828769</v>
      </c>
    </row>
    <row r="958" spans="1:8">
      <c r="A958">
        <v>2070</v>
      </c>
      <c r="B958">
        <v>0.27376298310755054</v>
      </c>
      <c r="C958">
        <v>-2</v>
      </c>
      <c r="D958">
        <v>2</v>
      </c>
      <c r="E958">
        <f>Sheet1!$D$1*(1+B958/100)</f>
        <v>0.13182773506772388</v>
      </c>
    </row>
    <row r="959" spans="1:8">
      <c r="A959">
        <v>2080</v>
      </c>
      <c r="B959">
        <v>0.28361378188372921</v>
      </c>
      <c r="C959">
        <v>-2</v>
      </c>
      <c r="D959">
        <v>2</v>
      </c>
      <c r="E959">
        <f>Sheet1!$D$1*(1+B959/100)</f>
        <v>0.13184068569860319</v>
      </c>
    </row>
    <row r="960" spans="1:8">
      <c r="A960">
        <v>2090</v>
      </c>
      <c r="B960">
        <v>0.28574219661514633</v>
      </c>
      <c r="C960">
        <v>-2</v>
      </c>
      <c r="D960">
        <v>2</v>
      </c>
      <c r="E960">
        <f>Sheet1!$D$1*(1+B960/100)</f>
        <v>0.1318434838791539</v>
      </c>
    </row>
    <row r="961" spans="1:8">
      <c r="A961">
        <v>2100</v>
      </c>
      <c r="B961">
        <v>0.28869176596084678</v>
      </c>
      <c r="C961">
        <v>-2</v>
      </c>
      <c r="D961">
        <v>2</v>
      </c>
      <c r="E961">
        <f>Sheet1!$D$1*(1+B961/100)</f>
        <v>0.13184736161381452</v>
      </c>
    </row>
    <row r="962" spans="1:8">
      <c r="A962">
        <v>2110</v>
      </c>
      <c r="B962">
        <v>0.29165564040243286</v>
      </c>
      <c r="C962">
        <v>-2</v>
      </c>
      <c r="D962">
        <v>2</v>
      </c>
      <c r="E962">
        <f>Sheet1!$D$1*(1+B962/100)</f>
        <v>0.13185125815507351</v>
      </c>
    </row>
    <row r="963" spans="1:8">
      <c r="A963">
        <v>2120</v>
      </c>
      <c r="B963">
        <v>0.29382716386088248</v>
      </c>
      <c r="C963">
        <v>-2</v>
      </c>
      <c r="D963">
        <v>2</v>
      </c>
      <c r="E963">
        <f>Sheet1!$D$1*(1+B963/100)</f>
        <v>0.13185411300972999</v>
      </c>
    </row>
    <row r="964" spans="1:8">
      <c r="A964">
        <v>2130</v>
      </c>
      <c r="B964">
        <v>0.29789773478539061</v>
      </c>
      <c r="C964">
        <v>-2</v>
      </c>
      <c r="D964">
        <v>2</v>
      </c>
      <c r="E964">
        <f>Sheet1!$D$1*(1+B964/100)</f>
        <v>0.13185946450078254</v>
      </c>
    </row>
    <row r="965" spans="1:8">
      <c r="A965">
        <v>2140</v>
      </c>
      <c r="B965">
        <v>0.30282196202107148</v>
      </c>
      <c r="C965">
        <v>-2</v>
      </c>
      <c r="D965">
        <v>2</v>
      </c>
      <c r="E965">
        <f>Sheet1!$D$1*(1+B965/100)</f>
        <v>0.13186593827521892</v>
      </c>
    </row>
    <row r="966" spans="1:8">
      <c r="A966">
        <v>2150</v>
      </c>
      <c r="B966">
        <v>0.30584315547066421</v>
      </c>
      <c r="C966">
        <v>-2</v>
      </c>
      <c r="D966">
        <v>2</v>
      </c>
      <c r="E966">
        <f>Sheet1!$D$1*(1+B966/100)</f>
        <v>0.13186991017253097</v>
      </c>
    </row>
    <row r="967" spans="1:8">
      <c r="A967">
        <v>2160</v>
      </c>
      <c r="B967">
        <v>0.30887867075666264</v>
      </c>
      <c r="C967">
        <v>-2</v>
      </c>
      <c r="D967">
        <v>2</v>
      </c>
      <c r="E967">
        <f>Sheet1!$D$1*(1+B967/100)</f>
        <v>0.1318739008984498</v>
      </c>
    </row>
    <row r="968" spans="1:8">
      <c r="A968">
        <v>2170</v>
      </c>
      <c r="B968">
        <v>0.31384554611508797</v>
      </c>
      <c r="C968">
        <v>-2</v>
      </c>
      <c r="D968">
        <v>2</v>
      </c>
      <c r="E968">
        <f>Sheet1!$D$1*(1+B968/100)</f>
        <v>0.13188043074144548</v>
      </c>
    </row>
    <row r="969" spans="1:8">
      <c r="A969">
        <v>2180</v>
      </c>
      <c r="B969">
        <v>0.31482257584842799</v>
      </c>
      <c r="C969">
        <v>-2</v>
      </c>
      <c r="D969">
        <v>2</v>
      </c>
      <c r="E969">
        <f>Sheet1!$D$1*(1+B969/100)</f>
        <v>0.13188171522118383</v>
      </c>
      <c r="F969">
        <v>0.13200000000000001</v>
      </c>
      <c r="H969">
        <f t="shared" ref="H969" si="49">100*(F969/F$311-1)</f>
        <v>0.30395136778116338</v>
      </c>
    </row>
    <row r="970" spans="1:8">
      <c r="A970">
        <v>2190</v>
      </c>
      <c r="B970">
        <v>0.31660878969974604</v>
      </c>
      <c r="C970">
        <v>-2</v>
      </c>
      <c r="D970">
        <v>2</v>
      </c>
      <c r="E970">
        <f>Sheet1!$D$1*(1+B970/100)</f>
        <v>0.13188406351768095</v>
      </c>
    </row>
    <row r="971" spans="1:8">
      <c r="A971">
        <v>2200</v>
      </c>
      <c r="B971">
        <v>0.31970158074490218</v>
      </c>
      <c r="C971">
        <v>-2</v>
      </c>
      <c r="D971">
        <v>2</v>
      </c>
      <c r="E971">
        <f>Sheet1!$D$1*(1+B971/100)</f>
        <v>0.1318881295427945</v>
      </c>
    </row>
    <row r="972" spans="1:8">
      <c r="A972">
        <v>2210</v>
      </c>
      <c r="B972">
        <v>0.32280871024774616</v>
      </c>
      <c r="C972">
        <v>-2</v>
      </c>
      <c r="D972">
        <v>2</v>
      </c>
      <c r="E972">
        <f>Sheet1!$D$1*(1+B972/100)</f>
        <v>0.13189221441836652</v>
      </c>
    </row>
    <row r="973" spans="1:8">
      <c r="A973">
        <v>2220</v>
      </c>
      <c r="B973">
        <v>0.32463822321540103</v>
      </c>
      <c r="C973">
        <v>-2</v>
      </c>
      <c r="D973">
        <v>2</v>
      </c>
      <c r="E973">
        <f>Sheet1!$D$1*(1+B973/100)</f>
        <v>0.13189461963927004</v>
      </c>
    </row>
    <row r="974" spans="1:8">
      <c r="A974">
        <v>2230</v>
      </c>
      <c r="B974">
        <v>0.32856091964446055</v>
      </c>
      <c r="C974">
        <v>-2</v>
      </c>
      <c r="D974">
        <v>2</v>
      </c>
      <c r="E974">
        <f>Sheet1!$D$1*(1+B974/100)</f>
        <v>0.13189977672293995</v>
      </c>
    </row>
    <row r="975" spans="1:8">
      <c r="A975">
        <v>2240</v>
      </c>
      <c r="B975">
        <v>0.33263239218557228</v>
      </c>
      <c r="C975">
        <v>-2</v>
      </c>
      <c r="D975">
        <v>2</v>
      </c>
      <c r="E975">
        <f>Sheet1!$D$1*(1+B975/100)</f>
        <v>0.13190512939932825</v>
      </c>
    </row>
    <row r="976" spans="1:8">
      <c r="A976">
        <v>2250</v>
      </c>
      <c r="B976">
        <v>0.33579692295253594</v>
      </c>
      <c r="C976">
        <v>-2</v>
      </c>
      <c r="D976">
        <v>2</v>
      </c>
      <c r="E976">
        <f>Sheet1!$D$1*(1+B976/100)</f>
        <v>0.1319092897390936</v>
      </c>
    </row>
    <row r="977" spans="1:8">
      <c r="A977">
        <v>2260</v>
      </c>
      <c r="B977">
        <v>0.33897580947015449</v>
      </c>
      <c r="C977">
        <v>-2</v>
      </c>
      <c r="D977">
        <v>2</v>
      </c>
      <c r="E977">
        <f>Sheet1!$D$1*(1+B977/100)</f>
        <v>0.13191346895205208</v>
      </c>
    </row>
    <row r="978" spans="1:8">
      <c r="A978">
        <v>2270</v>
      </c>
      <c r="B978">
        <v>0.34309023028629149</v>
      </c>
      <c r="C978">
        <v>-2</v>
      </c>
      <c r="D978">
        <v>2</v>
      </c>
      <c r="E978">
        <f>Sheet1!$D$1*(1+B978/100)</f>
        <v>0.13191887809160335</v>
      </c>
    </row>
    <row r="979" spans="1:8">
      <c r="A979">
        <v>2280</v>
      </c>
      <c r="B979">
        <v>0.35400274511803165</v>
      </c>
      <c r="C979">
        <v>-2</v>
      </c>
      <c r="D979">
        <v>2</v>
      </c>
      <c r="E979">
        <f>Sheet1!$D$1*(1+B979/100)</f>
        <v>0.13193322453748677</v>
      </c>
    </row>
    <row r="980" spans="1:8">
      <c r="A980">
        <v>2290</v>
      </c>
      <c r="B980">
        <v>0.35629938323660237</v>
      </c>
      <c r="C980">
        <v>-2</v>
      </c>
      <c r="D980">
        <v>2</v>
      </c>
      <c r="E980">
        <f>Sheet1!$D$1*(1+B980/100)</f>
        <v>0.13193624387766542</v>
      </c>
    </row>
    <row r="981" spans="1:8">
      <c r="A981">
        <v>2300</v>
      </c>
      <c r="B981">
        <v>0.35953597622715439</v>
      </c>
      <c r="C981">
        <v>-2</v>
      </c>
      <c r="D981">
        <v>2</v>
      </c>
      <c r="E981">
        <f>Sheet1!$D$1*(1+B981/100)</f>
        <v>0.13194049895606866</v>
      </c>
    </row>
    <row r="982" spans="1:8">
      <c r="A982">
        <v>2310</v>
      </c>
      <c r="B982">
        <v>0.36278694370910358</v>
      </c>
      <c r="C982">
        <v>-2</v>
      </c>
      <c r="D982">
        <v>2</v>
      </c>
      <c r="E982">
        <f>Sheet1!$D$1*(1+B982/100)</f>
        <v>0.13194477293230306</v>
      </c>
    </row>
    <row r="983" spans="1:8">
      <c r="A983">
        <v>2320</v>
      </c>
      <c r="B983">
        <v>0.3651269650386757</v>
      </c>
      <c r="C983">
        <v>-2</v>
      </c>
      <c r="D983">
        <v>2</v>
      </c>
      <c r="E983">
        <f>Sheet1!$D$1*(1+B983/100)</f>
        <v>0.13194784930744557</v>
      </c>
    </row>
    <row r="984" spans="1:8">
      <c r="A984">
        <v>2330</v>
      </c>
      <c r="B984">
        <v>0.3672224998509277</v>
      </c>
      <c r="C984">
        <v>-2</v>
      </c>
      <c r="D984">
        <v>2</v>
      </c>
      <c r="E984">
        <f>Sheet1!$D$1*(1+B984/100)</f>
        <v>0.13195060426148178</v>
      </c>
    </row>
    <row r="985" spans="1:8">
      <c r="A985">
        <v>2340</v>
      </c>
      <c r="B985">
        <v>0.37024628189601394</v>
      </c>
      <c r="C985">
        <v>-2</v>
      </c>
      <c r="D985">
        <v>2</v>
      </c>
      <c r="E985">
        <f>Sheet1!$D$1*(1+B985/100)</f>
        <v>0.13195457956196402</v>
      </c>
    </row>
    <row r="986" spans="1:8">
      <c r="A986">
        <v>2350</v>
      </c>
      <c r="B986">
        <v>0.37355470482538511</v>
      </c>
      <c r="C986">
        <v>-2</v>
      </c>
      <c r="D986">
        <v>2</v>
      </c>
      <c r="E986">
        <f>Sheet1!$D$1*(1+B986/100)</f>
        <v>0.13195892907362539</v>
      </c>
    </row>
    <row r="987" spans="1:8">
      <c r="A987">
        <v>2360</v>
      </c>
      <c r="B987">
        <v>0.37687751994948115</v>
      </c>
      <c r="C987">
        <v>-2</v>
      </c>
      <c r="D987">
        <v>2</v>
      </c>
      <c r="E987">
        <f>Sheet1!$D$1*(1+B987/100)</f>
        <v>0.1319632975063921</v>
      </c>
    </row>
    <row r="988" spans="1:8">
      <c r="A988">
        <v>2370</v>
      </c>
      <c r="B988">
        <v>0.37994452452916327</v>
      </c>
      <c r="C988">
        <v>-2</v>
      </c>
      <c r="D988">
        <v>2</v>
      </c>
      <c r="E988">
        <f>Sheet1!$D$1*(1+B988/100)</f>
        <v>0.13196732963060043</v>
      </c>
    </row>
    <row r="989" spans="1:8">
      <c r="A989">
        <v>2380</v>
      </c>
      <c r="B989">
        <v>0.37743630041398024</v>
      </c>
      <c r="C989">
        <v>-2</v>
      </c>
      <c r="D989">
        <v>2</v>
      </c>
      <c r="E989">
        <f>Sheet1!$D$1*(1+B989/100)</f>
        <v>0.13196403212291435</v>
      </c>
    </row>
    <row r="990" spans="1:8">
      <c r="A990">
        <v>2390</v>
      </c>
      <c r="B990">
        <v>0.3800871720868404</v>
      </c>
      <c r="C990">
        <v>-2</v>
      </c>
      <c r="D990">
        <v>2</v>
      </c>
      <c r="E990">
        <f>Sheet1!$D$1*(1+B990/100)</f>
        <v>0.13196751716624167</v>
      </c>
    </row>
    <row r="991" spans="1:8">
      <c r="A991">
        <v>2400</v>
      </c>
      <c r="B991">
        <v>0.3834673622247653</v>
      </c>
      <c r="C991">
        <v>-2</v>
      </c>
      <c r="D991">
        <v>2</v>
      </c>
      <c r="E991">
        <f>Sheet1!$D$1*(1+B991/100)</f>
        <v>0.13197196102869108</v>
      </c>
      <c r="F991">
        <v>0.1321</v>
      </c>
      <c r="H991">
        <f t="shared" ref="H991" si="50">100*(F991/F$311-1)</f>
        <v>0.37993920972645423</v>
      </c>
    </row>
    <row r="992" spans="1:8">
      <c r="A992">
        <v>2410</v>
      </c>
      <c r="B992">
        <v>0.38686196202575296</v>
      </c>
      <c r="C992">
        <v>-2</v>
      </c>
      <c r="D992">
        <v>2</v>
      </c>
      <c r="E992">
        <f>Sheet1!$D$1*(1+B992/100)</f>
        <v>0.13197642383521108</v>
      </c>
    </row>
    <row r="993" spans="1:8">
      <c r="A993">
        <v>2420</v>
      </c>
      <c r="B993">
        <v>0.38955624216914231</v>
      </c>
      <c r="C993">
        <v>-2</v>
      </c>
      <c r="D993">
        <v>2</v>
      </c>
      <c r="E993">
        <f>Sheet1!$D$1*(1+B993/100)</f>
        <v>0.13197996594671038</v>
      </c>
    </row>
    <row r="994" spans="1:8">
      <c r="A994">
        <v>2430</v>
      </c>
      <c r="B994">
        <v>0.397768769532858</v>
      </c>
      <c r="C994">
        <v>-2</v>
      </c>
      <c r="D994">
        <v>2</v>
      </c>
      <c r="E994">
        <f>Sheet1!$D$1*(1+B994/100)</f>
        <v>0.13199076277779889</v>
      </c>
    </row>
    <row r="995" spans="1:8">
      <c r="A995">
        <v>2440</v>
      </c>
      <c r="B995">
        <v>0.4041725060965673</v>
      </c>
      <c r="C995">
        <v>-2</v>
      </c>
      <c r="D995">
        <v>2</v>
      </c>
      <c r="E995">
        <f>Sheet1!$D$1*(1+B995/100)</f>
        <v>0.13199918163096697</v>
      </c>
    </row>
    <row r="996" spans="1:8">
      <c r="A996">
        <v>2450</v>
      </c>
      <c r="B996">
        <v>0.40762502418869584</v>
      </c>
      <c r="C996">
        <v>-2</v>
      </c>
      <c r="D996">
        <v>2</v>
      </c>
      <c r="E996">
        <f>Sheet1!$D$1*(1+B996/100)</f>
        <v>0.1320037205814045</v>
      </c>
    </row>
    <row r="997" spans="1:8">
      <c r="A997">
        <v>2460</v>
      </c>
      <c r="B997">
        <v>0.41109197181310453</v>
      </c>
      <c r="C997">
        <v>-2</v>
      </c>
      <c r="D997">
        <v>2</v>
      </c>
      <c r="E997">
        <f>Sheet1!$D$1*(1+B997/100)</f>
        <v>0.13200827850203425</v>
      </c>
    </row>
    <row r="998" spans="1:8">
      <c r="A998">
        <v>2470</v>
      </c>
      <c r="B998">
        <v>0.41753855650217275</v>
      </c>
      <c r="C998">
        <v>-2</v>
      </c>
      <c r="D998">
        <v>2</v>
      </c>
      <c r="E998">
        <f>Sheet1!$D$1*(1+B998/100)</f>
        <v>0.13201675368670071</v>
      </c>
    </row>
    <row r="999" spans="1:8">
      <c r="A999">
        <v>2480</v>
      </c>
      <c r="B999">
        <v>0.42198833483007014</v>
      </c>
      <c r="C999">
        <v>-2</v>
      </c>
      <c r="D999">
        <v>2</v>
      </c>
      <c r="E999">
        <f>Sheet1!$D$1*(1+B999/100)</f>
        <v>0.1320226037134781</v>
      </c>
    </row>
    <row r="1000" spans="1:8">
      <c r="A1000">
        <v>2490</v>
      </c>
      <c r="B1000">
        <v>0.43041581252722949</v>
      </c>
      <c r="C1000">
        <v>-2</v>
      </c>
      <c r="D1000">
        <v>2</v>
      </c>
      <c r="E1000">
        <f>Sheet1!$D$1*(1+B1000/100)</f>
        <v>0.13203368313509448</v>
      </c>
    </row>
    <row r="1001" spans="1:8">
      <c r="A1001">
        <v>2500</v>
      </c>
      <c r="B1001">
        <v>0.43394082680177082</v>
      </c>
      <c r="C1001">
        <v>-2</v>
      </c>
      <c r="D1001">
        <v>2</v>
      </c>
      <c r="E1001">
        <f>Sheet1!$D$1*(1+B1001/100)</f>
        <v>0.13203831739468611</v>
      </c>
      <c r="F1001">
        <v>0.1321</v>
      </c>
      <c r="H1001">
        <f t="shared" ref="H1001" si="51">100*(F1001/F$311-1)</f>
        <v>0.37993920972645423</v>
      </c>
    </row>
    <row r="1002" spans="1:8">
      <c r="A1002">
        <v>2510</v>
      </c>
      <c r="B1002">
        <v>0.43748029114789588</v>
      </c>
      <c r="C1002">
        <v>-2</v>
      </c>
      <c r="D1002">
        <v>3</v>
      </c>
      <c r="E1002">
        <f>Sheet1!$D$1*(1+B1002/100)</f>
        <v>0.13204297065147255</v>
      </c>
    </row>
    <row r="1003" spans="1:8">
      <c r="A1003">
        <v>2520</v>
      </c>
      <c r="B1003">
        <v>0.44595066464458988</v>
      </c>
      <c r="C1003">
        <v>-2</v>
      </c>
      <c r="D1003">
        <v>3</v>
      </c>
      <c r="E1003">
        <f>Sheet1!$D$1*(1+B1003/100)</f>
        <v>0.13205410646726351</v>
      </c>
    </row>
    <row r="1004" spans="1:8">
      <c r="A1004">
        <v>2530</v>
      </c>
      <c r="B1004">
        <v>0.4541811597128298</v>
      </c>
      <c r="C1004">
        <v>-2</v>
      </c>
      <c r="D1004">
        <v>3</v>
      </c>
      <c r="E1004">
        <f>Sheet1!$D$1*(1+B1004/100)</f>
        <v>0.13206492692010235</v>
      </c>
    </row>
    <row r="1005" spans="1:8">
      <c r="A1005">
        <v>2540</v>
      </c>
      <c r="B1005">
        <v>0.45001721657498273</v>
      </c>
      <c r="C1005">
        <v>-2</v>
      </c>
      <c r="D1005">
        <v>3</v>
      </c>
      <c r="E1005">
        <f>Sheet1!$D$1*(1+B1005/100)</f>
        <v>0.13205945267463193</v>
      </c>
    </row>
    <row r="1006" spans="1:8">
      <c r="A1006">
        <v>2550</v>
      </c>
      <c r="B1006">
        <v>0.45361458600479132</v>
      </c>
      <c r="C1006">
        <v>-2</v>
      </c>
      <c r="D1006">
        <v>3</v>
      </c>
      <c r="E1006">
        <f>Sheet1!$D$1*(1+B1006/100)</f>
        <v>0.13206418205797235</v>
      </c>
    </row>
    <row r="1007" spans="1:8">
      <c r="A1007">
        <v>2560</v>
      </c>
      <c r="B1007">
        <v>0.45722642545027448</v>
      </c>
      <c r="C1007">
        <v>-2</v>
      </c>
      <c r="D1007">
        <v>3</v>
      </c>
      <c r="E1007">
        <f>Sheet1!$D$1*(1+B1007/100)</f>
        <v>0.13206893046472765</v>
      </c>
    </row>
    <row r="1008" spans="1:8">
      <c r="A1008">
        <v>2570</v>
      </c>
      <c r="B1008">
        <v>0.45310794448460978</v>
      </c>
      <c r="C1008">
        <v>-2</v>
      </c>
      <c r="D1008">
        <v>3</v>
      </c>
      <c r="E1008">
        <f>Sheet1!$D$1*(1+B1008/100)</f>
        <v>0.13206351598738608</v>
      </c>
    </row>
    <row r="1009" spans="1:8">
      <c r="A1009">
        <v>2580</v>
      </c>
      <c r="B1009">
        <v>0.46960941146698687</v>
      </c>
      <c r="C1009">
        <v>-2</v>
      </c>
      <c r="D1009">
        <v>3</v>
      </c>
      <c r="E1009">
        <f>Sheet1!$D$1*(1+B1009/100)</f>
        <v>0.13208521010709265</v>
      </c>
    </row>
    <row r="1010" spans="1:8">
      <c r="A1010">
        <v>2590</v>
      </c>
      <c r="B1010">
        <v>0.47877883125857501</v>
      </c>
      <c r="C1010">
        <v>-2</v>
      </c>
      <c r="D1010">
        <v>3</v>
      </c>
      <c r="E1010">
        <f>Sheet1!$D$1*(1+B1010/100)</f>
        <v>0.13209726494384205</v>
      </c>
    </row>
    <row r="1011" spans="1:8">
      <c r="A1011">
        <v>2600</v>
      </c>
      <c r="B1011">
        <v>0.48244897906495332</v>
      </c>
      <c r="C1011">
        <v>-2</v>
      </c>
      <c r="D1011">
        <v>3</v>
      </c>
      <c r="E1011">
        <f>Sheet1!$D$1*(1+B1011/100)</f>
        <v>0.13210209000733109</v>
      </c>
    </row>
    <row r="1012" spans="1:8">
      <c r="A1012">
        <v>2610</v>
      </c>
      <c r="B1012">
        <v>0.48613361851230774</v>
      </c>
      <c r="C1012">
        <v>-2</v>
      </c>
      <c r="D1012">
        <v>3</v>
      </c>
      <c r="E1012">
        <f>Sheet1!$D$1*(1+B1012/100)</f>
        <v>0.1321069341226653</v>
      </c>
      <c r="F1012">
        <v>0.13220000000000001</v>
      </c>
      <c r="H1012">
        <f t="shared" ref="H1012" si="52">100*(F1012/F$311-1)</f>
        <v>0.45592705167174508</v>
      </c>
    </row>
    <row r="1013" spans="1:8">
      <c r="A1013">
        <v>2620</v>
      </c>
      <c r="B1013">
        <v>0.4953457995511279</v>
      </c>
      <c r="C1013">
        <v>-2</v>
      </c>
      <c r="D1013">
        <v>3</v>
      </c>
      <c r="E1013">
        <f>Sheet1!$D$1*(1+B1013/100)</f>
        <v>0.13211904517669631</v>
      </c>
    </row>
    <row r="1014" spans="1:8">
      <c r="A1014">
        <v>2630</v>
      </c>
      <c r="B1014">
        <v>0.49116875484971345</v>
      </c>
      <c r="C1014">
        <v>-2</v>
      </c>
      <c r="D1014">
        <v>3</v>
      </c>
      <c r="E1014">
        <f>Sheet1!$D$1*(1+B1014/100)</f>
        <v>0.13211355370688524</v>
      </c>
    </row>
    <row r="1015" spans="1:8">
      <c r="A1015">
        <v>2640</v>
      </c>
      <c r="B1015">
        <v>0.49568613752863921</v>
      </c>
      <c r="C1015">
        <v>-2</v>
      </c>
      <c r="D1015">
        <v>3</v>
      </c>
      <c r="E1015">
        <f>Sheet1!$D$1*(1+B1015/100)</f>
        <v>0.13211949261163242</v>
      </c>
    </row>
    <row r="1016" spans="1:8">
      <c r="A1016">
        <v>2650</v>
      </c>
      <c r="B1016">
        <v>0.49942872523587312</v>
      </c>
      <c r="C1016">
        <v>-2</v>
      </c>
      <c r="D1016">
        <v>3</v>
      </c>
      <c r="E1016">
        <f>Sheet1!$D$1*(1+B1016/100)</f>
        <v>0.13212441291028343</v>
      </c>
    </row>
    <row r="1017" spans="1:8">
      <c r="A1017">
        <v>2660</v>
      </c>
      <c r="B1017">
        <v>0.50318582486221786</v>
      </c>
      <c r="C1017">
        <v>-2</v>
      </c>
      <c r="D1017">
        <v>3</v>
      </c>
      <c r="E1017">
        <f>Sheet1!$D$1*(1+B1017/100)</f>
        <v>0.13212935228743883</v>
      </c>
    </row>
    <row r="1018" spans="1:8">
      <c r="A1018">
        <v>2670</v>
      </c>
      <c r="B1018">
        <v>0.50774664363142374</v>
      </c>
      <c r="C1018">
        <v>-2</v>
      </c>
      <c r="D1018">
        <v>3</v>
      </c>
      <c r="E1018">
        <f>Sheet1!$D$1*(1+B1018/100)</f>
        <v>0.13213534829666906</v>
      </c>
    </row>
    <row r="1019" spans="1:8">
      <c r="A1019">
        <v>2680</v>
      </c>
      <c r="B1019">
        <v>0.51103444048359314</v>
      </c>
      <c r="C1019">
        <v>-2</v>
      </c>
      <c r="D1019">
        <v>3</v>
      </c>
      <c r="E1019">
        <f>Sheet1!$D$1*(1+B1019/100)</f>
        <v>0.1321396706916754</v>
      </c>
    </row>
    <row r="1020" spans="1:8">
      <c r="A1020">
        <v>2690</v>
      </c>
      <c r="B1020">
        <v>0.51686033644966489</v>
      </c>
      <c r="C1020">
        <v>-2</v>
      </c>
      <c r="D1020">
        <v>3</v>
      </c>
      <c r="E1020">
        <f>Sheet1!$D$1*(1+B1020/100)</f>
        <v>0.13214732987037878</v>
      </c>
    </row>
    <row r="1021" spans="1:8">
      <c r="A1021">
        <v>2700</v>
      </c>
      <c r="B1021">
        <v>0.52067561334099288</v>
      </c>
      <c r="C1021">
        <v>-2</v>
      </c>
      <c r="D1021">
        <v>3</v>
      </c>
      <c r="E1021">
        <f>Sheet1!$D$1*(1+B1021/100)</f>
        <v>0.132152345731919</v>
      </c>
    </row>
    <row r="1022" spans="1:8">
      <c r="A1022">
        <v>2710</v>
      </c>
      <c r="B1022">
        <v>0.52450542340793938</v>
      </c>
      <c r="C1022">
        <v>-2</v>
      </c>
      <c r="D1022">
        <v>3</v>
      </c>
      <c r="E1022">
        <f>Sheet1!$D$1*(1+B1022/100)</f>
        <v>0.13215738069990909</v>
      </c>
    </row>
    <row r="1023" spans="1:8">
      <c r="A1023">
        <v>2720</v>
      </c>
      <c r="B1023">
        <v>0.53037459308427071</v>
      </c>
      <c r="C1023">
        <v>-2</v>
      </c>
      <c r="D1023">
        <v>3</v>
      </c>
      <c r="E1023">
        <f>Sheet1!$D$1*(1+B1023/100)</f>
        <v>0.13216509676961807</v>
      </c>
    </row>
    <row r="1024" spans="1:8">
      <c r="A1024">
        <v>2730</v>
      </c>
      <c r="B1024">
        <v>0.53468775091176646</v>
      </c>
      <c r="C1024">
        <v>-2</v>
      </c>
      <c r="D1024">
        <v>3</v>
      </c>
      <c r="E1024">
        <f>Sheet1!$D$1*(1+B1024/100)</f>
        <v>0.1321707671843953</v>
      </c>
    </row>
    <row r="1025" spans="1:8">
      <c r="A1025">
        <v>2740</v>
      </c>
      <c r="B1025">
        <v>0.53454040846574458</v>
      </c>
      <c r="C1025">
        <v>-2</v>
      </c>
      <c r="D1025">
        <v>3</v>
      </c>
      <c r="E1025">
        <f>Sheet1!$D$1*(1+B1025/100)</f>
        <v>0.13217057347648645</v>
      </c>
    </row>
    <row r="1026" spans="1:8">
      <c r="A1026">
        <v>2750</v>
      </c>
      <c r="B1026">
        <v>0.53842833412365287</v>
      </c>
      <c r="C1026">
        <v>-2</v>
      </c>
      <c r="D1026">
        <v>3</v>
      </c>
      <c r="E1026">
        <f>Sheet1!$D$1*(1+B1026/100)</f>
        <v>0.13217568484777986</v>
      </c>
      <c r="F1026">
        <v>0.1323</v>
      </c>
      <c r="H1026">
        <f t="shared" ref="H1026" si="53">100*(F1026/F$311-1)</f>
        <v>0.53191489361703592</v>
      </c>
    </row>
    <row r="1027" spans="1:8">
      <c r="A1027">
        <v>2760</v>
      </c>
      <c r="B1027">
        <v>0.54233081407193406</v>
      </c>
      <c r="C1027">
        <v>-2</v>
      </c>
      <c r="D1027">
        <v>3</v>
      </c>
      <c r="E1027">
        <f>Sheet1!$D$1*(1+B1027/100)</f>
        <v>0.13218081535328224</v>
      </c>
    </row>
    <row r="1028" spans="1:8">
      <c r="A1028">
        <v>2770</v>
      </c>
      <c r="B1028">
        <v>0.54222802053522923</v>
      </c>
      <c r="C1028">
        <v>-2</v>
      </c>
      <c r="D1028">
        <v>3</v>
      </c>
      <c r="E1028">
        <f>Sheet1!$D$1*(1+B1028/100)</f>
        <v>0.13218068021285548</v>
      </c>
    </row>
    <row r="1029" spans="1:8">
      <c r="A1029">
        <v>2780</v>
      </c>
      <c r="B1029">
        <v>0.54567692406475299</v>
      </c>
      <c r="C1029">
        <v>-2</v>
      </c>
      <c r="D1029">
        <v>3</v>
      </c>
      <c r="E1029">
        <f>Sheet1!$D$1*(1+B1029/100)</f>
        <v>0.13218521441130618</v>
      </c>
    </row>
    <row r="1030" spans="1:8">
      <c r="A1030">
        <v>2790</v>
      </c>
      <c r="B1030">
        <v>0.551490734247162</v>
      </c>
      <c r="C1030">
        <v>-2</v>
      </c>
      <c r="D1030">
        <v>3</v>
      </c>
      <c r="E1030">
        <f>Sheet1!$D$1*(1+B1030/100)</f>
        <v>0.13219285770109265</v>
      </c>
    </row>
    <row r="1031" spans="1:8">
      <c r="A1031">
        <v>2800</v>
      </c>
      <c r="B1031">
        <v>0.55545137091379537</v>
      </c>
      <c r="C1031">
        <v>-2</v>
      </c>
      <c r="D1031">
        <v>3</v>
      </c>
      <c r="E1031">
        <f>Sheet1!$D$1*(1+B1031/100)</f>
        <v>0.13219806466396763</v>
      </c>
    </row>
    <row r="1032" spans="1:8">
      <c r="A1032">
        <v>2810</v>
      </c>
      <c r="B1032">
        <v>0.55942658324379391</v>
      </c>
      <c r="C1032">
        <v>-2</v>
      </c>
      <c r="D1032">
        <v>3</v>
      </c>
      <c r="E1032">
        <f>Sheet1!$D$1*(1+B1032/100)</f>
        <v>0.13220329078915022</v>
      </c>
    </row>
    <row r="1033" spans="1:8">
      <c r="A1033">
        <v>2820</v>
      </c>
      <c r="B1033">
        <v>0.56528384872081006</v>
      </c>
      <c r="C1033">
        <v>-2</v>
      </c>
      <c r="D1033">
        <v>3</v>
      </c>
      <c r="E1033">
        <f>Sheet1!$D$1*(1+B1033/100)</f>
        <v>0.13221099120866728</v>
      </c>
    </row>
    <row r="1034" spans="1:8">
      <c r="A1034">
        <v>2830</v>
      </c>
      <c r="B1034">
        <v>0.57167264831479159</v>
      </c>
      <c r="C1034">
        <v>-2</v>
      </c>
      <c r="D1034">
        <v>3</v>
      </c>
      <c r="E1034">
        <f>Sheet1!$D$1*(1+B1034/100)</f>
        <v>0.13221939042452616</v>
      </c>
    </row>
    <row r="1035" spans="1:8">
      <c r="A1035">
        <v>2840</v>
      </c>
      <c r="B1035">
        <v>0.56793916029616032</v>
      </c>
      <c r="C1035">
        <v>-2</v>
      </c>
      <c r="D1035">
        <v>3</v>
      </c>
      <c r="E1035">
        <f>Sheet1!$D$1*(1+B1035/100)</f>
        <v>0.13221448208903783</v>
      </c>
    </row>
    <row r="1036" spans="1:8">
      <c r="A1036">
        <v>2850</v>
      </c>
      <c r="B1036">
        <v>0.57197257906325127</v>
      </c>
      <c r="C1036">
        <v>-2</v>
      </c>
      <c r="D1036">
        <v>3</v>
      </c>
      <c r="E1036">
        <f>Sheet1!$D$1*(1+B1036/100)</f>
        <v>0.13221978473695714</v>
      </c>
    </row>
    <row r="1037" spans="1:8">
      <c r="A1037">
        <v>2860</v>
      </c>
      <c r="B1037">
        <v>0.5760205951586661</v>
      </c>
      <c r="C1037">
        <v>-2</v>
      </c>
      <c r="D1037">
        <v>3</v>
      </c>
      <c r="E1037">
        <f>Sheet1!$D$1*(1+B1037/100)</f>
        <v>0.1322251065756665</v>
      </c>
    </row>
    <row r="1038" spans="1:8">
      <c r="A1038">
        <v>2870</v>
      </c>
      <c r="B1038">
        <v>0.57233276038575198</v>
      </c>
      <c r="C1038">
        <v>-2</v>
      </c>
      <c r="D1038">
        <v>3</v>
      </c>
      <c r="E1038">
        <f>Sheet1!$D$1*(1+B1038/100)</f>
        <v>0.13222025825950728</v>
      </c>
    </row>
    <row r="1039" spans="1:8">
      <c r="A1039">
        <v>2880</v>
      </c>
      <c r="B1039">
        <v>0.56886573616661273</v>
      </c>
      <c r="C1039">
        <v>-2</v>
      </c>
      <c r="D1039">
        <v>3</v>
      </c>
      <c r="E1039">
        <f>Sheet1!$D$1*(1+B1039/100)</f>
        <v>0.13221570023818011</v>
      </c>
    </row>
    <row r="1040" spans="1:8">
      <c r="A1040">
        <v>2890</v>
      </c>
      <c r="B1040">
        <v>0.57536323049383054</v>
      </c>
      <c r="C1040">
        <v>-2</v>
      </c>
      <c r="D1040">
        <v>3</v>
      </c>
      <c r="E1040">
        <f>Sheet1!$D$1*(1+B1040/100)</f>
        <v>0.13222424235264046</v>
      </c>
    </row>
    <row r="1041" spans="1:5">
      <c r="A1041">
        <v>2900</v>
      </c>
      <c r="B1041">
        <v>0.57946915473228167</v>
      </c>
      <c r="C1041">
        <v>-2</v>
      </c>
      <c r="D1041">
        <v>3</v>
      </c>
      <c r="E1041">
        <f>Sheet1!$D$1*(1+B1041/100)</f>
        <v>0.13222964032192586</v>
      </c>
    </row>
    <row r="1042" spans="1:5">
      <c r="A1042">
        <v>2910</v>
      </c>
      <c r="B1042">
        <v>0.58358969701817198</v>
      </c>
      <c r="C1042">
        <v>-2</v>
      </c>
      <c r="D1042">
        <v>3</v>
      </c>
      <c r="E1042">
        <f>Sheet1!$D$1*(1+B1042/100)</f>
        <v>0.13223505750924025</v>
      </c>
    </row>
    <row r="1043" spans="1:5">
      <c r="A1043">
        <v>2920</v>
      </c>
      <c r="B1043">
        <v>0.59013070683333613</v>
      </c>
      <c r="C1043">
        <v>-2</v>
      </c>
      <c r="D1043">
        <v>3</v>
      </c>
      <c r="E1043">
        <f>Sheet1!$D$1*(1+B1043/100)</f>
        <v>0.13224365683256609</v>
      </c>
    </row>
    <row r="1044" spans="1:5">
      <c r="A1044">
        <v>2930</v>
      </c>
      <c r="B1044">
        <v>0.59341436434390271</v>
      </c>
      <c r="C1044">
        <v>-2</v>
      </c>
      <c r="D1044">
        <v>3</v>
      </c>
      <c r="E1044">
        <f>Sheet1!$D$1*(1+B1044/100)</f>
        <v>0.13224797378567005</v>
      </c>
    </row>
    <row r="1045" spans="1:5">
      <c r="A1045">
        <v>2940</v>
      </c>
      <c r="B1045">
        <v>0.58967984946585172</v>
      </c>
      <c r="C1045">
        <v>-2</v>
      </c>
      <c r="D1045">
        <v>3</v>
      </c>
      <c r="E1045">
        <f>Sheet1!$D$1*(1+B1045/100)</f>
        <v>0.13224306410019199</v>
      </c>
    </row>
    <row r="1046" spans="1:5">
      <c r="A1046">
        <v>2950</v>
      </c>
      <c r="B1046">
        <v>0.59385864561334323</v>
      </c>
      <c r="C1046">
        <v>-2</v>
      </c>
      <c r="D1046">
        <v>3</v>
      </c>
      <c r="E1046">
        <f>Sheet1!$D$1*(1+B1046/100)</f>
        <v>0.1322485578725911</v>
      </c>
    </row>
    <row r="1047" spans="1:5">
      <c r="A1047">
        <v>2960</v>
      </c>
      <c r="B1047">
        <v>0.59805208189385173</v>
      </c>
      <c r="C1047">
        <v>-2</v>
      </c>
      <c r="D1047">
        <v>3</v>
      </c>
      <c r="E1047">
        <f>Sheet1!$D$1*(1+B1047/100)</f>
        <v>0.13225407089205465</v>
      </c>
    </row>
    <row r="1048" spans="1:5">
      <c r="A1048">
        <v>2970</v>
      </c>
      <c r="B1048">
        <v>0.59436330842401741</v>
      </c>
      <c r="C1048">
        <v>-2</v>
      </c>
      <c r="D1048">
        <v>3</v>
      </c>
      <c r="E1048">
        <f>Sheet1!$D$1*(1+B1048/100)</f>
        <v>0.13224922134181102</v>
      </c>
    </row>
    <row r="1049" spans="1:5">
      <c r="A1049">
        <v>2980</v>
      </c>
      <c r="B1049">
        <v>0.59305527277671022</v>
      </c>
      <c r="C1049">
        <v>-2</v>
      </c>
      <c r="D1049">
        <v>3</v>
      </c>
      <c r="E1049">
        <f>Sheet1!$D$1*(1+B1049/100)</f>
        <v>0.13224750169579752</v>
      </c>
    </row>
    <row r="1050" spans="1:5">
      <c r="A1050">
        <v>2990</v>
      </c>
      <c r="B1050">
        <v>0.60347830134996894</v>
      </c>
      <c r="C1050">
        <v>-2</v>
      </c>
      <c r="D1050">
        <v>3</v>
      </c>
      <c r="E1050">
        <f>Sheet1!$D$1*(1+B1050/100)</f>
        <v>0.13226120462474406</v>
      </c>
    </row>
    <row r="1051" spans="1:5">
      <c r="A1051">
        <v>3000</v>
      </c>
      <c r="B1051">
        <v>0.6077300387956841</v>
      </c>
      <c r="C1051">
        <v>-2</v>
      </c>
      <c r="D1051">
        <v>3</v>
      </c>
      <c r="E1051">
        <f>Sheet1!$D$1*(1+B1051/100)</f>
        <v>0.13226679429148136</v>
      </c>
    </row>
    <row r="1052" spans="1:5">
      <c r="A1052">
        <v>3010</v>
      </c>
      <c r="B1052">
        <v>0.61199643875171628</v>
      </c>
      <c r="C1052">
        <v>-2</v>
      </c>
      <c r="D1052">
        <v>3</v>
      </c>
      <c r="E1052">
        <f>Sheet1!$D$1*(1+B1052/100)</f>
        <v>0.13227240323470205</v>
      </c>
    </row>
    <row r="1053" spans="1:5">
      <c r="A1053">
        <v>3020</v>
      </c>
      <c r="B1053">
        <v>0.62246290420542305</v>
      </c>
      <c r="C1053">
        <v>-2</v>
      </c>
      <c r="D1053">
        <v>3</v>
      </c>
      <c r="E1053">
        <f>Sheet1!$D$1*(1+B1053/100)</f>
        <v>0.13228616326917048</v>
      </c>
    </row>
    <row r="1054" spans="1:5">
      <c r="A1054">
        <v>3030</v>
      </c>
      <c r="B1054">
        <v>0.61388782731388591</v>
      </c>
      <c r="C1054">
        <v>-2</v>
      </c>
      <c r="D1054">
        <v>3</v>
      </c>
      <c r="E1054">
        <f>Sheet1!$D$1*(1+B1054/100)</f>
        <v>0.13227488980210378</v>
      </c>
    </row>
    <row r="1055" spans="1:5">
      <c r="A1055">
        <v>3040</v>
      </c>
      <c r="B1055">
        <v>0.61915650028656621</v>
      </c>
      <c r="C1055">
        <v>-2</v>
      </c>
      <c r="D1055">
        <v>3</v>
      </c>
      <c r="E1055">
        <f>Sheet1!$D$1*(1+B1055/100)</f>
        <v>0.13228181641185829</v>
      </c>
    </row>
    <row r="1056" spans="1:5">
      <c r="A1056">
        <v>3050</v>
      </c>
      <c r="B1056">
        <v>0.62348135165808394</v>
      </c>
      <c r="C1056">
        <v>-2</v>
      </c>
      <c r="D1056">
        <v>3</v>
      </c>
      <c r="E1056">
        <f>Sheet1!$D$1*(1+B1056/100)</f>
        <v>0.1322875021998835</v>
      </c>
    </row>
    <row r="1057" spans="1:8">
      <c r="A1057">
        <v>3060</v>
      </c>
      <c r="B1057">
        <v>0.62782088855968254</v>
      </c>
      <c r="C1057">
        <v>-2</v>
      </c>
      <c r="D1057">
        <v>3</v>
      </c>
      <c r="E1057">
        <f>Sheet1!$D$1*(1+B1057/100)</f>
        <v>0.13229320729465568</v>
      </c>
    </row>
    <row r="1058" spans="1:8">
      <c r="A1058">
        <v>3070</v>
      </c>
      <c r="B1058">
        <v>0.63313352475511397</v>
      </c>
      <c r="C1058">
        <v>-2</v>
      </c>
      <c r="D1058">
        <v>3</v>
      </c>
      <c r="E1058">
        <f>Sheet1!$D$1*(1+B1058/100)</f>
        <v>0.13230019170190288</v>
      </c>
      <c r="F1058">
        <v>0.13239999999999999</v>
      </c>
      <c r="H1058">
        <f t="shared" ref="H1058" si="54">100*(F1058/F$311-1)</f>
        <v>0.60790273556230456</v>
      </c>
    </row>
    <row r="1059" spans="1:8">
      <c r="A1059">
        <v>3080</v>
      </c>
      <c r="B1059">
        <v>0.63293889131790237</v>
      </c>
      <c r="C1059">
        <v>-2</v>
      </c>
      <c r="D1059">
        <v>3</v>
      </c>
      <c r="E1059">
        <f>Sheet1!$D$1*(1+B1059/100)</f>
        <v>0.13229993582155658</v>
      </c>
    </row>
    <row r="1060" spans="1:8">
      <c r="A1060">
        <v>3090</v>
      </c>
      <c r="B1060">
        <v>0.63740759461268226</v>
      </c>
      <c r="C1060">
        <v>-2</v>
      </c>
      <c r="D1060">
        <v>3</v>
      </c>
      <c r="E1060">
        <f>Sheet1!$D$1*(1+B1060/100)</f>
        <v>0.13230581072857628</v>
      </c>
    </row>
    <row r="1061" spans="1:8">
      <c r="A1061">
        <v>3100</v>
      </c>
      <c r="B1061">
        <v>0.64180576818713142</v>
      </c>
      <c r="C1061">
        <v>-2</v>
      </c>
      <c r="D1061">
        <v>3</v>
      </c>
      <c r="E1061">
        <f>Sheet1!$D$1*(1+B1061/100)</f>
        <v>0.1323115929117068</v>
      </c>
    </row>
    <row r="1062" spans="1:8">
      <c r="A1062">
        <v>3110</v>
      </c>
      <c r="B1062">
        <v>0.64621865105787268</v>
      </c>
      <c r="C1062">
        <v>-2</v>
      </c>
      <c r="D1062">
        <v>3</v>
      </c>
      <c r="E1062">
        <f>Sheet1!$D$1*(1+B1062/100)</f>
        <v>0.13231739443282919</v>
      </c>
    </row>
    <row r="1063" spans="1:8">
      <c r="A1063">
        <v>3120</v>
      </c>
      <c r="B1063">
        <v>0.65073147518766028</v>
      </c>
      <c r="C1063">
        <v>-2</v>
      </c>
      <c r="D1063">
        <v>3</v>
      </c>
      <c r="E1063">
        <f>Sheet1!$D$1*(1+B1063/100)</f>
        <v>0.13232332734455096</v>
      </c>
    </row>
    <row r="1064" spans="1:8">
      <c r="A1064">
        <v>3130</v>
      </c>
      <c r="B1064">
        <v>0.65387949811688273</v>
      </c>
      <c r="C1064">
        <v>-2</v>
      </c>
      <c r="D1064">
        <v>3</v>
      </c>
      <c r="E1064">
        <f>Sheet1!$D$1*(1+B1064/100)</f>
        <v>0.13232746598182113</v>
      </c>
    </row>
    <row r="1065" spans="1:8">
      <c r="A1065">
        <v>3140</v>
      </c>
      <c r="B1065">
        <v>0.65278317264547692</v>
      </c>
      <c r="C1065">
        <v>-2</v>
      </c>
      <c r="D1065">
        <v>3</v>
      </c>
      <c r="E1065">
        <f>Sheet1!$D$1*(1+B1065/100)</f>
        <v>0.13232602466657081</v>
      </c>
    </row>
    <row r="1066" spans="1:8">
      <c r="A1066">
        <v>3150</v>
      </c>
      <c r="B1066">
        <v>0.65725464152559532</v>
      </c>
      <c r="C1066">
        <v>-2</v>
      </c>
      <c r="D1066">
        <v>3</v>
      </c>
      <c r="E1066">
        <f>Sheet1!$D$1*(1+B1066/100)</f>
        <v>0.13233190320944541</v>
      </c>
      <c r="F1066">
        <v>0.13239999999999999</v>
      </c>
      <c r="H1066">
        <f t="shared" ref="H1066" si="55">100*(F1066/F$311-1)</f>
        <v>0.60790273556230456</v>
      </c>
    </row>
    <row r="1067" spans="1:8">
      <c r="A1067">
        <v>3160</v>
      </c>
      <c r="B1067">
        <v>0.66174084341958928</v>
      </c>
      <c r="C1067">
        <v>-2</v>
      </c>
      <c r="D1067">
        <v>3</v>
      </c>
      <c r="E1067">
        <f>Sheet1!$D$1*(1+B1067/100)</f>
        <v>0.13233780112149285</v>
      </c>
    </row>
    <row r="1068" spans="1:8">
      <c r="A1068">
        <v>3170</v>
      </c>
      <c r="B1068">
        <v>0.66068931177671875</v>
      </c>
      <c r="C1068">
        <v>-2</v>
      </c>
      <c r="D1068">
        <v>3</v>
      </c>
      <c r="E1068">
        <f>Sheet1!$D$1*(1+B1068/100)</f>
        <v>0.13233641869571458</v>
      </c>
    </row>
    <row r="1069" spans="1:8">
      <c r="A1069">
        <v>3180</v>
      </c>
      <c r="B1069">
        <v>0.66163309364482004</v>
      </c>
      <c r="C1069">
        <v>-2</v>
      </c>
      <c r="D1069">
        <v>3</v>
      </c>
      <c r="E1069">
        <f>Sheet1!$D$1*(1+B1069/100)</f>
        <v>0.1323376594652077</v>
      </c>
    </row>
    <row r="1070" spans="1:8">
      <c r="A1070">
        <v>3190</v>
      </c>
      <c r="B1070">
        <v>0.80710731154727267</v>
      </c>
      <c r="C1070">
        <v>-2</v>
      </c>
      <c r="D1070">
        <v>3</v>
      </c>
      <c r="E1070">
        <f>Sheet1!$D$1*(1+B1070/100)</f>
        <v>0.13252891125517055</v>
      </c>
    </row>
    <row r="1071" spans="1:8">
      <c r="A1071">
        <v>3200</v>
      </c>
      <c r="B1071">
        <v>0.81165844684212285</v>
      </c>
      <c r="C1071">
        <v>-2</v>
      </c>
      <c r="D1071">
        <v>3</v>
      </c>
      <c r="E1071">
        <f>Sheet1!$D$1*(1+B1071/100)</f>
        <v>0.1325348945337477</v>
      </c>
      <c r="F1071">
        <v>0.13250000000000001</v>
      </c>
      <c r="H1071">
        <f t="shared" ref="H1071" si="56">100*(F1071/F$311-1)</f>
        <v>0.68389057750761761</v>
      </c>
    </row>
    <row r="1072" spans="1:8">
      <c r="A1072">
        <v>3210</v>
      </c>
      <c r="B1072">
        <v>0.81622435960972961</v>
      </c>
      <c r="C1072">
        <v>-2</v>
      </c>
      <c r="D1072">
        <v>3</v>
      </c>
      <c r="E1072">
        <f>Sheet1!$D$1*(1+B1072/100)</f>
        <v>0.13254089723994683</v>
      </c>
    </row>
    <row r="1073" spans="1:8">
      <c r="A1073">
        <v>3220</v>
      </c>
      <c r="B1073">
        <v>0.96179519058556817</v>
      </c>
      <c r="C1073">
        <v>-2</v>
      </c>
      <c r="D1073">
        <v>3</v>
      </c>
      <c r="E1073">
        <f>Sheet1!$D$1*(1+B1073/100)</f>
        <v>0.13273227604501575</v>
      </c>
    </row>
    <row r="1074" spans="1:8">
      <c r="A1074">
        <v>3230</v>
      </c>
      <c r="B1074">
        <v>0.98107124968427328</v>
      </c>
      <c r="C1074">
        <v>-2</v>
      </c>
      <c r="D1074">
        <v>3</v>
      </c>
      <c r="E1074">
        <f>Sheet1!$D$1*(1+B1074/100)</f>
        <v>0.13275761786062551</v>
      </c>
      <c r="F1074">
        <v>0.1328</v>
      </c>
      <c r="H1074">
        <f t="shared" ref="H1074" si="57">100*(F1074/F$311-1)</f>
        <v>0.91185410334346795</v>
      </c>
    </row>
    <row r="1075" spans="1:8">
      <c r="A1075">
        <v>3240</v>
      </c>
      <c r="B1075">
        <v>0.92038315400793103</v>
      </c>
      <c r="C1075">
        <v>-2</v>
      </c>
      <c r="D1075">
        <v>3</v>
      </c>
      <c r="E1075">
        <f>Sheet1!$D$1*(1+B1075/100)</f>
        <v>0.13267783254130991</v>
      </c>
    </row>
    <row r="1076" spans="1:8">
      <c r="A1076">
        <v>3250</v>
      </c>
      <c r="B1076">
        <v>0.92501237307347495</v>
      </c>
      <c r="C1076">
        <v>-2</v>
      </c>
      <c r="D1076">
        <v>3</v>
      </c>
      <c r="E1076">
        <f>Sheet1!$D$1*(1+B1076/100)</f>
        <v>0.13268391847492192</v>
      </c>
    </row>
    <row r="1077" spans="1:8">
      <c r="A1077">
        <v>3260</v>
      </c>
      <c r="B1077">
        <v>0.92965640847939568</v>
      </c>
      <c r="C1077">
        <v>-2</v>
      </c>
      <c r="D1077">
        <v>3</v>
      </c>
      <c r="E1077">
        <f>Sheet1!$D$1*(1+B1077/100)</f>
        <v>0.13269002388725437</v>
      </c>
    </row>
    <row r="1078" spans="1:8">
      <c r="A1078">
        <v>3270</v>
      </c>
      <c r="B1078">
        <v>0.86903484669640374</v>
      </c>
      <c r="C1078">
        <v>-2</v>
      </c>
      <c r="D1078">
        <v>3</v>
      </c>
      <c r="E1078">
        <f>Sheet1!$D$1*(1+B1078/100)</f>
        <v>0.1326103260386011</v>
      </c>
      <c r="F1078">
        <v>0.1326</v>
      </c>
      <c r="H1078">
        <f t="shared" ref="H1078" si="58">100*(F1078/F$311-1)</f>
        <v>0.75987841945288626</v>
      </c>
    </row>
    <row r="1079" spans="1:8">
      <c r="A1079">
        <v>3280</v>
      </c>
      <c r="B1079">
        <v>0.86705396111819155</v>
      </c>
      <c r="C1079">
        <v>-2</v>
      </c>
      <c r="D1079">
        <v>3</v>
      </c>
      <c r="E1079">
        <f>Sheet1!$D$1*(1+B1079/100)</f>
        <v>0.13260772181141908</v>
      </c>
    </row>
    <row r="1080" spans="1:8">
      <c r="A1080">
        <v>3290</v>
      </c>
      <c r="B1080">
        <v>0.86396863394575529</v>
      </c>
      <c r="C1080">
        <v>-2</v>
      </c>
      <c r="D1080">
        <v>3</v>
      </c>
      <c r="E1080">
        <f>Sheet1!$D$1*(1+B1080/100)</f>
        <v>0.13260366559889664</v>
      </c>
    </row>
    <row r="1081" spans="1:8">
      <c r="A1081">
        <v>3300</v>
      </c>
      <c r="B1081">
        <v>0.86866827271259162</v>
      </c>
      <c r="C1081">
        <v>-2</v>
      </c>
      <c r="D1081">
        <v>3</v>
      </c>
      <c r="E1081">
        <f>Sheet1!$D$1*(1+B1081/100)</f>
        <v>0.13260984411175819</v>
      </c>
    </row>
    <row r="1082" spans="1:8">
      <c r="A1082">
        <v>3310</v>
      </c>
      <c r="B1082">
        <v>0.87338274215620348</v>
      </c>
      <c r="C1082">
        <v>-2</v>
      </c>
      <c r="D1082">
        <v>3</v>
      </c>
      <c r="E1082">
        <f>Sheet1!$D$1*(1+B1082/100)</f>
        <v>0.13261604212218794</v>
      </c>
    </row>
    <row r="1083" spans="1:8">
      <c r="A1083">
        <v>3320</v>
      </c>
      <c r="B1083">
        <v>0.87034289147902566</v>
      </c>
      <c r="C1083">
        <v>-2</v>
      </c>
      <c r="D1083">
        <v>3</v>
      </c>
      <c r="E1083">
        <f>Sheet1!$D$1*(1+B1083/100)</f>
        <v>0.1326120456966246</v>
      </c>
    </row>
    <row r="1084" spans="1:8">
      <c r="A1084">
        <v>3330</v>
      </c>
      <c r="B1084">
        <v>0.87320992850470347</v>
      </c>
      <c r="C1084">
        <v>-2</v>
      </c>
      <c r="D1084">
        <v>3</v>
      </c>
      <c r="E1084">
        <f>Sheet1!$D$1*(1+B1084/100)</f>
        <v>0.1326158149278393</v>
      </c>
    </row>
    <row r="1085" spans="1:8">
      <c r="A1085">
        <v>3340</v>
      </c>
      <c r="B1085">
        <v>0.88675227505032872</v>
      </c>
      <c r="C1085">
        <v>-2</v>
      </c>
      <c r="D1085">
        <v>3</v>
      </c>
      <c r="E1085">
        <f>Sheet1!$D$1*(1+B1085/100)</f>
        <v>0.13263361875627358</v>
      </c>
    </row>
    <row r="1086" spans="1:8">
      <c r="A1086">
        <v>3350</v>
      </c>
      <c r="B1086">
        <v>0.89152607913742798</v>
      </c>
      <c r="C1086">
        <v>-2</v>
      </c>
      <c r="D1086">
        <v>3</v>
      </c>
      <c r="E1086">
        <f>Sheet1!$D$1*(1+B1086/100)</f>
        <v>0.13263989477266847</v>
      </c>
    </row>
    <row r="1087" spans="1:8">
      <c r="A1087">
        <v>3360</v>
      </c>
      <c r="B1087">
        <v>0.89631474024538527</v>
      </c>
      <c r="C1087">
        <v>-2</v>
      </c>
      <c r="D1087">
        <v>3</v>
      </c>
      <c r="E1087">
        <f>Sheet1!$D$1*(1+B1087/100)</f>
        <v>0.13264619032126551</v>
      </c>
    </row>
    <row r="1088" spans="1:8">
      <c r="A1088">
        <v>3370</v>
      </c>
      <c r="B1088">
        <v>0.90990033519806612</v>
      </c>
      <c r="C1088">
        <v>-2</v>
      </c>
      <c r="D1088">
        <v>3</v>
      </c>
      <c r="E1088">
        <f>Sheet1!$D$1*(1+B1088/100)</f>
        <v>0.13266405100743983</v>
      </c>
    </row>
    <row r="1089" spans="1:5">
      <c r="A1089">
        <v>3380</v>
      </c>
      <c r="B1089">
        <v>0.92857030900284077</v>
      </c>
      <c r="C1089">
        <v>-2</v>
      </c>
      <c r="D1089">
        <v>3</v>
      </c>
      <c r="E1089">
        <f>Sheet1!$D$1*(1+B1089/100)</f>
        <v>0.13268859601589705</v>
      </c>
    </row>
    <row r="1090" spans="1:5">
      <c r="A1090">
        <v>3390</v>
      </c>
      <c r="B1090">
        <v>0.97466623771944594</v>
      </c>
      <c r="C1090">
        <v>-2</v>
      </c>
      <c r="D1090">
        <v>3</v>
      </c>
      <c r="E1090">
        <f>Sheet1!$D$1*(1+B1090/100)</f>
        <v>0.13274919733071536</v>
      </c>
    </row>
    <row r="1091" spans="1:5">
      <c r="A1091">
        <v>3400</v>
      </c>
      <c r="B1091">
        <v>0.97951745037725413</v>
      </c>
      <c r="C1091">
        <v>-2</v>
      </c>
      <c r="D1091">
        <v>3</v>
      </c>
      <c r="E1091">
        <f>Sheet1!$D$1*(1+B1091/100)</f>
        <v>0.13275557511447439</v>
      </c>
    </row>
    <row r="1092" spans="1:5">
      <c r="A1092">
        <v>3410</v>
      </c>
      <c r="B1092">
        <v>0.98438355638832409</v>
      </c>
      <c r="C1092">
        <v>-2</v>
      </c>
      <c r="D1092">
        <v>3</v>
      </c>
      <c r="E1092">
        <f>Sheet1!$D$1*(1+B1092/100)</f>
        <v>0.13276197247820098</v>
      </c>
    </row>
    <row r="1093" spans="1:5">
      <c r="A1093">
        <v>3420</v>
      </c>
      <c r="B1093">
        <v>1.0305202710100048</v>
      </c>
      <c r="C1093">
        <v>-2</v>
      </c>
      <c r="D1093">
        <v>3</v>
      </c>
      <c r="E1093">
        <f>Sheet1!$D$1*(1+B1093/100)</f>
        <v>0.13282262741336151</v>
      </c>
    </row>
    <row r="1094" spans="1:5">
      <c r="A1094">
        <v>3430</v>
      </c>
      <c r="B1094">
        <v>1.053162880619718</v>
      </c>
      <c r="C1094">
        <v>-2</v>
      </c>
      <c r="D1094">
        <v>3</v>
      </c>
      <c r="E1094">
        <f>Sheet1!$D$1*(1+B1094/100)</f>
        <v>0.13285239515969985</v>
      </c>
    </row>
    <row r="1095" spans="1:5">
      <c r="A1095">
        <v>3440</v>
      </c>
      <c r="B1095">
        <v>1.0815631903257295</v>
      </c>
      <c r="C1095">
        <v>-2</v>
      </c>
      <c r="D1095">
        <v>3</v>
      </c>
      <c r="E1095">
        <f>Sheet1!$D$1*(1+B1095/100)</f>
        <v>0.13288973242911492</v>
      </c>
    </row>
    <row r="1096" spans="1:5">
      <c r="A1096">
        <v>3450</v>
      </c>
      <c r="B1096">
        <v>1.0864929474389884</v>
      </c>
      <c r="C1096">
        <v>-2</v>
      </c>
      <c r="D1096">
        <v>3</v>
      </c>
      <c r="E1096">
        <f>Sheet1!$D$1*(1+B1096/100)</f>
        <v>0.13289621347356106</v>
      </c>
    </row>
    <row r="1097" spans="1:5">
      <c r="A1097">
        <v>3460</v>
      </c>
      <c r="B1097">
        <v>1.0914376374559831</v>
      </c>
      <c r="C1097">
        <v>-2</v>
      </c>
      <c r="D1097">
        <v>3</v>
      </c>
      <c r="E1097">
        <f>Sheet1!$D$1*(1+B1097/100)</f>
        <v>0.13290271414997093</v>
      </c>
    </row>
    <row r="1098" spans="1:5">
      <c r="A1098">
        <v>3470</v>
      </c>
      <c r="B1098">
        <v>1.1198745596941118</v>
      </c>
      <c r="C1098">
        <v>-2</v>
      </c>
      <c r="D1098">
        <v>3</v>
      </c>
      <c r="E1098">
        <f>Sheet1!$D$1*(1+B1098/100)</f>
        <v>0.13294009955308561</v>
      </c>
    </row>
    <row r="1099" spans="1:5">
      <c r="A1099">
        <v>3480</v>
      </c>
      <c r="B1099">
        <v>1.1420744780834546</v>
      </c>
      <c r="C1099">
        <v>-2</v>
      </c>
      <c r="D1099">
        <v>3</v>
      </c>
      <c r="E1099">
        <f>Sheet1!$D$1*(1+B1099/100)</f>
        <v>0.13296928530290583</v>
      </c>
    </row>
    <row r="1100" spans="1:5">
      <c r="A1100">
        <v>3490</v>
      </c>
      <c r="B1100">
        <v>1.1470829269297989</v>
      </c>
      <c r="C1100">
        <v>-2</v>
      </c>
      <c r="D1100">
        <v>3</v>
      </c>
      <c r="E1100">
        <f>Sheet1!$D$1*(1+B1100/100)</f>
        <v>0.13297586980166176</v>
      </c>
    </row>
    <row r="1101" spans="1:5">
      <c r="A1101">
        <v>3500</v>
      </c>
      <c r="B1101">
        <v>1.1520894196414888</v>
      </c>
      <c r="C1101">
        <v>-2</v>
      </c>
      <c r="D1101">
        <v>3</v>
      </c>
      <c r="E1101">
        <f>Sheet1!$D$1*(1+B1101/100)</f>
        <v>0.13298245172873002</v>
      </c>
    </row>
    <row r="1102" spans="1:5">
      <c r="A1102">
        <v>3510</v>
      </c>
      <c r="B1102">
        <v>1.1571108791100349</v>
      </c>
      <c r="C1102">
        <v>-2</v>
      </c>
      <c r="D1102">
        <v>3</v>
      </c>
      <c r="E1102">
        <f>Sheet1!$D$1*(1+B1102/100)</f>
        <v>0.13298905333226799</v>
      </c>
    </row>
    <row r="1103" spans="1:5">
      <c r="A1103">
        <v>3520</v>
      </c>
      <c r="B1103">
        <v>1.1621642201258053</v>
      </c>
      <c r="C1103">
        <v>-2</v>
      </c>
      <c r="D1103">
        <v>3</v>
      </c>
      <c r="E1103">
        <f>Sheet1!$D$1*(1+B1103/100)</f>
        <v>0.13299569684978257</v>
      </c>
    </row>
    <row r="1104" spans="1:5">
      <c r="A1104">
        <v>3530</v>
      </c>
      <c r="B1104">
        <v>1.1644342907145555</v>
      </c>
      <c r="C1104">
        <v>-2</v>
      </c>
      <c r="D1104">
        <v>3</v>
      </c>
      <c r="E1104">
        <f>Sheet1!$D$1*(1+B1104/100)</f>
        <v>0.13299868126220768</v>
      </c>
    </row>
    <row r="1105" spans="1:8">
      <c r="A1105">
        <v>3540</v>
      </c>
      <c r="B1105">
        <v>1.1667894468117224</v>
      </c>
      <c r="C1105">
        <v>-2</v>
      </c>
      <c r="D1105">
        <v>3</v>
      </c>
      <c r="E1105">
        <f>Sheet1!$D$1*(1+B1105/100)</f>
        <v>0.13300177753469994</v>
      </c>
    </row>
    <row r="1106" spans="1:8">
      <c r="A1106">
        <v>3550</v>
      </c>
      <c r="B1106">
        <v>1.171870554678045</v>
      </c>
      <c r="C1106">
        <v>-2</v>
      </c>
      <c r="D1106">
        <v>3</v>
      </c>
      <c r="E1106">
        <f>Sheet1!$D$1*(1+B1106/100)</f>
        <v>0.133008457556689</v>
      </c>
    </row>
    <row r="1107" spans="1:8">
      <c r="A1107">
        <v>3560</v>
      </c>
      <c r="B1107">
        <v>1.1769666567715609</v>
      </c>
      <c r="C1107">
        <v>-2</v>
      </c>
      <c r="D1107">
        <v>3</v>
      </c>
      <c r="E1107">
        <f>Sheet1!$D$1*(1+B1107/100)</f>
        <v>0.1330151572912624</v>
      </c>
    </row>
    <row r="1108" spans="1:8">
      <c r="A1108">
        <v>3570</v>
      </c>
      <c r="B1108">
        <v>1.1793673312928243</v>
      </c>
      <c r="C1108">
        <v>-2</v>
      </c>
      <c r="D1108">
        <v>3</v>
      </c>
      <c r="E1108">
        <f>Sheet1!$D$1*(1+B1108/100)</f>
        <v>0.13301831340583672</v>
      </c>
    </row>
    <row r="1109" spans="1:8">
      <c r="A1109">
        <v>3580</v>
      </c>
      <c r="B1109">
        <v>1.1806537785044036</v>
      </c>
      <c r="C1109">
        <v>-2</v>
      </c>
      <c r="D1109">
        <v>3</v>
      </c>
      <c r="E1109">
        <f>Sheet1!$D$1*(1+B1109/100)</f>
        <v>0.13302000467000336</v>
      </c>
    </row>
    <row r="1110" spans="1:8">
      <c r="A1110">
        <v>3590</v>
      </c>
      <c r="B1110">
        <v>1.1847157343785053</v>
      </c>
      <c r="C1110">
        <v>-2</v>
      </c>
      <c r="D1110">
        <v>3</v>
      </c>
      <c r="E1110">
        <f>Sheet1!$D$1*(1+B1110/100)</f>
        <v>0.13302534483503653</v>
      </c>
    </row>
    <row r="1111" spans="1:8">
      <c r="A1111">
        <v>3600</v>
      </c>
      <c r="B1111">
        <v>1.189871481914162</v>
      </c>
      <c r="C1111">
        <v>-2</v>
      </c>
      <c r="D1111">
        <v>3</v>
      </c>
      <c r="E1111">
        <f>Sheet1!$D$1*(1+B1111/100)</f>
        <v>0.13303212298417533</v>
      </c>
      <c r="F1111">
        <v>0.1331</v>
      </c>
      <c r="H1111">
        <f t="shared" ref="H1111" si="59">100*(F1111/F$311-1)</f>
        <v>1.1398176291793405</v>
      </c>
    </row>
    <row r="1112" spans="1:8">
      <c r="A1112">
        <v>3610</v>
      </c>
      <c r="B1112">
        <v>1.1950422512699843</v>
      </c>
      <c r="C1112">
        <v>-2</v>
      </c>
      <c r="D1112">
        <v>3</v>
      </c>
      <c r="E1112">
        <f>Sheet1!$D$1*(1+B1112/100)</f>
        <v>0.13303892088217431</v>
      </c>
    </row>
    <row r="1113" spans="1:8">
      <c r="A1113">
        <v>3620</v>
      </c>
      <c r="B1113">
        <v>1.1991494314637752</v>
      </c>
      <c r="C1113">
        <v>-2</v>
      </c>
      <c r="D1113">
        <v>3</v>
      </c>
      <c r="E1113">
        <f>Sheet1!$D$1*(1+B1113/100)</f>
        <v>0.1330443205026369</v>
      </c>
    </row>
    <row r="1114" spans="1:8">
      <c r="A1114">
        <v>3630</v>
      </c>
      <c r="B1114">
        <v>1.2043072748006978</v>
      </c>
      <c r="C1114">
        <v>-2</v>
      </c>
      <c r="D1114">
        <v>3</v>
      </c>
      <c r="E1114">
        <f>Sheet1!$D$1*(1+B1114/100)</f>
        <v>0.13305110140708001</v>
      </c>
    </row>
    <row r="1115" spans="1:8">
      <c r="A1115">
        <v>3640</v>
      </c>
      <c r="B1115">
        <v>1.2069303276940779</v>
      </c>
      <c r="C1115">
        <v>-2</v>
      </c>
      <c r="D1115">
        <v>3</v>
      </c>
      <c r="E1115">
        <f>Sheet1!$D$1*(1+B1115/100)</f>
        <v>0.13305454987766305</v>
      </c>
    </row>
    <row r="1116" spans="1:8">
      <c r="A1116">
        <v>3650</v>
      </c>
      <c r="B1116">
        <v>1.2121610505184011</v>
      </c>
      <c r="C1116">
        <v>-2</v>
      </c>
      <c r="D1116">
        <v>3</v>
      </c>
      <c r="E1116">
        <f>Sheet1!$D$1*(1+B1116/100)</f>
        <v>0.133061426595183</v>
      </c>
    </row>
    <row r="1117" spans="1:8">
      <c r="A1117">
        <v>3660</v>
      </c>
      <c r="B1117">
        <v>1.2174068237809532</v>
      </c>
      <c r="C1117">
        <v>-2</v>
      </c>
      <c r="D1117">
        <v>3</v>
      </c>
      <c r="E1117">
        <f>Sheet1!$D$1*(1+B1117/100)</f>
        <v>0.1330683230991867</v>
      </c>
    </row>
    <row r="1118" spans="1:8">
      <c r="A1118">
        <v>3670</v>
      </c>
      <c r="B1118">
        <v>1.2200754023916849</v>
      </c>
      <c r="C1118">
        <v>-2</v>
      </c>
      <c r="D1118">
        <v>3</v>
      </c>
      <c r="E1118">
        <f>Sheet1!$D$1*(1+B1118/100)</f>
        <v>0.13307183142144008</v>
      </c>
    </row>
    <row r="1119" spans="1:8">
      <c r="A1119">
        <v>3680</v>
      </c>
      <c r="B1119">
        <v>1.2230647137523087</v>
      </c>
      <c r="C1119">
        <v>-2</v>
      </c>
      <c r="D1119">
        <v>3</v>
      </c>
      <c r="E1119">
        <f>Sheet1!$D$1*(1+B1119/100)</f>
        <v>0.13307576140406324</v>
      </c>
    </row>
    <row r="1120" spans="1:8">
      <c r="A1120">
        <v>3690</v>
      </c>
      <c r="B1120">
        <v>1.2271579852277892</v>
      </c>
      <c r="C1120">
        <v>-2</v>
      </c>
      <c r="D1120">
        <v>3</v>
      </c>
      <c r="E1120">
        <f>Sheet1!$D$1*(1+B1120/100)</f>
        <v>0.1330811427390364</v>
      </c>
    </row>
    <row r="1121" spans="1:8">
      <c r="A1121">
        <v>3700</v>
      </c>
      <c r="B1121">
        <v>1.2324637008060302</v>
      </c>
      <c r="C1121">
        <v>-2</v>
      </c>
      <c r="D1121">
        <v>3</v>
      </c>
      <c r="E1121">
        <f>Sheet1!$D$1*(1+B1121/100)</f>
        <v>0.13308811804789872</v>
      </c>
    </row>
    <row r="1122" spans="1:8">
      <c r="A1122">
        <v>3710</v>
      </c>
      <c r="B1122">
        <v>1.2377844955359096</v>
      </c>
      <c r="C1122">
        <v>-2</v>
      </c>
      <c r="D1122">
        <v>3</v>
      </c>
      <c r="E1122">
        <f>Sheet1!$D$1*(1+B1122/100)</f>
        <v>0.13309511318099368</v>
      </c>
    </row>
    <row r="1123" spans="1:8">
      <c r="A1123">
        <v>3720</v>
      </c>
      <c r="B1123">
        <v>1.2419231562944777</v>
      </c>
      <c r="C1123">
        <v>-2</v>
      </c>
      <c r="D1123">
        <v>3</v>
      </c>
      <c r="E1123">
        <f>Sheet1!$D$1*(1+B1123/100)</f>
        <v>0.13310055418826999</v>
      </c>
    </row>
    <row r="1124" spans="1:8">
      <c r="A1124">
        <v>3730</v>
      </c>
      <c r="B1124">
        <v>1.2534081352953086</v>
      </c>
      <c r="C1124">
        <v>-2</v>
      </c>
      <c r="D1124">
        <v>3</v>
      </c>
      <c r="E1124">
        <f>Sheet1!$D$1*(1+B1124/100)</f>
        <v>0.13311565324034441</v>
      </c>
    </row>
    <row r="1125" spans="1:8">
      <c r="A1125">
        <v>3740</v>
      </c>
      <c r="B1125">
        <v>1.2590003302440422</v>
      </c>
      <c r="C1125">
        <v>-2</v>
      </c>
      <c r="D1125">
        <v>3</v>
      </c>
      <c r="E1125">
        <f>Sheet1!$D$1*(1+B1125/100)</f>
        <v>0.13312300517740369</v>
      </c>
    </row>
    <row r="1126" spans="1:8">
      <c r="A1126">
        <v>3750</v>
      </c>
      <c r="B1126">
        <v>1.2643817759196763</v>
      </c>
      <c r="C1126">
        <v>-2</v>
      </c>
      <c r="D1126">
        <v>3</v>
      </c>
      <c r="E1126">
        <f>Sheet1!$D$1*(1+B1126/100)</f>
        <v>0.13313008004697779</v>
      </c>
    </row>
    <row r="1127" spans="1:8">
      <c r="A1127">
        <v>3760</v>
      </c>
      <c r="B1127">
        <v>1.269778331584992</v>
      </c>
      <c r="C1127">
        <v>-2</v>
      </c>
      <c r="D1127">
        <v>4.5</v>
      </c>
      <c r="E1127">
        <f>Sheet1!$D$1*(1+B1127/100)</f>
        <v>0.13313717478132664</v>
      </c>
    </row>
    <row r="1128" spans="1:8">
      <c r="A1128">
        <v>3770</v>
      </c>
      <c r="B1128">
        <v>1.2754158165162233</v>
      </c>
      <c r="C1128">
        <v>-2</v>
      </c>
      <c r="D1128">
        <v>4.5</v>
      </c>
      <c r="E1128">
        <f>Sheet1!$D$1*(1+B1128/100)</f>
        <v>0.13314458626014078</v>
      </c>
    </row>
    <row r="1129" spans="1:8">
      <c r="A1129">
        <v>3780</v>
      </c>
      <c r="B1129">
        <v>1.2829670828767847</v>
      </c>
      <c r="C1129">
        <v>-2</v>
      </c>
      <c r="D1129">
        <v>4.5</v>
      </c>
      <c r="E1129">
        <f>Sheet1!$D$1*(1+B1129/100)</f>
        <v>0.13315451374577203</v>
      </c>
    </row>
    <row r="1130" spans="1:8">
      <c r="A1130">
        <v>3790</v>
      </c>
      <c r="B1130">
        <v>1.2913751133048379</v>
      </c>
      <c r="C1130">
        <v>-2</v>
      </c>
      <c r="D1130">
        <v>4.5</v>
      </c>
      <c r="E1130">
        <f>Sheet1!$D$1*(1+B1130/100)</f>
        <v>0.13316556760048673</v>
      </c>
    </row>
    <row r="1131" spans="1:8">
      <c r="A1131">
        <v>3800</v>
      </c>
      <c r="B1131">
        <v>1.2968324562265376</v>
      </c>
      <c r="C1131">
        <v>-2</v>
      </c>
      <c r="D1131">
        <v>4.5</v>
      </c>
      <c r="E1131">
        <f>Sheet1!$D$1*(1+B1131/100)</f>
        <v>0.13317274225051931</v>
      </c>
    </row>
    <row r="1132" spans="1:8">
      <c r="A1132">
        <v>3810</v>
      </c>
      <c r="B1132">
        <v>1.3023049404548237</v>
      </c>
      <c r="C1132">
        <v>-2</v>
      </c>
      <c r="D1132">
        <v>4.5</v>
      </c>
      <c r="E1132">
        <f>Sheet1!$D$1*(1+B1132/100)</f>
        <v>0.13317993680649834</v>
      </c>
    </row>
    <row r="1133" spans="1:8">
      <c r="A1133">
        <v>3820</v>
      </c>
      <c r="B1133">
        <v>1.3107581586889294</v>
      </c>
      <c r="C1133">
        <v>-2</v>
      </c>
      <c r="D1133">
        <v>4.5</v>
      </c>
      <c r="E1133">
        <f>Sheet1!$D$1*(1+B1133/100)</f>
        <v>0.13319105006863874</v>
      </c>
    </row>
    <row r="1134" spans="1:8">
      <c r="A1134">
        <v>3830</v>
      </c>
      <c r="B1134">
        <v>1.3207868314472737</v>
      </c>
      <c r="C1134">
        <v>-2</v>
      </c>
      <c r="D1134">
        <v>4.5</v>
      </c>
      <c r="E1134">
        <f>Sheet1!$D$1*(1+B1134/100)</f>
        <v>0.13320423454657332</v>
      </c>
    </row>
    <row r="1135" spans="1:8">
      <c r="A1135">
        <v>3840</v>
      </c>
      <c r="B1135">
        <v>1.3406402230706549</v>
      </c>
      <c r="C1135">
        <v>-2</v>
      </c>
      <c r="D1135">
        <v>4.5</v>
      </c>
      <c r="E1135">
        <f>Sheet1!$D$1*(1+B1135/100)</f>
        <v>0.13323033536869527</v>
      </c>
      <c r="F1135">
        <v>0.1333</v>
      </c>
      <c r="H1135">
        <f t="shared" ref="H1135" si="60">100*(F1135/F$311-1)</f>
        <v>1.2917933130699222</v>
      </c>
    </row>
    <row r="1136" spans="1:8">
      <c r="A1136">
        <v>3850</v>
      </c>
      <c r="B1136">
        <v>1.346174526288646</v>
      </c>
      <c r="C1136">
        <v>-2</v>
      </c>
      <c r="D1136">
        <v>4.5</v>
      </c>
      <c r="E1136">
        <f>Sheet1!$D$1*(1+B1136/100)</f>
        <v>0.1332376111967554</v>
      </c>
    </row>
    <row r="1137" spans="1:8">
      <c r="A1137">
        <v>3860</v>
      </c>
      <c r="B1137">
        <v>1.3517240050607393</v>
      </c>
      <c r="C1137">
        <v>-2</v>
      </c>
      <c r="D1137">
        <v>4.5</v>
      </c>
      <c r="E1137">
        <f>Sheet1!$D$1*(1+B1137/100)</f>
        <v>0.13324490697578639</v>
      </c>
      <c r="F1137">
        <v>0.1333</v>
      </c>
      <c r="H1137">
        <f t="shared" ref="H1137" si="61">100*(F1137/F$311-1)</f>
        <v>1.2917933130699222</v>
      </c>
    </row>
    <row r="1138" spans="1:8">
      <c r="A1138">
        <v>3870</v>
      </c>
      <c r="B1138">
        <v>1.3716227625318655</v>
      </c>
      <c r="C1138">
        <v>-2</v>
      </c>
      <c r="D1138">
        <v>4.5</v>
      </c>
      <c r="E1138">
        <f>Sheet1!$D$1*(1+B1138/100)</f>
        <v>0.13327106743940162</v>
      </c>
    </row>
    <row r="1139" spans="1:8">
      <c r="A1139">
        <v>3880</v>
      </c>
      <c r="B1139">
        <v>1.3807083017551847</v>
      </c>
      <c r="C1139">
        <v>-2</v>
      </c>
      <c r="D1139">
        <v>4.5</v>
      </c>
      <c r="E1139">
        <f>Sheet1!$D$1*(1+B1139/100)</f>
        <v>0.13328301200019246</v>
      </c>
      <c r="F1139">
        <v>0.1333</v>
      </c>
      <c r="H1139">
        <f t="shared" ref="H1139" si="62">100*(F1139/F$311-1)</f>
        <v>1.2917933130699222</v>
      </c>
    </row>
    <row r="1140" spans="1:8">
      <c r="A1140">
        <v>3890</v>
      </c>
      <c r="B1140">
        <v>1.4331273657103516</v>
      </c>
      <c r="C1140">
        <v>-2</v>
      </c>
      <c r="D1140">
        <v>4.5</v>
      </c>
      <c r="E1140">
        <f>Sheet1!$D$1*(1+B1140/100)</f>
        <v>0.13335192620336986</v>
      </c>
    </row>
    <row r="1141" spans="1:8">
      <c r="A1141">
        <v>3900</v>
      </c>
      <c r="B1141">
        <v>1.4387411882241574</v>
      </c>
      <c r="C1141">
        <v>-2</v>
      </c>
      <c r="D1141">
        <v>4.5</v>
      </c>
      <c r="E1141">
        <f>Sheet1!$D$1*(1+B1141/100)</f>
        <v>0.1333593065737185</v>
      </c>
      <c r="F1141">
        <v>0.13339999999999999</v>
      </c>
      <c r="H1141">
        <f t="shared" ref="H1141" si="63">100*(F1141/F$311-1)</f>
        <v>1.3677811550151908</v>
      </c>
    </row>
    <row r="1142" spans="1:8">
      <c r="A1142">
        <v>3910</v>
      </c>
      <c r="B1142">
        <v>1.4443702274358206</v>
      </c>
      <c r="C1142">
        <v>-2</v>
      </c>
      <c r="D1142">
        <v>4.5</v>
      </c>
      <c r="E1142">
        <f>Sheet1!$D$1*(1+B1142/100)</f>
        <v>0.13336670694912883</v>
      </c>
    </row>
    <row r="1143" spans="1:8">
      <c r="A1143">
        <v>3920</v>
      </c>
      <c r="B1143">
        <v>1.4968375601174033</v>
      </c>
      <c r="C1143">
        <v>-2</v>
      </c>
      <c r="D1143">
        <v>4.5</v>
      </c>
      <c r="E1143">
        <f>Sheet1!$D$1*(1+B1143/100)</f>
        <v>0.13343568461015093</v>
      </c>
    </row>
    <row r="1144" spans="1:8">
      <c r="A1144">
        <v>3930</v>
      </c>
      <c r="B1144">
        <v>1.5509624741921968</v>
      </c>
      <c r="C1144">
        <v>-2</v>
      </c>
      <c r="D1144">
        <v>4.5</v>
      </c>
      <c r="E1144">
        <f>Sheet1!$D$1*(1+B1144/100)</f>
        <v>0.13350684145737543</v>
      </c>
      <c r="F1144">
        <v>0.13350000000000001</v>
      </c>
      <c r="H1144">
        <f t="shared" ref="H1144" si="64">100*(F1144/F$311-1)</f>
        <v>1.4437689969605039</v>
      </c>
    </row>
    <row r="1145" spans="1:8">
      <c r="A1145">
        <v>3940</v>
      </c>
      <c r="B1145">
        <v>1.6463969135715795</v>
      </c>
      <c r="C1145">
        <v>-2</v>
      </c>
      <c r="D1145">
        <v>4.5</v>
      </c>
      <c r="E1145">
        <f>Sheet1!$D$1*(1+B1145/100)</f>
        <v>0.13363230703896492</v>
      </c>
    </row>
    <row r="1146" spans="1:8">
      <c r="A1146">
        <v>3950</v>
      </c>
      <c r="B1146">
        <v>1.6520972607708906</v>
      </c>
      <c r="C1146">
        <v>-2</v>
      </c>
      <c r="D1146">
        <v>4.5</v>
      </c>
      <c r="E1146">
        <f>Sheet1!$D$1*(1+B1146/100)</f>
        <v>0.13363980116143553</v>
      </c>
      <c r="F1146">
        <v>0.13370000000000001</v>
      </c>
      <c r="H1146">
        <f t="shared" ref="H1146" si="65">100*(F1146/F$311-1)</f>
        <v>1.5957446808510856</v>
      </c>
    </row>
    <row r="1147" spans="1:8">
      <c r="A1147">
        <v>3960</v>
      </c>
      <c r="B1147">
        <v>1.6578128844018325</v>
      </c>
      <c r="C1147">
        <v>-2</v>
      </c>
      <c r="D1147">
        <v>4.5</v>
      </c>
      <c r="E1147">
        <f>Sheet1!$D$1*(1+B1147/100)</f>
        <v>0.13364731536749852</v>
      </c>
    </row>
    <row r="1148" spans="1:8">
      <c r="A1148">
        <v>3970</v>
      </c>
      <c r="B1148">
        <v>1.7533824546104748</v>
      </c>
      <c r="C1148">
        <v>-2</v>
      </c>
      <c r="D1148">
        <v>4.5</v>
      </c>
      <c r="E1148">
        <f>Sheet1!$D$1*(1+B1148/100)</f>
        <v>0.1337729586026499</v>
      </c>
    </row>
    <row r="1149" spans="1:8">
      <c r="A1149">
        <v>3980</v>
      </c>
      <c r="B1149">
        <v>1.7617483341440199</v>
      </c>
      <c r="C1149">
        <v>-2</v>
      </c>
      <c r="D1149">
        <v>4.5</v>
      </c>
      <c r="E1149">
        <f>Sheet1!$D$1*(1+B1149/100)</f>
        <v>0.13378395704250043</v>
      </c>
      <c r="F1149">
        <v>0.1338</v>
      </c>
      <c r="H1149">
        <f t="shared" ref="H1149:H1155" si="66">100*(F1149/F$311-1)</f>
        <v>1.6717325227963542</v>
      </c>
    </row>
    <row r="1150" spans="1:8">
      <c r="A1150">
        <v>3990</v>
      </c>
      <c r="B1150">
        <v>1.5819422944737482</v>
      </c>
      <c r="C1150">
        <v>-2</v>
      </c>
      <c r="D1150">
        <v>4.5</v>
      </c>
      <c r="E1150">
        <f>Sheet1!$D$1*(1+B1150/100)</f>
        <v>0.13354756995323541</v>
      </c>
    </row>
    <row r="1151" spans="1:8">
      <c r="A1151">
        <v>4000</v>
      </c>
      <c r="B1151">
        <v>1.5877137984198209</v>
      </c>
      <c r="C1151">
        <v>-2</v>
      </c>
      <c r="D1151">
        <v>4.5</v>
      </c>
      <c r="E1151">
        <f>Sheet1!$D$1*(1+B1151/100)</f>
        <v>0.13355515762393319</v>
      </c>
      <c r="F1151">
        <v>0.13370000000000001</v>
      </c>
      <c r="H1151">
        <f t="shared" si="66"/>
        <v>1.5957446808510856</v>
      </c>
    </row>
    <row r="1152" spans="1:8">
      <c r="A1152">
        <v>4010</v>
      </c>
      <c r="B1152">
        <v>1.5935005972222971</v>
      </c>
      <c r="C1152">
        <v>-2</v>
      </c>
      <c r="D1152">
        <v>4.5</v>
      </c>
      <c r="E1152">
        <f>Sheet1!$D$1*(1+B1152/100)</f>
        <v>0.13356276540244602</v>
      </c>
    </row>
    <row r="1153" spans="1:8">
      <c r="A1153">
        <v>4020</v>
      </c>
      <c r="B1153">
        <v>1.4137262354765978</v>
      </c>
      <c r="C1153">
        <v>-2</v>
      </c>
      <c r="D1153">
        <v>4.5</v>
      </c>
      <c r="E1153">
        <f>Sheet1!$D$1*(1+B1153/100)</f>
        <v>0.13332641995945937</v>
      </c>
      <c r="F1153">
        <v>0.13339999999999999</v>
      </c>
      <c r="H1153">
        <f t="shared" si="66"/>
        <v>1.3677811550151908</v>
      </c>
    </row>
    <row r="1154" spans="1:8">
      <c r="A1154">
        <v>4030</v>
      </c>
      <c r="B1154">
        <v>1.2848890943278679</v>
      </c>
      <c r="C1154">
        <v>-2</v>
      </c>
      <c r="D1154">
        <v>4.5</v>
      </c>
      <c r="E1154">
        <f>Sheet1!$D$1*(1+B1154/100)</f>
        <v>0.13315704057241973</v>
      </c>
    </row>
    <row r="1155" spans="1:8">
      <c r="A1155">
        <v>4040</v>
      </c>
      <c r="B1155">
        <v>1.1811804015163574</v>
      </c>
      <c r="C1155">
        <v>-2</v>
      </c>
      <c r="D1155">
        <v>4.5</v>
      </c>
      <c r="E1155">
        <f>Sheet1!$D$1*(1+B1155/100)</f>
        <v>0.13302069700982222</v>
      </c>
      <c r="F1155">
        <v>0.13300000000000001</v>
      </c>
      <c r="H1155">
        <f t="shared" si="66"/>
        <v>1.0638297872340496</v>
      </c>
    </row>
    <row r="1156" spans="1:8">
      <c r="A1156">
        <v>4050</v>
      </c>
      <c r="B1156">
        <v>1.1870037105021991</v>
      </c>
      <c r="C1156">
        <v>-2</v>
      </c>
      <c r="D1156">
        <v>4.5</v>
      </c>
      <c r="E1156">
        <f>Sheet1!$D$1*(1+B1156/100)</f>
        <v>0.13302835278747896</v>
      </c>
    </row>
    <row r="1157" spans="1:8">
      <c r="A1157">
        <v>4060</v>
      </c>
      <c r="B1157">
        <v>1.1928422823933138</v>
      </c>
      <c r="C1157">
        <v>-2</v>
      </c>
      <c r="D1157">
        <v>4.5</v>
      </c>
      <c r="E1157">
        <f>Sheet1!$D$1*(1+B1157/100)</f>
        <v>0.13303602863094524</v>
      </c>
      <c r="F1157">
        <v>0.13289999999999999</v>
      </c>
      <c r="H1157">
        <f t="shared" ref="H1157:H1163" si="67">100*(F1157/F$311-1)</f>
        <v>0.98784194528875879</v>
      </c>
    </row>
    <row r="1158" spans="1:8">
      <c r="A1158">
        <v>4070</v>
      </c>
      <c r="B1158">
        <v>1.0894692814141127</v>
      </c>
      <c r="C1158">
        <v>-2</v>
      </c>
      <c r="D1158">
        <v>4.5</v>
      </c>
      <c r="E1158">
        <f>Sheet1!$D$1*(1+B1158/100)</f>
        <v>0.1329001263950978</v>
      </c>
    </row>
    <row r="1159" spans="1:8">
      <c r="A1159">
        <v>4080</v>
      </c>
      <c r="B1159">
        <v>1.1522214183290691</v>
      </c>
      <c r="C1159">
        <v>-2</v>
      </c>
      <c r="D1159">
        <v>4.5</v>
      </c>
      <c r="E1159">
        <f>Sheet1!$D$1*(1+B1159/100)</f>
        <v>0.13298262526453339</v>
      </c>
      <c r="F1159">
        <v>0.13300000000000001</v>
      </c>
      <c r="H1159">
        <f t="shared" si="67"/>
        <v>1.0638297872340496</v>
      </c>
    </row>
    <row r="1160" spans="1:8">
      <c r="A1160">
        <v>4090</v>
      </c>
      <c r="B1160">
        <v>1.3234613347219426</v>
      </c>
      <c r="C1160">
        <v>-2</v>
      </c>
      <c r="D1160">
        <v>4.5</v>
      </c>
      <c r="E1160">
        <f>Sheet1!$D$1*(1+B1160/100)</f>
        <v>0.13320775065785348</v>
      </c>
    </row>
    <row r="1161" spans="1:8">
      <c r="A1161">
        <v>4100</v>
      </c>
      <c r="B1161">
        <v>1.3293676120563536</v>
      </c>
      <c r="C1161">
        <v>-2</v>
      </c>
      <c r="D1161">
        <v>4.5</v>
      </c>
      <c r="E1161">
        <f>Sheet1!$D$1*(1+B1161/100)</f>
        <v>0.13321551551219338</v>
      </c>
      <c r="F1161">
        <v>0.1333</v>
      </c>
      <c r="H1161">
        <f t="shared" si="67"/>
        <v>1.2917933130699222</v>
      </c>
    </row>
    <row r="1162" spans="1:8">
      <c r="A1162">
        <v>4110</v>
      </c>
      <c r="B1162">
        <v>1.3352892025802809</v>
      </c>
      <c r="C1162">
        <v>-2</v>
      </c>
      <c r="D1162">
        <v>4.5</v>
      </c>
      <c r="E1162">
        <f>Sheet1!$D$1*(1+B1162/100)</f>
        <v>0.13322330049845046</v>
      </c>
    </row>
    <row r="1163" spans="1:8">
      <c r="A1163">
        <v>4120</v>
      </c>
      <c r="B1163">
        <v>1.5065491403537301</v>
      </c>
      <c r="C1163">
        <v>-2</v>
      </c>
      <c r="D1163">
        <v>4.5</v>
      </c>
      <c r="E1163">
        <f>Sheet1!$D$1*(1+B1163/100)</f>
        <v>0.13344845221344409</v>
      </c>
      <c r="F1163">
        <v>0.13350000000000001</v>
      </c>
      <c r="H1163">
        <f t="shared" si="67"/>
        <v>1.4437689969605039</v>
      </c>
    </row>
    <row r="1164" spans="1:8">
      <c r="A1164">
        <v>4130</v>
      </c>
      <c r="B1164">
        <v>1.5758237226850325</v>
      </c>
      <c r="C1164">
        <v>-2</v>
      </c>
      <c r="D1164">
        <v>4.5</v>
      </c>
      <c r="E1164">
        <f>Sheet1!$D$1*(1+B1164/100)</f>
        <v>0.13353952599999419</v>
      </c>
    </row>
    <row r="1165" spans="1:8">
      <c r="A1165">
        <v>4140</v>
      </c>
      <c r="B1165">
        <v>1.6344700255783939</v>
      </c>
      <c r="C1165">
        <v>-2</v>
      </c>
      <c r="D1165">
        <v>4.5</v>
      </c>
      <c r="E1165">
        <f>Sheet1!$D$1*(1+B1165/100)</f>
        <v>0.13361662701875052</v>
      </c>
    </row>
    <row r="1166" spans="1:8">
      <c r="A1166">
        <v>4150</v>
      </c>
      <c r="B1166">
        <v>1.6404695427485683</v>
      </c>
      <c r="C1166">
        <v>-2</v>
      </c>
      <c r="D1166">
        <v>4.5</v>
      </c>
      <c r="E1166">
        <f>Sheet1!$D$1*(1+B1166/100)</f>
        <v>0.13362451445347437</v>
      </c>
      <c r="F1166">
        <v>0.13370000000000001</v>
      </c>
      <c r="H1166">
        <f t="shared" ref="H1166" si="68">100*(F1166/F$311-1)</f>
        <v>1.5957446808510856</v>
      </c>
    </row>
    <row r="1167" spans="1:8">
      <c r="A1167">
        <v>4160</v>
      </c>
      <c r="B1167">
        <v>1.6464844494157305</v>
      </c>
      <c r="C1167">
        <v>-2</v>
      </c>
      <c r="D1167">
        <v>4.5</v>
      </c>
      <c r="E1167">
        <f>Sheet1!$D$1*(1+B1167/100)</f>
        <v>0.13363242212043516</v>
      </c>
    </row>
    <row r="1168" spans="1:8">
      <c r="A1168">
        <v>4170</v>
      </c>
      <c r="B1168">
        <v>1.7051711885294418</v>
      </c>
      <c r="C1168">
        <v>-2</v>
      </c>
      <c r="D1168">
        <v>4.5</v>
      </c>
      <c r="E1168">
        <f>Sheet1!$D$1*(1+B1168/100)</f>
        <v>0.13370957629981081</v>
      </c>
    </row>
    <row r="1169" spans="1:8">
      <c r="A1169">
        <v>4180</v>
      </c>
      <c r="B1169">
        <v>1.7243958151474947</v>
      </c>
      <c r="C1169">
        <v>-2</v>
      </c>
      <c r="D1169">
        <v>4.5</v>
      </c>
      <c r="E1169">
        <f>Sheet1!$D$1*(1+B1169/100)</f>
        <v>0.13373485049825701</v>
      </c>
    </row>
    <row r="1170" spans="1:8">
      <c r="A1170">
        <v>4190</v>
      </c>
      <c r="B1170">
        <v>1.7270647531649974</v>
      </c>
      <c r="C1170">
        <v>-2</v>
      </c>
      <c r="D1170">
        <v>4.5</v>
      </c>
      <c r="E1170">
        <f>Sheet1!$D$1*(1+B1170/100)</f>
        <v>0.13373835929301464</v>
      </c>
    </row>
    <row r="1171" spans="1:8">
      <c r="A1171">
        <v>4200</v>
      </c>
      <c r="B1171">
        <v>1.7331450184318253</v>
      </c>
      <c r="C1171">
        <v>-2</v>
      </c>
      <c r="D1171">
        <v>4.5</v>
      </c>
      <c r="E1171">
        <f>Sheet1!$D$1*(1+B1171/100)</f>
        <v>0.13374635288550474</v>
      </c>
      <c r="F1171">
        <v>0.1338</v>
      </c>
      <c r="H1171">
        <f t="shared" ref="H1171" si="69">100*(F1171/F$311-1)</f>
        <v>1.6717325227963542</v>
      </c>
    </row>
    <row r="1172" spans="1:8">
      <c r="A1172">
        <v>4210</v>
      </c>
      <c r="B1172">
        <v>1.7392407169432023</v>
      </c>
      <c r="C1172">
        <v>-2</v>
      </c>
      <c r="D1172">
        <v>4.5</v>
      </c>
      <c r="E1172">
        <f>Sheet1!$D$1*(1+B1172/100)</f>
        <v>0.13375436676774577</v>
      </c>
    </row>
    <row r="1173" spans="1:8">
      <c r="A1173">
        <v>4220</v>
      </c>
      <c r="B1173">
        <v>1.7419564582559888</v>
      </c>
      <c r="C1173">
        <v>-2</v>
      </c>
      <c r="D1173">
        <v>4.5</v>
      </c>
      <c r="E1173">
        <f>Sheet1!$D$1*(1+B1173/100)</f>
        <v>0.13375793709377767</v>
      </c>
    </row>
    <row r="1174" spans="1:8">
      <c r="A1174">
        <v>4230</v>
      </c>
      <c r="B1174">
        <v>1.7458367342034986</v>
      </c>
      <c r="C1174">
        <v>-2</v>
      </c>
      <c r="D1174">
        <v>4.5</v>
      </c>
      <c r="E1174">
        <f>Sheet1!$D$1*(1+B1174/100)</f>
        <v>0.1337630384081632</v>
      </c>
    </row>
    <row r="1175" spans="1:8">
      <c r="A1175">
        <v>4240</v>
      </c>
      <c r="B1175">
        <v>1.7330427932825909</v>
      </c>
      <c r="C1175">
        <v>-2</v>
      </c>
      <c r="D1175">
        <v>4.5</v>
      </c>
      <c r="E1175">
        <f>Sheet1!$D$1*(1+B1175/100)</f>
        <v>0.13374621849232463</v>
      </c>
      <c r="F1175">
        <v>0.1338</v>
      </c>
      <c r="H1175">
        <f t="shared" ref="H1175" si="70">100*(F1175/F$311-1)</f>
        <v>1.6717325227963542</v>
      </c>
    </row>
    <row r="1176" spans="1:8">
      <c r="A1176">
        <v>4250</v>
      </c>
      <c r="B1176">
        <v>1.7391988068890418</v>
      </c>
      <c r="C1176">
        <v>-2</v>
      </c>
      <c r="D1176">
        <v>4.5</v>
      </c>
      <c r="E1176">
        <f>Sheet1!$D$1*(1+B1176/100)</f>
        <v>0.13375431166950918</v>
      </c>
    </row>
    <row r="1177" spans="1:8">
      <c r="A1177">
        <v>4260</v>
      </c>
      <c r="B1177">
        <v>1.7453702847731734</v>
      </c>
      <c r="C1177">
        <v>-2</v>
      </c>
      <c r="D1177">
        <v>4.5</v>
      </c>
      <c r="E1177">
        <f>Sheet1!$D$1*(1+B1177/100)</f>
        <v>0.13376242517724324</v>
      </c>
    </row>
    <row r="1178" spans="1:8">
      <c r="A1178">
        <v>4270</v>
      </c>
      <c r="B1178">
        <v>1.7326062311192603</v>
      </c>
      <c r="C1178">
        <v>-2</v>
      </c>
      <c r="D1178">
        <v>4.5</v>
      </c>
      <c r="E1178">
        <f>Sheet1!$D$1*(1+B1178/100)</f>
        <v>0.13374564455354446</v>
      </c>
    </row>
    <row r="1179" spans="1:8">
      <c r="A1179">
        <v>4280</v>
      </c>
      <c r="B1179">
        <v>1.7402072579183026</v>
      </c>
      <c r="C1179">
        <v>-2</v>
      </c>
      <c r="D1179">
        <v>4.5</v>
      </c>
      <c r="E1179">
        <f>Sheet1!$D$1*(1+B1179/100)</f>
        <v>0.13375563745814181</v>
      </c>
    </row>
    <row r="1180" spans="1:8">
      <c r="A1180">
        <v>4290</v>
      </c>
      <c r="B1180">
        <v>1.7404889563759074</v>
      </c>
      <c r="C1180">
        <v>-2</v>
      </c>
      <c r="D1180">
        <v>4.5</v>
      </c>
      <c r="E1180">
        <f>Sheet1!$D$1*(1+B1180/100)</f>
        <v>0.1337560078009766</v>
      </c>
    </row>
    <row r="1181" spans="1:8">
      <c r="A1181">
        <v>4300</v>
      </c>
      <c r="B1181">
        <v>1.7467209228926528</v>
      </c>
      <c r="C1181">
        <v>-2</v>
      </c>
      <c r="D1181">
        <v>4.5</v>
      </c>
      <c r="E1181">
        <f>Sheet1!$D$1*(1+B1181/100)</f>
        <v>0.13376420083180021</v>
      </c>
    </row>
    <row r="1182" spans="1:8">
      <c r="A1182">
        <v>4310</v>
      </c>
      <c r="B1182">
        <v>1.7529683853465761</v>
      </c>
      <c r="C1182">
        <v>-2</v>
      </c>
      <c r="D1182">
        <v>4.5</v>
      </c>
      <c r="E1182">
        <f>Sheet1!$D$1*(1+B1182/100)</f>
        <v>0.13377241423479538</v>
      </c>
    </row>
    <row r="1183" spans="1:8">
      <c r="A1183">
        <v>4320</v>
      </c>
      <c r="B1183">
        <v>1.753297875351878</v>
      </c>
      <c r="C1183">
        <v>-2</v>
      </c>
      <c r="D1183">
        <v>4.5</v>
      </c>
      <c r="E1183">
        <f>Sheet1!$D$1*(1+B1183/100)</f>
        <v>0.13377284740813836</v>
      </c>
    </row>
    <row r="1184" spans="1:8">
      <c r="A1184">
        <v>4330</v>
      </c>
      <c r="B1184">
        <v>1.7623432259208149</v>
      </c>
      <c r="C1184">
        <v>-2</v>
      </c>
      <c r="D1184">
        <v>4.5</v>
      </c>
      <c r="E1184">
        <f>Sheet1!$D$1*(1+B1184/100)</f>
        <v>0.13378473913377947</v>
      </c>
    </row>
    <row r="1185" spans="1:5">
      <c r="A1185">
        <v>4340</v>
      </c>
      <c r="B1185">
        <v>1.7697618923613989</v>
      </c>
      <c r="C1185">
        <v>-2</v>
      </c>
      <c r="D1185">
        <v>4.5</v>
      </c>
      <c r="E1185">
        <f>Sheet1!$D$1*(1+B1185/100)</f>
        <v>0.13379449229318022</v>
      </c>
    </row>
    <row r="1186" spans="1:5">
      <c r="A1186">
        <v>4350</v>
      </c>
      <c r="B1186">
        <v>1.7760712831942138</v>
      </c>
      <c r="C1186">
        <v>-2</v>
      </c>
      <c r="D1186">
        <v>4.5</v>
      </c>
      <c r="E1186">
        <f>Sheet1!$D$1*(1+B1186/100)</f>
        <v>0.13380278711206806</v>
      </c>
    </row>
    <row r="1187" spans="1:5">
      <c r="A1187">
        <v>4360</v>
      </c>
      <c r="B1187">
        <v>1.782396205360004</v>
      </c>
      <c r="C1187">
        <v>-2</v>
      </c>
      <c r="D1187">
        <v>4.5</v>
      </c>
      <c r="E1187">
        <f>Sheet1!$D$1*(1+B1187/100)</f>
        <v>0.13381110234966151</v>
      </c>
    </row>
    <row r="1188" spans="1:5">
      <c r="A1188">
        <v>4370</v>
      </c>
      <c r="B1188">
        <v>1.7898612201648012</v>
      </c>
      <c r="C1188">
        <v>-2</v>
      </c>
      <c r="D1188">
        <v>4.5</v>
      </c>
      <c r="E1188">
        <f>Sheet1!$D$1*(1+B1188/100)</f>
        <v>0.13382091644224853</v>
      </c>
    </row>
    <row r="1189" spans="1:5">
      <c r="A1189">
        <v>4380</v>
      </c>
      <c r="B1189">
        <v>1.7958490004430727</v>
      </c>
      <c r="C1189">
        <v>-2</v>
      </c>
      <c r="D1189">
        <v>4.5</v>
      </c>
      <c r="E1189">
        <f>Sheet1!$D$1*(1+B1189/100)</f>
        <v>0.13382878844673587</v>
      </c>
    </row>
    <row r="1190" spans="1:5">
      <c r="A1190">
        <v>4390</v>
      </c>
      <c r="B1190">
        <v>1.8011550982330204</v>
      </c>
      <c r="C1190">
        <v>-2</v>
      </c>
      <c r="D1190">
        <v>4.5</v>
      </c>
      <c r="E1190">
        <f>Sheet1!$D$1*(1+B1190/100)</f>
        <v>0.13383576425808361</v>
      </c>
    </row>
    <row r="1191" spans="1:5">
      <c r="A1191">
        <v>4400</v>
      </c>
      <c r="B1191">
        <v>1.8075421985176865</v>
      </c>
      <c r="C1191">
        <v>-2</v>
      </c>
      <c r="D1191">
        <v>4.5</v>
      </c>
      <c r="E1191">
        <f>Sheet1!$D$1*(1+B1191/100)</f>
        <v>0.13384416123989748</v>
      </c>
    </row>
    <row r="1192" spans="1:5">
      <c r="A1192">
        <v>4410</v>
      </c>
      <c r="B1192">
        <v>1.8139448662756408</v>
      </c>
      <c r="C1192">
        <v>-2</v>
      </c>
      <c r="D1192">
        <v>4.5</v>
      </c>
      <c r="E1192">
        <f>Sheet1!$D$1*(1+B1192/100)</f>
        <v>0.13385257868792988</v>
      </c>
    </row>
    <row r="1193" spans="1:5">
      <c r="A1193">
        <v>4420</v>
      </c>
      <c r="B1193">
        <v>1.8192977270715449</v>
      </c>
      <c r="C1193">
        <v>-2</v>
      </c>
      <c r="D1193">
        <v>4.5</v>
      </c>
      <c r="E1193">
        <f>Sheet1!$D$1*(1+B1193/100)</f>
        <v>0.13385961597758436</v>
      </c>
    </row>
    <row r="1194" spans="1:5">
      <c r="A1194">
        <v>4430</v>
      </c>
      <c r="B1194">
        <v>1.8297616371756087</v>
      </c>
      <c r="C1194">
        <v>-2</v>
      </c>
      <c r="D1194">
        <v>4.5</v>
      </c>
      <c r="E1194">
        <f>Sheet1!$D$1*(1+B1194/100)</f>
        <v>0.13387337265259019</v>
      </c>
    </row>
    <row r="1195" spans="1:5">
      <c r="A1195">
        <v>4440</v>
      </c>
      <c r="B1195">
        <v>1.8484339603386246</v>
      </c>
      <c r="C1195">
        <v>-2</v>
      </c>
      <c r="D1195">
        <v>4.5</v>
      </c>
      <c r="E1195">
        <f>Sheet1!$D$1*(1+B1195/100)</f>
        <v>0.13389792074969759</v>
      </c>
    </row>
    <row r="1196" spans="1:5">
      <c r="A1196">
        <v>4450</v>
      </c>
      <c r="B1196">
        <v>1.8548999353426021</v>
      </c>
      <c r="C1196">
        <v>-2</v>
      </c>
      <c r="D1196">
        <v>4.5</v>
      </c>
      <c r="E1196">
        <f>Sheet1!$D$1*(1+B1196/100)</f>
        <v>0.13390642142638928</v>
      </c>
    </row>
    <row r="1197" spans="1:5">
      <c r="A1197">
        <v>4460</v>
      </c>
      <c r="B1197">
        <v>1.8613815168181391</v>
      </c>
      <c r="C1197">
        <v>-2</v>
      </c>
      <c r="D1197">
        <v>4.5</v>
      </c>
      <c r="E1197">
        <f>Sheet1!$D$1*(1+B1197/100)</f>
        <v>0.13391494262056966</v>
      </c>
    </row>
    <row r="1198" spans="1:5">
      <c r="A1198">
        <v>4470</v>
      </c>
      <c r="B1198">
        <v>1.8801027122365532</v>
      </c>
      <c r="C1198">
        <v>-2</v>
      </c>
      <c r="D1198">
        <v>4.5</v>
      </c>
      <c r="E1198">
        <f>Sheet1!$D$1*(1+B1198/100)</f>
        <v>0.13393955496896817</v>
      </c>
    </row>
    <row r="1199" spans="1:5">
      <c r="A1199">
        <v>4480</v>
      </c>
      <c r="B1199">
        <v>1.9014899585403811</v>
      </c>
      <c r="C1199">
        <v>-2</v>
      </c>
      <c r="D1199">
        <v>4.5</v>
      </c>
      <c r="E1199">
        <f>Sheet1!$D$1*(1+B1199/100)</f>
        <v>0.13396767231647455</v>
      </c>
    </row>
    <row r="1200" spans="1:5">
      <c r="A1200">
        <v>4490</v>
      </c>
      <c r="B1200">
        <v>1.9140581913746679</v>
      </c>
      <c r="C1200">
        <v>-2</v>
      </c>
      <c r="D1200">
        <v>4.5</v>
      </c>
      <c r="E1200">
        <f>Sheet1!$D$1*(1+B1200/100)</f>
        <v>0.1339841954988012</v>
      </c>
    </row>
    <row r="1201" spans="1:5">
      <c r="A1201">
        <v>4500</v>
      </c>
      <c r="B1201">
        <v>1.9206044014221879</v>
      </c>
      <c r="C1201">
        <v>-2</v>
      </c>
      <c r="D1201">
        <v>4.5</v>
      </c>
      <c r="E1201">
        <f>Sheet1!$D$1*(1+B1201/100)</f>
        <v>0.13399280165875938</v>
      </c>
    </row>
    <row r="1202" spans="1:5">
      <c r="A1202">
        <v>4510</v>
      </c>
      <c r="B1202">
        <v>1.9271662601921813</v>
      </c>
      <c r="C1202">
        <v>-2</v>
      </c>
      <c r="D1202">
        <v>4.5</v>
      </c>
      <c r="E1202">
        <f>Sheet1!$D$1*(1+B1202/100)</f>
        <v>0.13400142839175261</v>
      </c>
    </row>
    <row r="1203" spans="1:5">
      <c r="A1203">
        <v>4520</v>
      </c>
      <c r="B1203">
        <v>1.9397818992401783</v>
      </c>
      <c r="C1203">
        <v>-2</v>
      </c>
      <c r="D1203">
        <v>4.5</v>
      </c>
      <c r="E1203">
        <f>Sheet1!$D$1*(1+B1203/100)</f>
        <v>0.13401801389799725</v>
      </c>
    </row>
    <row r="1204" spans="1:5">
      <c r="A1204">
        <v>4530</v>
      </c>
      <c r="B1204">
        <v>1.9523319759700453</v>
      </c>
      <c r="C1204">
        <v>-2</v>
      </c>
      <c r="D1204">
        <v>4.5</v>
      </c>
      <c r="E1204">
        <f>Sheet1!$D$1*(1+B1204/100)</f>
        <v>0.13403451321088833</v>
      </c>
    </row>
    <row r="1205" spans="1:5">
      <c r="A1205">
        <v>4540</v>
      </c>
      <c r="B1205">
        <v>1.9570282634795211</v>
      </c>
      <c r="C1205">
        <v>-2</v>
      </c>
      <c r="D1205">
        <v>4.5</v>
      </c>
      <c r="E1205">
        <f>Sheet1!$D$1*(1+B1205/100)</f>
        <v>0.13404068731792473</v>
      </c>
    </row>
    <row r="1206" spans="1:5">
      <c r="A1206">
        <v>4550</v>
      </c>
      <c r="B1206">
        <v>1.963653447430036</v>
      </c>
      <c r="C1206">
        <v>-2</v>
      </c>
      <c r="D1206">
        <v>4.5</v>
      </c>
      <c r="E1206">
        <f>Sheet1!$D$1*(1+B1206/100)</f>
        <v>0.13404939730315538</v>
      </c>
    </row>
    <row r="1207" spans="1:5">
      <c r="A1207">
        <v>4560</v>
      </c>
      <c r="B1207">
        <v>1.9702943193178779</v>
      </c>
      <c r="C1207">
        <v>-2</v>
      </c>
      <c r="D1207">
        <v>4.5</v>
      </c>
      <c r="E1207">
        <f>Sheet1!$D$1*(1+B1207/100)</f>
        <v>0.13405812791297597</v>
      </c>
    </row>
    <row r="1208" spans="1:5">
      <c r="A1208">
        <v>4570</v>
      </c>
      <c r="B1208">
        <v>1.9750379018164788</v>
      </c>
      <c r="C1208">
        <v>-2</v>
      </c>
      <c r="D1208">
        <v>4.5</v>
      </c>
      <c r="E1208">
        <f>Sheet1!$D$1*(1+B1208/100)</f>
        <v>0.13406436419770584</v>
      </c>
    </row>
    <row r="1209" spans="1:5">
      <c r="A1209">
        <v>4580</v>
      </c>
      <c r="B1209">
        <v>1.9782834660832638</v>
      </c>
      <c r="C1209">
        <v>-2</v>
      </c>
      <c r="D1209">
        <v>4.5</v>
      </c>
      <c r="E1209">
        <f>Sheet1!$D$1*(1+B1209/100)</f>
        <v>0.13406863107045081</v>
      </c>
    </row>
    <row r="1210" spans="1:5">
      <c r="A1210">
        <v>4590</v>
      </c>
      <c r="B1210">
        <v>1.9966798318848511</v>
      </c>
      <c r="C1210">
        <v>-2</v>
      </c>
      <c r="D1210">
        <v>4.5</v>
      </c>
      <c r="E1210">
        <f>Sheet1!$D$1*(1+B1210/100)</f>
        <v>0.13409281637241768</v>
      </c>
    </row>
    <row r="1211" spans="1:5">
      <c r="A1211">
        <v>4600</v>
      </c>
      <c r="B1211">
        <v>2.0033839502486384</v>
      </c>
      <c r="C1211">
        <v>-2</v>
      </c>
      <c r="D1211">
        <v>4.5</v>
      </c>
      <c r="E1211">
        <f>Sheet1!$D$1*(1+B1211/100)</f>
        <v>0.13410163013100448</v>
      </c>
    </row>
    <row r="1212" spans="1:5">
      <c r="A1212">
        <v>4610</v>
      </c>
      <c r="B1212">
        <v>2.0101037956904433</v>
      </c>
      <c r="C1212">
        <v>-2</v>
      </c>
      <c r="D1212">
        <v>4.5</v>
      </c>
      <c r="E1212">
        <f>Sheet1!$D$1*(1+B1212/100)</f>
        <v>0.13411046456563866</v>
      </c>
    </row>
    <row r="1213" spans="1:5">
      <c r="A1213">
        <v>4620</v>
      </c>
      <c r="B1213">
        <v>2.0285456918777589</v>
      </c>
      <c r="C1213">
        <v>-2</v>
      </c>
      <c r="D1213">
        <v>4.5</v>
      </c>
      <c r="E1213">
        <f>Sheet1!$D$1*(1+B1213/100)</f>
        <v>0.13413470972541328</v>
      </c>
    </row>
    <row r="1214" spans="1:5">
      <c r="A1214">
        <v>4630</v>
      </c>
      <c r="B1214">
        <v>2.0358282546172113</v>
      </c>
      <c r="C1214">
        <v>-2</v>
      </c>
      <c r="D1214">
        <v>4.5</v>
      </c>
      <c r="E1214">
        <f>Sheet1!$D$1*(1+B1214/100)</f>
        <v>0.13414428395223862</v>
      </c>
    </row>
    <row r="1215" spans="1:5">
      <c r="A1215">
        <v>4640</v>
      </c>
      <c r="B1215">
        <v>2.0548959874129746</v>
      </c>
      <c r="C1215">
        <v>-2</v>
      </c>
      <c r="D1215">
        <v>4.5</v>
      </c>
      <c r="E1215">
        <f>Sheet1!$D$1*(1+B1215/100)</f>
        <v>0.13416935188578935</v>
      </c>
    </row>
    <row r="1216" spans="1:5">
      <c r="A1216">
        <v>4650</v>
      </c>
      <c r="B1216">
        <v>2.0616804495442009</v>
      </c>
      <c r="C1216">
        <v>-2</v>
      </c>
      <c r="D1216">
        <v>4.5</v>
      </c>
      <c r="E1216">
        <f>Sheet1!$D$1*(1+B1216/100)</f>
        <v>0.1341782712705796</v>
      </c>
    </row>
    <row r="1217" spans="1:5">
      <c r="A1217">
        <v>4660</v>
      </c>
      <c r="B1217">
        <v>2.0684806812003798</v>
      </c>
      <c r="C1217">
        <v>-2</v>
      </c>
      <c r="D1217">
        <v>4.5</v>
      </c>
      <c r="E1217">
        <f>Sheet1!$D$1*(1+B1217/100)</f>
        <v>0.13418721138722128</v>
      </c>
    </row>
    <row r="1218" spans="1:5">
      <c r="A1218">
        <v>4670</v>
      </c>
      <c r="B1218">
        <v>2.0875949290349194</v>
      </c>
      <c r="C1218">
        <v>-2</v>
      </c>
      <c r="D1218">
        <v>4.5</v>
      </c>
      <c r="E1218">
        <f>Sheet1!$D$1*(1+B1218/100)</f>
        <v>0.13421234047308173</v>
      </c>
    </row>
    <row r="1219" spans="1:5">
      <c r="A1219">
        <v>4680</v>
      </c>
      <c r="B1219">
        <v>2.0956044027043097</v>
      </c>
      <c r="C1219">
        <v>-2</v>
      </c>
      <c r="D1219">
        <v>4.5</v>
      </c>
      <c r="E1219">
        <f>Sheet1!$D$1*(1+B1219/100)</f>
        <v>0.13422287035389507</v>
      </c>
    </row>
    <row r="1220" spans="1:5">
      <c r="A1220">
        <v>4690</v>
      </c>
      <c r="B1220">
        <v>2.1111345576102281</v>
      </c>
      <c r="C1220">
        <v>-2</v>
      </c>
      <c r="D1220">
        <v>4.5</v>
      </c>
      <c r="E1220">
        <f>Sheet1!$D$1*(1+B1220/100)</f>
        <v>0.13424328751074241</v>
      </c>
    </row>
    <row r="1221" spans="1:5">
      <c r="A1221">
        <v>4700</v>
      </c>
      <c r="B1221">
        <v>2.1179994351930409</v>
      </c>
      <c r="C1221">
        <v>-2</v>
      </c>
      <c r="D1221">
        <v>4.5</v>
      </c>
      <c r="E1221">
        <f>Sheet1!$D$1*(1+B1221/100)</f>
        <v>0.1342523126159777</v>
      </c>
    </row>
    <row r="1222" spans="1:5">
      <c r="A1222">
        <v>4710</v>
      </c>
      <c r="B1222">
        <v>2.12488012489358</v>
      </c>
      <c r="C1222">
        <v>-2</v>
      </c>
      <c r="D1222">
        <v>4.5</v>
      </c>
      <c r="E1222">
        <f>Sheet1!$D$1*(1+B1222/100)</f>
        <v>0.13426135850906021</v>
      </c>
    </row>
    <row r="1223" spans="1:5">
      <c r="A1223">
        <v>4720</v>
      </c>
      <c r="B1223">
        <v>2.1404561502924357</v>
      </c>
      <c r="C1223">
        <v>-2</v>
      </c>
      <c r="D1223">
        <v>4.5</v>
      </c>
      <c r="E1223">
        <f>Sheet1!$D$1*(1+B1223/100)</f>
        <v>0.13428183597084684</v>
      </c>
    </row>
    <row r="1224" spans="1:5">
      <c r="A1224">
        <v>4730</v>
      </c>
      <c r="B1224">
        <v>2.146495592343256</v>
      </c>
      <c r="C1224">
        <v>-2</v>
      </c>
      <c r="D1224">
        <v>4.5</v>
      </c>
      <c r="E1224">
        <f>Sheet1!$D$1*(1+B1224/100)</f>
        <v>0.13428977589394284</v>
      </c>
    </row>
    <row r="1225" spans="1:5">
      <c r="A1225">
        <v>4740</v>
      </c>
      <c r="B1225">
        <v>2.1539169707415873</v>
      </c>
      <c r="C1225">
        <v>-2</v>
      </c>
      <c r="D1225">
        <v>4.5</v>
      </c>
      <c r="E1225">
        <f>Sheet1!$D$1*(1+B1225/100)</f>
        <v>0.13429953261869543</v>
      </c>
    </row>
    <row r="1226" spans="1:5">
      <c r="A1226">
        <v>4750</v>
      </c>
      <c r="B1226">
        <v>2.1608615522872965</v>
      </c>
      <c r="C1226">
        <v>-2</v>
      </c>
      <c r="D1226">
        <v>4.5</v>
      </c>
      <c r="E1226">
        <f>Sheet1!$D$1*(1+B1226/100)</f>
        <v>0.13430866250899701</v>
      </c>
    </row>
    <row r="1227" spans="1:5">
      <c r="A1227">
        <v>4760</v>
      </c>
      <c r="B1227">
        <v>2.1678219869086135</v>
      </c>
      <c r="C1227">
        <v>-2</v>
      </c>
      <c r="D1227">
        <v>4.5</v>
      </c>
      <c r="E1227">
        <f>Sheet1!$D$1*(1+B1227/100)</f>
        <v>0.13431781324099229</v>
      </c>
    </row>
    <row r="1228" spans="1:5">
      <c r="A1228">
        <v>4770</v>
      </c>
      <c r="B1228">
        <v>2.1752908381419633</v>
      </c>
      <c r="C1228">
        <v>-2</v>
      </c>
      <c r="D1228">
        <v>4.5</v>
      </c>
      <c r="E1228">
        <f>Sheet1!$D$1*(1+B1228/100)</f>
        <v>0.13432763237724846</v>
      </c>
    </row>
    <row r="1229" spans="1:5">
      <c r="A1229">
        <v>4780</v>
      </c>
      <c r="B1229">
        <v>2.1929060171584469</v>
      </c>
      <c r="C1229">
        <v>-2</v>
      </c>
      <c r="D1229">
        <v>4.5</v>
      </c>
      <c r="E1229">
        <f>Sheet1!$D$1*(1+B1229/100)</f>
        <v>0.1343507906699411</v>
      </c>
    </row>
    <row r="1230" spans="1:5">
      <c r="A1230">
        <v>4790</v>
      </c>
      <c r="B1230">
        <v>2.2030367486580715</v>
      </c>
      <c r="C1230">
        <v>-2</v>
      </c>
      <c r="D1230">
        <v>4.5</v>
      </c>
      <c r="E1230">
        <f>Sheet1!$D$1*(1+B1230/100)</f>
        <v>0.13436410932228288</v>
      </c>
    </row>
    <row r="1231" spans="1:5">
      <c r="A1231">
        <v>4800</v>
      </c>
      <c r="B1231">
        <v>2.2100616543958118</v>
      </c>
      <c r="C1231">
        <v>-2</v>
      </c>
      <c r="D1231">
        <v>4.5</v>
      </c>
      <c r="E1231">
        <f>Sheet1!$D$1*(1+B1231/100)</f>
        <v>0.13437334481305255</v>
      </c>
    </row>
    <row r="1232" spans="1:5">
      <c r="A1232">
        <v>4810</v>
      </c>
      <c r="B1232">
        <v>2.2171024555993846</v>
      </c>
      <c r="C1232">
        <v>-2</v>
      </c>
      <c r="D1232">
        <v>4.5</v>
      </c>
      <c r="E1232">
        <f>Sheet1!$D$1*(1+B1232/100)</f>
        <v>0.1343826012012454</v>
      </c>
    </row>
    <row r="1233" spans="1:5">
      <c r="A1233">
        <v>4820</v>
      </c>
      <c r="B1233">
        <v>2.2272805655786154</v>
      </c>
      <c r="C1233">
        <v>-2</v>
      </c>
      <c r="D1233">
        <v>4.5</v>
      </c>
      <c r="E1233">
        <f>Sheet1!$D$1*(1+B1233/100)</f>
        <v>0.13439598214104376</v>
      </c>
    </row>
    <row r="1234" spans="1:5">
      <c r="A1234">
        <v>4830</v>
      </c>
      <c r="B1234">
        <v>2.2404197467048137</v>
      </c>
      <c r="C1234">
        <v>-2</v>
      </c>
      <c r="D1234">
        <v>4.5</v>
      </c>
      <c r="E1234">
        <f>Sheet1!$D$1*(1+B1234/100)</f>
        <v>0.13441325593667067</v>
      </c>
    </row>
    <row r="1235" spans="1:5">
      <c r="A1235">
        <v>4840</v>
      </c>
      <c r="B1235">
        <v>2.2486698655597603</v>
      </c>
      <c r="C1235">
        <v>-2</v>
      </c>
      <c r="D1235">
        <v>4.5</v>
      </c>
      <c r="E1235">
        <f>Sheet1!$D$1*(1+B1235/100)</f>
        <v>0.13442410218847506</v>
      </c>
    </row>
    <row r="1236" spans="1:5">
      <c r="A1236">
        <v>4850</v>
      </c>
      <c r="B1236">
        <v>2.2557750489802908</v>
      </c>
      <c r="C1236">
        <v>-2</v>
      </c>
      <c r="D1236">
        <v>4.5</v>
      </c>
      <c r="E1236">
        <f>Sheet1!$D$1*(1+B1236/100)</f>
        <v>0.13443344321856809</v>
      </c>
    </row>
    <row r="1237" spans="1:5">
      <c r="A1237">
        <v>4860</v>
      </c>
      <c r="B1237">
        <v>2.2628961701667505</v>
      </c>
      <c r="C1237">
        <v>-2</v>
      </c>
      <c r="D1237">
        <v>4.5</v>
      </c>
      <c r="E1237">
        <f>Sheet1!$D$1*(1+B1237/100)</f>
        <v>0.13444280520169535</v>
      </c>
    </row>
    <row r="1238" spans="1:5">
      <c r="A1238">
        <v>4870</v>
      </c>
      <c r="B1238">
        <v>2.271193888824774</v>
      </c>
      <c r="C1238">
        <v>-2</v>
      </c>
      <c r="D1238">
        <v>4.5</v>
      </c>
      <c r="E1238">
        <f>Sheet1!$D$1*(1+B1238/100)</f>
        <v>0.13445371403192546</v>
      </c>
    </row>
    <row r="1239" spans="1:5">
      <c r="A1239">
        <v>4880</v>
      </c>
      <c r="B1239">
        <v>2.2760010143475284</v>
      </c>
      <c r="C1239">
        <v>-2</v>
      </c>
      <c r="D1239">
        <v>4.5</v>
      </c>
      <c r="E1239">
        <f>Sheet1!$D$1*(1+B1239/100)</f>
        <v>0.13446003385528701</v>
      </c>
    </row>
    <row r="1240" spans="1:5">
      <c r="A1240">
        <v>4890</v>
      </c>
      <c r="B1240">
        <v>2.2920015015961637</v>
      </c>
      <c r="C1240">
        <v>-2</v>
      </c>
      <c r="D1240">
        <v>4.5</v>
      </c>
      <c r="E1240">
        <f>Sheet1!$D$1*(1+B1240/100)</f>
        <v>0.13448106934783477</v>
      </c>
    </row>
    <row r="1241" spans="1:5">
      <c r="A1241">
        <v>4900</v>
      </c>
      <c r="B1241">
        <v>2.2991869931519693</v>
      </c>
      <c r="C1241">
        <v>-2</v>
      </c>
      <c r="D1241">
        <v>4.5</v>
      </c>
      <c r="E1241">
        <f>Sheet1!$D$1*(1+B1241/100)</f>
        <v>0.13449051595728645</v>
      </c>
    </row>
    <row r="1242" spans="1:5">
      <c r="A1242">
        <v>4910</v>
      </c>
      <c r="B1242">
        <v>2.3063884648676813</v>
      </c>
      <c r="C1242">
        <v>-2</v>
      </c>
      <c r="D1242">
        <v>4.5</v>
      </c>
      <c r="E1242">
        <f>Sheet1!$D$1*(1+B1242/100)</f>
        <v>0.13449998357550674</v>
      </c>
    </row>
    <row r="1243" spans="1:5">
      <c r="A1243">
        <v>4920</v>
      </c>
      <c r="B1243">
        <v>2.3224361958387174</v>
      </c>
      <c r="C1243">
        <v>-2</v>
      </c>
      <c r="D1243">
        <v>4.5</v>
      </c>
      <c r="E1243">
        <f>Sheet1!$D$1*(1+B1243/100)</f>
        <v>0.13452108117834871</v>
      </c>
    </row>
    <row r="1244" spans="1:5">
      <c r="A1244">
        <v>4930</v>
      </c>
      <c r="B1244">
        <v>2.3290215236552392</v>
      </c>
      <c r="C1244">
        <v>-2</v>
      </c>
      <c r="D1244">
        <v>4.5</v>
      </c>
      <c r="E1244">
        <f>Sheet1!$D$1*(1+B1244/100)</f>
        <v>0.13452973876558694</v>
      </c>
    </row>
    <row r="1245" spans="1:5">
      <c r="A1245">
        <v>4940</v>
      </c>
      <c r="B1245">
        <v>2.3397929355684965</v>
      </c>
      <c r="C1245">
        <v>-2</v>
      </c>
      <c r="D1245">
        <v>4.5</v>
      </c>
      <c r="E1245">
        <f>Sheet1!$D$1*(1+B1245/100)</f>
        <v>0.1345438997065326</v>
      </c>
    </row>
    <row r="1246" spans="1:5">
      <c r="A1246">
        <v>4950</v>
      </c>
      <c r="B1246">
        <v>2.3470592421575898</v>
      </c>
      <c r="C1246">
        <v>-2</v>
      </c>
      <c r="D1246">
        <v>4.5</v>
      </c>
      <c r="E1246">
        <f>Sheet1!$D$1*(1+B1246/100)</f>
        <v>0.13455345256175069</v>
      </c>
    </row>
    <row r="1247" spans="1:5">
      <c r="A1247">
        <v>4960</v>
      </c>
      <c r="B1247">
        <v>2.3543415724529781</v>
      </c>
      <c r="C1247">
        <v>-2</v>
      </c>
      <c r="D1247">
        <v>4.5</v>
      </c>
      <c r="E1247">
        <f>Sheet1!$D$1*(1+B1247/100)</f>
        <v>0.13456302648298687</v>
      </c>
    </row>
    <row r="1248" spans="1:5">
      <c r="A1248">
        <v>4970</v>
      </c>
      <c r="B1248">
        <v>2.3651608885303599</v>
      </c>
      <c r="C1248">
        <v>-2</v>
      </c>
      <c r="D1248">
        <v>4.5</v>
      </c>
      <c r="E1248">
        <f>Sheet1!$D$1*(1+B1248/100)</f>
        <v>0.13457725040249513</v>
      </c>
    </row>
    <row r="1249" spans="1:8">
      <c r="A1249">
        <v>4980</v>
      </c>
      <c r="B1249">
        <v>2.3625651743549803</v>
      </c>
      <c r="C1249">
        <v>-2</v>
      </c>
      <c r="D1249">
        <v>4.5</v>
      </c>
      <c r="E1249">
        <f>Sheet1!$D$1*(1+B1249/100)</f>
        <v>0.13457383787353</v>
      </c>
    </row>
    <row r="1250" spans="1:8">
      <c r="A1250">
        <v>4990</v>
      </c>
      <c r="B1250">
        <v>2.3663465486334356</v>
      </c>
      <c r="C1250">
        <v>-2</v>
      </c>
      <c r="D1250">
        <v>4.5</v>
      </c>
      <c r="E1250">
        <f>Sheet1!$D$1*(1+B1250/100)</f>
        <v>0.1345788091640425</v>
      </c>
    </row>
    <row r="1251" spans="1:8">
      <c r="A1251">
        <v>5000</v>
      </c>
      <c r="B1251">
        <v>2.3625522439082447</v>
      </c>
      <c r="C1251">
        <v>-2</v>
      </c>
      <c r="D1251">
        <v>4.5</v>
      </c>
      <c r="E1251">
        <f>Sheet1!$D$1*(1+B1251/100)</f>
        <v>0.13457382087415293</v>
      </c>
      <c r="F1251">
        <v>0.1346</v>
      </c>
      <c r="H1251">
        <f t="shared" ref="H1251" si="71">100*(F1251/F$311-1)</f>
        <v>2.2796352583586588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Jan Willem Horsman</cp:lastModifiedBy>
  <cp:lastPrinted>2014-12-04T09:30:48Z</cp:lastPrinted>
  <dcterms:created xsi:type="dcterms:W3CDTF">2014-12-03T14:11:06Z</dcterms:created>
  <dcterms:modified xsi:type="dcterms:W3CDTF">2014-12-04T09:36:23Z</dcterms:modified>
</cp:coreProperties>
</file>