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1_Braeburn_220720" sheetId="1" state="visible" r:id="rId2"/>
    <sheet name="Legende" sheetId="2" state="visible" r:id="rId3"/>
    <sheet name="Dif T1_T2 hoher zu niedr_Behang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34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zur Kontrolle</t>
        </r>
      </text>
    </comment>
    <comment ref="A635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zur Kontrolle</t>
        </r>
      </text>
    </comment>
    <comment ref="B3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Das Format wechselt zwischen diesem und Format mit am und pm</t>
        </r>
      </text>
    </comment>
    <comment ref="E4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Micrometer = raw data (V) x 6000</t>
        </r>
      </text>
    </comment>
    <comment ref="E6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
Dendrometer
Anfangswert 1
</t>
        </r>
      </text>
    </comment>
    <comment ref="E632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Endwert 1</t>
        </r>
      </text>
    </comment>
    <comment ref="G4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Micrometer = raw data (V) x 6000</t>
        </r>
      </text>
    </comment>
    <comment ref="G6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
Dendrometer
Anfangswert 1
</t>
        </r>
      </text>
    </comment>
    <comment ref="G508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Endwert 1</t>
        </r>
      </text>
    </comment>
    <comment ref="G509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Anfangswert 2</t>
        </r>
      </text>
    </comment>
    <comment ref="G632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Endwert 2</t>
        </r>
      </text>
    </comment>
    <comment ref="I4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Micrometer = raw data (V) x 6000</t>
        </r>
      </text>
    </comment>
    <comment ref="I6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
Dendrometer
Anfangswert 1
</t>
        </r>
      </text>
    </comment>
    <comment ref="I632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Endwert 1</t>
        </r>
      </text>
    </comment>
    <comment ref="K4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Micrometer = raw data (V) x 6000</t>
        </r>
      </text>
    </comment>
    <comment ref="K6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
Dendrometer
Anfangswert 1
</t>
        </r>
      </text>
    </comment>
    <comment ref="K632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Endwert 1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Das Format wechselt zwischen diesem und Format mit am und pm</t>
        </r>
      </text>
    </comment>
    <comment ref="C8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= 09.07.2020 24:00</t>
        </r>
      </text>
    </comment>
    <comment ref="E6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Micrometer = raw data (V) x 6000</t>
        </r>
      </text>
    </comment>
    <comment ref="G6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Micrometer = raw data (V) x 6000</t>
        </r>
      </text>
    </comment>
    <comment ref="I6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Micrometer = raw data (V) x 6000</t>
        </r>
      </text>
    </comment>
    <comment ref="K6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Micrometer = raw data (V) x 6000</t>
        </r>
      </text>
    </comment>
  </commentList>
</comments>
</file>

<file path=xl/sharedStrings.xml><?xml version="1.0" encoding="utf-8"?>
<sst xmlns="http://schemas.openxmlformats.org/spreadsheetml/2006/main" count="488" uniqueCount="406">
  <si>
    <t xml:space="preserve">R1 Braeburn Fruchtzuwachs 26.06. - 22.07-2020</t>
  </si>
  <si>
    <r>
      <rPr>
        <sz val="12"/>
        <color rgb="FF000000"/>
        <rFont val="Calibri"/>
        <family val="2"/>
        <charset val="1"/>
      </rPr>
      <t xml:space="preserve">Dendrometer</t>
    </r>
    <r>
      <rPr>
        <b val="true"/>
        <sz val="12"/>
        <color rgb="FF000000"/>
        <rFont val="Calibri"/>
        <family val="2"/>
        <charset val="1"/>
      </rPr>
      <t xml:space="preserve"> 1</t>
    </r>
  </si>
  <si>
    <r>
      <rPr>
        <sz val="12"/>
        <color rgb="FF000000"/>
        <rFont val="Calibri"/>
        <family val="2"/>
        <charset val="1"/>
      </rPr>
      <t xml:space="preserve">Dendrometer </t>
    </r>
    <r>
      <rPr>
        <b val="true"/>
        <sz val="12"/>
        <color rgb="FF000000"/>
        <rFont val="Calibri"/>
        <family val="2"/>
        <charset val="1"/>
      </rPr>
      <t xml:space="preserve">1</t>
    </r>
  </si>
  <si>
    <r>
      <rPr>
        <sz val="12"/>
        <color rgb="FF000000"/>
        <rFont val="Calibri"/>
        <family val="2"/>
        <charset val="1"/>
      </rPr>
      <t xml:space="preserve">Dendrometer </t>
    </r>
    <r>
      <rPr>
        <b val="true"/>
        <sz val="12"/>
        <color rgb="FF000000"/>
        <rFont val="Calibri"/>
        <family val="2"/>
        <charset val="1"/>
      </rPr>
      <t xml:space="preserve">2</t>
    </r>
  </si>
  <si>
    <r>
      <rPr>
        <sz val="12"/>
        <color rgb="FF000000"/>
        <rFont val="Calibri"/>
        <family val="2"/>
        <charset val="1"/>
      </rPr>
      <t xml:space="preserve">Dendrometer </t>
    </r>
    <r>
      <rPr>
        <b val="true"/>
        <sz val="12"/>
        <color rgb="FF000000"/>
        <rFont val="Calibri"/>
        <family val="2"/>
        <charset val="1"/>
      </rPr>
      <t xml:space="preserve">3</t>
    </r>
  </si>
  <si>
    <r>
      <rPr>
        <sz val="12"/>
        <color rgb="FF000000"/>
        <rFont val="Calibri"/>
        <family val="2"/>
        <charset val="1"/>
      </rPr>
      <t xml:space="preserve">Dendrometer </t>
    </r>
    <r>
      <rPr>
        <b val="true"/>
        <sz val="12"/>
        <color rgb="FF000000"/>
        <rFont val="Calibri"/>
        <family val="2"/>
        <charset val="1"/>
      </rPr>
      <t xml:space="preserve">4</t>
    </r>
  </si>
  <si>
    <r>
      <rPr>
        <sz val="12"/>
        <color rgb="FF000000"/>
        <rFont val="Calibri"/>
        <family val="2"/>
        <charset val="1"/>
      </rPr>
      <t xml:space="preserve">Dendrometer</t>
    </r>
    <r>
      <rPr>
        <b val="true"/>
        <sz val="12"/>
        <color rgb="FF000000"/>
        <rFont val="Calibri"/>
        <family val="2"/>
        <charset val="1"/>
      </rPr>
      <t xml:space="preserve"> 4</t>
    </r>
  </si>
  <si>
    <t xml:space="preserve">SEN S/N: 10648728</t>
  </si>
  <si>
    <t xml:space="preserve">hohe Behangdichte</t>
  </si>
  <si>
    <t xml:space="preserve">niedrige Behangdichte</t>
  </si>
  <si>
    <t xml:space="preserve">amerikanisches Datumsformat</t>
  </si>
  <si>
    <t xml:space="preserve">deutsches Datumsformat</t>
  </si>
  <si>
    <t xml:space="preserve">Braeburn Baum 1 Frucht1</t>
  </si>
  <si>
    <t xml:space="preserve">Braeburn Baum 1 Frucht2</t>
  </si>
  <si>
    <t xml:space="preserve">Braeburn Baum 2 Frucht1</t>
  </si>
  <si>
    <t xml:space="preserve">Braeburn Baum 2 Frucht2</t>
  </si>
  <si>
    <t xml:space="preserve">Datum Zeit, GMT+02:00</t>
  </si>
  <si>
    <t xml:space="preserve">Datum Zeit</t>
  </si>
  <si>
    <t xml:space="preserve">Spannung, V</t>
  </si>
  <si>
    <t xml:space="preserve">µm</t>
  </si>
  <si>
    <t xml:space="preserve">Notiz</t>
  </si>
  <si>
    <t xml:space="preserve">Durchmesser Hand
Anfang [mm]:</t>
  </si>
  <si>
    <t xml:space="preserve">06.26.20 02:00:00 PM</t>
  </si>
  <si>
    <t xml:space="preserve">06.26.20 03:00:00 PM</t>
  </si>
  <si>
    <t xml:space="preserve">06.26.20 04:00:00 PM</t>
  </si>
  <si>
    <t xml:space="preserve">06.26.20 05:00:00 PM</t>
  </si>
  <si>
    <t xml:space="preserve">06.26.20 06:00:00 PM</t>
  </si>
  <si>
    <t xml:space="preserve">06.26.20 07:00:00 PM</t>
  </si>
  <si>
    <t xml:space="preserve">06.26.20 08:00:00 PM</t>
  </si>
  <si>
    <t xml:space="preserve">06.26.20 09:00:00 PM</t>
  </si>
  <si>
    <t xml:space="preserve">06.26.20 10:00:00 PM</t>
  </si>
  <si>
    <t xml:space="preserve">06.26.20 11:00:00 PM</t>
  </si>
  <si>
    <t xml:space="preserve">06.27.20 12:00:00 AM</t>
  </si>
  <si>
    <t xml:space="preserve">06.27.20 01:00:00 AM</t>
  </si>
  <si>
    <t xml:space="preserve">06.27.20 02:00:00 AM</t>
  </si>
  <si>
    <t xml:space="preserve">06.27.20 03:00:00 AM</t>
  </si>
  <si>
    <t xml:space="preserve">06.27.20 04:00:00 AM</t>
  </si>
  <si>
    <t xml:space="preserve">06.27.20 05:00:00 AM</t>
  </si>
  <si>
    <t xml:space="preserve">06.27.20 06:00:00 AM</t>
  </si>
  <si>
    <t xml:space="preserve">06.27.20 07:00:00 AM</t>
  </si>
  <si>
    <t xml:space="preserve">06.27.20 08:00:00 AM</t>
  </si>
  <si>
    <t xml:space="preserve">06.27.20 09:00:00 AM</t>
  </si>
  <si>
    <t xml:space="preserve">06.27.20 10:00:00 AM</t>
  </si>
  <si>
    <t xml:space="preserve">06.27.20 11:00:00 AM</t>
  </si>
  <si>
    <t xml:space="preserve">06.27.20 12:00:00 PM</t>
  </si>
  <si>
    <t xml:space="preserve">06.27.20 01:00:00 PM</t>
  </si>
  <si>
    <t xml:space="preserve">06.27.20 02:00:00 PM</t>
  </si>
  <si>
    <t xml:space="preserve">06.27.20 03:00:00 PM</t>
  </si>
  <si>
    <t xml:space="preserve">06.27.20 04:00:00 PM</t>
  </si>
  <si>
    <t xml:space="preserve">06.27.20 05:00:00 PM</t>
  </si>
  <si>
    <t xml:space="preserve">06.27.20 06:00:00 PM</t>
  </si>
  <si>
    <t xml:space="preserve">06.27.20 07:00:00 PM</t>
  </si>
  <si>
    <t xml:space="preserve">06.27.20 08:00:00 PM</t>
  </si>
  <si>
    <t xml:space="preserve">06.27.20 09:00:00 PM</t>
  </si>
  <si>
    <t xml:space="preserve">06.27.20 10:00:00 PM</t>
  </si>
  <si>
    <t xml:space="preserve">06.27.20 11:00:00 PM</t>
  </si>
  <si>
    <t xml:space="preserve">06.28.20 12:00:00 AM</t>
  </si>
  <si>
    <t xml:space="preserve">06.28.20 01:00:00 AM</t>
  </si>
  <si>
    <t xml:space="preserve">06.28.20 02:00:00 AM</t>
  </si>
  <si>
    <t xml:space="preserve">06.28.20 03:00:00 AM</t>
  </si>
  <si>
    <t xml:space="preserve">06.28.20 04:00:00 AM</t>
  </si>
  <si>
    <t xml:space="preserve">06.28.20 05:00:00 AM</t>
  </si>
  <si>
    <t xml:space="preserve">06.28.20 06:00:00 AM</t>
  </si>
  <si>
    <t xml:space="preserve">06.28.20 07:00:00 AM</t>
  </si>
  <si>
    <t xml:space="preserve">06.28.20 08:00:00 AM</t>
  </si>
  <si>
    <t xml:space="preserve">06.28.20 09:00:00 AM</t>
  </si>
  <si>
    <t xml:space="preserve">06.28.20 10:00:00 AM</t>
  </si>
  <si>
    <t xml:space="preserve">06.28.20 11:00:00 AM</t>
  </si>
  <si>
    <t xml:space="preserve">06.28.20 12:00:00 PM</t>
  </si>
  <si>
    <t xml:space="preserve">06.28.20 01:00:00 PM</t>
  </si>
  <si>
    <t xml:space="preserve">06.28.20 02:00:00 PM</t>
  </si>
  <si>
    <t xml:space="preserve">06.28.20 03:00:00 PM</t>
  </si>
  <si>
    <t xml:space="preserve">06.28.20 04:00:00 PM</t>
  </si>
  <si>
    <t xml:space="preserve">06.28.20 05:00:00 PM</t>
  </si>
  <si>
    <t xml:space="preserve">06.28.20 06:00:00 PM</t>
  </si>
  <si>
    <t xml:space="preserve">06.28.20 07:00:00 PM</t>
  </si>
  <si>
    <t xml:space="preserve">06.28.20 08:00:00 PM</t>
  </si>
  <si>
    <t xml:space="preserve">06.28.20 09:00:00 PM</t>
  </si>
  <si>
    <t xml:space="preserve">06.28.20 10:00:00 PM</t>
  </si>
  <si>
    <t xml:space="preserve">06.28.20 11:00:00 PM</t>
  </si>
  <si>
    <t xml:space="preserve">06.29.20 12:00:00 AM</t>
  </si>
  <si>
    <t xml:space="preserve">06.29.20 01:00:00 AM</t>
  </si>
  <si>
    <t xml:space="preserve">06.29.20 02:00:00 AM</t>
  </si>
  <si>
    <t xml:space="preserve">06.29.20 03:00:00 AM</t>
  </si>
  <si>
    <t xml:space="preserve">06.29.20 04:00:00 AM</t>
  </si>
  <si>
    <t xml:space="preserve">06.29.20 05:00:00 AM</t>
  </si>
  <si>
    <t xml:space="preserve">06.29.20 06:00:00 AM</t>
  </si>
  <si>
    <t xml:space="preserve">06.29.20 07:00:00 AM</t>
  </si>
  <si>
    <t xml:space="preserve">06.29.20 08:00:00 AM</t>
  </si>
  <si>
    <t xml:space="preserve">06.29.20 09:00:00 AM</t>
  </si>
  <si>
    <t xml:space="preserve">06.29.20 10:00:00 AM</t>
  </si>
  <si>
    <t xml:space="preserve">Protokolliert</t>
  </si>
  <si>
    <t xml:space="preserve">06.29.20 11:00:00 AM</t>
  </si>
  <si>
    <t xml:space="preserve">06.29.20 12:00:00 PM</t>
  </si>
  <si>
    <t xml:space="preserve">06.29.20 01:00:00 PM</t>
  </si>
  <si>
    <t xml:space="preserve">06.29.20 02:00:00 PM</t>
  </si>
  <si>
    <t xml:space="preserve">06.29.20 03:00:00 PM</t>
  </si>
  <si>
    <t xml:space="preserve">06.29.20 04:00:00 PM</t>
  </si>
  <si>
    <t xml:space="preserve">06.29.20 05:00:00 PM</t>
  </si>
  <si>
    <t xml:space="preserve">06.29.20 06:00:00 PM</t>
  </si>
  <si>
    <t xml:space="preserve">06.29.20 07:00:00 PM</t>
  </si>
  <si>
    <t xml:space="preserve">06.29.20 08:00:00 PM</t>
  </si>
  <si>
    <t xml:space="preserve">06.29.20 09:00:00 PM</t>
  </si>
  <si>
    <t xml:space="preserve">06.29.20 10:00:00 PM</t>
  </si>
  <si>
    <t xml:space="preserve">06.29.20 11:00:00 PM</t>
  </si>
  <si>
    <t xml:space="preserve">06.30.20 12:00:00 AM</t>
  </si>
  <si>
    <t xml:space="preserve">06.30.20 01:00:00 AM</t>
  </si>
  <si>
    <t xml:space="preserve">06.30.20 02:00:00 AM</t>
  </si>
  <si>
    <t xml:space="preserve">06.30.20 03:00:00 AM</t>
  </si>
  <si>
    <t xml:space="preserve">06.30.20 04:00:00 AM</t>
  </si>
  <si>
    <t xml:space="preserve">06.30.20 05:00:00 AM</t>
  </si>
  <si>
    <t xml:space="preserve">06.30.20 06:00:00 AM</t>
  </si>
  <si>
    <t xml:space="preserve">06.30.20 07:00:00 AM</t>
  </si>
  <si>
    <t xml:space="preserve">06.30.20 08:00:00 AM</t>
  </si>
  <si>
    <t xml:space="preserve">06.30.20 09:00:00 AM</t>
  </si>
  <si>
    <t xml:space="preserve">06.30.20 10:00:00 AM</t>
  </si>
  <si>
    <t xml:space="preserve">06.30.20 11:00:00 AM</t>
  </si>
  <si>
    <t xml:space="preserve">06.30.20 12:00:00 PM</t>
  </si>
  <si>
    <t xml:space="preserve">06.30.20 01:00:00 PM</t>
  </si>
  <si>
    <t xml:space="preserve">06.30.20 02:00:00 PM</t>
  </si>
  <si>
    <t xml:space="preserve">06.30.20 03:00:00 PM</t>
  </si>
  <si>
    <t xml:space="preserve">06.30.20 04:00:00 PM</t>
  </si>
  <si>
    <t xml:space="preserve">06.30.20 05:00:00 PM</t>
  </si>
  <si>
    <t xml:space="preserve">06.30.20 06:00:00 PM</t>
  </si>
  <si>
    <t xml:space="preserve">06.30.20 07:00:00 PM</t>
  </si>
  <si>
    <t xml:space="preserve">06.30.20 08:00:00 PM</t>
  </si>
  <si>
    <t xml:space="preserve">06.30.20 09:00:00 PM</t>
  </si>
  <si>
    <t xml:space="preserve">06.30.20 10:00:00 PM</t>
  </si>
  <si>
    <t xml:space="preserve">06.30.20 11:00:00 PM</t>
  </si>
  <si>
    <t xml:space="preserve">07.13.20 12:00:00 AM</t>
  </si>
  <si>
    <t xml:space="preserve">07.13.20 01:00:00 AM</t>
  </si>
  <si>
    <t xml:space="preserve">07.13.20 02:00:00 AM</t>
  </si>
  <si>
    <t xml:space="preserve">07.13.20 03:00:00 AM</t>
  </si>
  <si>
    <t xml:space="preserve">07.13.20 04:00:00 AM</t>
  </si>
  <si>
    <t xml:space="preserve">07.13.20 05:00:00 AM</t>
  </si>
  <si>
    <t xml:space="preserve">07.13.20 06:00:00 AM</t>
  </si>
  <si>
    <t xml:space="preserve">07.13.20 07:00:00 AM</t>
  </si>
  <si>
    <t xml:space="preserve">07.13.20 08:00:00 AM</t>
  </si>
  <si>
    <t xml:space="preserve">07.13.20 09:00:00 AM</t>
  </si>
  <si>
    <t xml:space="preserve">07.13.20 10:00:00 AM</t>
  </si>
  <si>
    <t xml:space="preserve">07.13.20 11:00:00 AM</t>
  </si>
  <si>
    <t xml:space="preserve">07.13.20 12:00:00 PM</t>
  </si>
  <si>
    <t xml:space="preserve">07.13.20 01:00:00 PM</t>
  </si>
  <si>
    <t xml:space="preserve">07.13.20 02:00:00 PM</t>
  </si>
  <si>
    <t xml:space="preserve">07.13.20 03:00:00 PM</t>
  </si>
  <si>
    <t xml:space="preserve">07.13.20 04:00:00 PM</t>
  </si>
  <si>
    <t xml:space="preserve">07.13.20 05:00:00 PM</t>
  </si>
  <si>
    <t xml:space="preserve">07.13.20 06:00:00 PM</t>
  </si>
  <si>
    <t xml:space="preserve">07.13.20 07:00:00 PM</t>
  </si>
  <si>
    <t xml:space="preserve">07.13.20 08:00:00 PM</t>
  </si>
  <si>
    <t xml:space="preserve">07.13.20 09:00:00 PM</t>
  </si>
  <si>
    <t xml:space="preserve">07.13.20 10:00:00 PM</t>
  </si>
  <si>
    <t xml:space="preserve">07.13.20 11:00:00 PM</t>
  </si>
  <si>
    <t xml:space="preserve">07.14.20 12:00:00 AM</t>
  </si>
  <si>
    <t xml:space="preserve">07.14.20 01:00:00 AM</t>
  </si>
  <si>
    <t xml:space="preserve">07.14.20 02:00:00 AM</t>
  </si>
  <si>
    <t xml:space="preserve">07.14.20 03:00:00 AM</t>
  </si>
  <si>
    <t xml:space="preserve">07.14.20 04:00:00 AM</t>
  </si>
  <si>
    <t xml:space="preserve">07.14.20 05:00:00 AM</t>
  </si>
  <si>
    <t xml:space="preserve">07.14.20 06:00:00 AM</t>
  </si>
  <si>
    <t xml:space="preserve">07.14.20 07:00:00 AM</t>
  </si>
  <si>
    <t xml:space="preserve">07.14.20 08:00:00 AM</t>
  </si>
  <si>
    <t xml:space="preserve">07.14.20 09:00:00 AM</t>
  </si>
  <si>
    <t xml:space="preserve">07.14.20 10:00:00 AM</t>
  </si>
  <si>
    <t xml:space="preserve">07.14.20 11:00:00 AM</t>
  </si>
  <si>
    <t xml:space="preserve">07.14.20 12:00:00 PM</t>
  </si>
  <si>
    <t xml:space="preserve">07.14.20 01:00:00 PM</t>
  </si>
  <si>
    <t xml:space="preserve">07.14.20 02:00:00 PM</t>
  </si>
  <si>
    <t xml:space="preserve">07.14.20 03:00:00 PM</t>
  </si>
  <si>
    <t xml:space="preserve">07.14.20 04:00:00 PM</t>
  </si>
  <si>
    <t xml:space="preserve">07.14.20 05:00:00 PM</t>
  </si>
  <si>
    <t xml:space="preserve">07.14.20 06:00:00 PM</t>
  </si>
  <si>
    <t xml:space="preserve">07.14.20 07:00:00 PM</t>
  </si>
  <si>
    <t xml:space="preserve">07.14.20 08:00:00 PM</t>
  </si>
  <si>
    <t xml:space="preserve">07.14.20 09:00:00 PM</t>
  </si>
  <si>
    <t xml:space="preserve">07.14.20 10:00:00 PM</t>
  </si>
  <si>
    <t xml:space="preserve">07.14.20 11:00:00 PM</t>
  </si>
  <si>
    <t xml:space="preserve">07.15.20 12:00:00 AM</t>
  </si>
  <si>
    <t xml:space="preserve">07.15.20 01:00:00 AM</t>
  </si>
  <si>
    <t xml:space="preserve">07.15.20 02:00:00 AM</t>
  </si>
  <si>
    <t xml:space="preserve">07.15.20 03:00:00 AM</t>
  </si>
  <si>
    <t xml:space="preserve">07.15.20 04:00:00 AM</t>
  </si>
  <si>
    <t xml:space="preserve">07.15.20 05:00:00 AM</t>
  </si>
  <si>
    <t xml:space="preserve">07.15.20 06:00:00 AM</t>
  </si>
  <si>
    <t xml:space="preserve">07.15.20 07:00:00 AM</t>
  </si>
  <si>
    <t xml:space="preserve">07.15.20 08:00:00 AM</t>
  </si>
  <si>
    <t xml:space="preserve">07.15.20 09:00:00 AM</t>
  </si>
  <si>
    <t xml:space="preserve">07.15.20 10:00:00 AM</t>
  </si>
  <si>
    <t xml:space="preserve">07.15.20 11:00:00 AM</t>
  </si>
  <si>
    <t xml:space="preserve">07.15.20 12:00:00 PM</t>
  </si>
  <si>
    <t xml:space="preserve">07.15.20 01:00:00 PM</t>
  </si>
  <si>
    <t xml:space="preserve">07.15.20 02:00:00 PM</t>
  </si>
  <si>
    <t xml:space="preserve">07.15.20 03:00:00 PM</t>
  </si>
  <si>
    <t xml:space="preserve">07.15.20 04:00:00 PM</t>
  </si>
  <si>
    <t xml:space="preserve">07.15.20 05:00:00 PM</t>
  </si>
  <si>
    <t xml:space="preserve">07.15.20 06:00:00 PM</t>
  </si>
  <si>
    <t xml:space="preserve">07.15.20 07:00:00 PM</t>
  </si>
  <si>
    <t xml:space="preserve">07.15.20 08:00:00 PM</t>
  </si>
  <si>
    <t xml:space="preserve">07.15.20 09:00:00 PM</t>
  </si>
  <si>
    <t xml:space="preserve">07.15.20 10:00:00 PM</t>
  </si>
  <si>
    <t xml:space="preserve">07.15.20 11:00:00 PM</t>
  </si>
  <si>
    <t xml:space="preserve">07.16.20 12:00:00 AM</t>
  </si>
  <si>
    <t xml:space="preserve">07.16.20 01:00:00 AM</t>
  </si>
  <si>
    <t xml:space="preserve">07.16.20 02:00:00 AM</t>
  </si>
  <si>
    <t xml:space="preserve">07.16.20 03:00:00 AM</t>
  </si>
  <si>
    <t xml:space="preserve">07.16.20 04:00:00 AM</t>
  </si>
  <si>
    <t xml:space="preserve">07.16.20 05:00:00 AM</t>
  </si>
  <si>
    <t xml:space="preserve">07.16.20 06:00:00 AM</t>
  </si>
  <si>
    <t xml:space="preserve">07.16.20 07:00:00 AM</t>
  </si>
  <si>
    <t xml:space="preserve">07.16.20 08:00:00 AM</t>
  </si>
  <si>
    <t xml:space="preserve">07.16.20 09:00:00 AM</t>
  </si>
  <si>
    <t xml:space="preserve">07.16.20 10:00:00 AM</t>
  </si>
  <si>
    <t xml:space="preserve">07.16.20 11:00:00 AM</t>
  </si>
  <si>
    <t xml:space="preserve">07.16.20 12:00:00 PM</t>
  </si>
  <si>
    <t xml:space="preserve">07.16.20 01:00:00 PM</t>
  </si>
  <si>
    <t xml:space="preserve">07.16.20 02:00:00 PM</t>
  </si>
  <si>
    <t xml:space="preserve">07.16.20 03:00:00 PM</t>
  </si>
  <si>
    <t xml:space="preserve">07.16.20 04:00:00 PM</t>
  </si>
  <si>
    <t xml:space="preserve">07.16.20 05:00:00 PM</t>
  </si>
  <si>
    <t xml:space="preserve">07.16.20 06:00:00 PM</t>
  </si>
  <si>
    <t xml:space="preserve">07.16.20 07:00:00 PM</t>
  </si>
  <si>
    <t xml:space="preserve">07.16.20 08:00:00 PM</t>
  </si>
  <si>
    <t xml:space="preserve">07.16.20 09:00:00 PM</t>
  </si>
  <si>
    <t xml:space="preserve">07.16.20 10:00:00 PM</t>
  </si>
  <si>
    <t xml:space="preserve">07.16.20 11:00:00 PM</t>
  </si>
  <si>
    <t xml:space="preserve">07.17.20 12:00:00 AM</t>
  </si>
  <si>
    <t xml:space="preserve">07.17.20 01:00:00 AM</t>
  </si>
  <si>
    <t xml:space="preserve">07.17.20 02:00:00 AM</t>
  </si>
  <si>
    <t xml:space="preserve">07.17.20 03:00:00 AM</t>
  </si>
  <si>
    <t xml:space="preserve">07.17.20 04:00:00 AM</t>
  </si>
  <si>
    <t xml:space="preserve">07.17.20 05:00:00 AM</t>
  </si>
  <si>
    <t xml:space="preserve">07.17.20 06:00:00 AM</t>
  </si>
  <si>
    <t xml:space="preserve">07.17.20 07:00:00 AM</t>
  </si>
  <si>
    <t xml:space="preserve">07.17.20 08:00:00 AM</t>
  </si>
  <si>
    <t xml:space="preserve">07.17.20 09:00:00 AM</t>
  </si>
  <si>
    <t xml:space="preserve">07.17.20 10:00:00 AM</t>
  </si>
  <si>
    <t xml:space="preserve">07.17.20 11:00:00 AM</t>
  </si>
  <si>
    <t xml:space="preserve">07.17.20 12:00:00 PM</t>
  </si>
  <si>
    <t xml:space="preserve">Rahmen weiter gestellt: Baum 1 Frucht 2 (D.2)</t>
  </si>
  <si>
    <t xml:space="preserve">07.17.20 01:00:00 PM</t>
  </si>
  <si>
    <t xml:space="preserve">07.17.20 02:00:00 PM</t>
  </si>
  <si>
    <t xml:space="preserve">07.17.20 03:00:00 PM</t>
  </si>
  <si>
    <t xml:space="preserve">07.17.20 04:00:00 PM</t>
  </si>
  <si>
    <t xml:space="preserve">07.17.20 05:00:00 PM</t>
  </si>
  <si>
    <t xml:space="preserve">07.17.20 06:00:00 PM</t>
  </si>
  <si>
    <t xml:space="preserve">07.17.20 07:00:00 PM</t>
  </si>
  <si>
    <t xml:space="preserve">07.17.20 08:00:00 PM</t>
  </si>
  <si>
    <t xml:space="preserve">07.17.20 09:00:00 PM</t>
  </si>
  <si>
    <t xml:space="preserve">07.17.20 10:00:00 PM</t>
  </si>
  <si>
    <t xml:space="preserve">07.17.20 11:00:00 PM</t>
  </si>
  <si>
    <t xml:space="preserve">07.18.20 12:00:00 AM</t>
  </si>
  <si>
    <t xml:space="preserve">07.18.20 01:00:00 AM</t>
  </si>
  <si>
    <t xml:space="preserve">07.18.20 02:00:00 AM</t>
  </si>
  <si>
    <t xml:space="preserve">07.18.20 03:00:00 AM</t>
  </si>
  <si>
    <t xml:space="preserve">07.18.20 04:00:00 AM</t>
  </si>
  <si>
    <t xml:space="preserve">07.18.20 05:00:00 AM</t>
  </si>
  <si>
    <t xml:space="preserve">07.18.20 06:00:00 AM</t>
  </si>
  <si>
    <t xml:space="preserve">07.18.20 07:00:00 AM</t>
  </si>
  <si>
    <t xml:space="preserve">07.18.20 08:00:00 AM</t>
  </si>
  <si>
    <t xml:space="preserve">07.18.20 09:00:00 AM</t>
  </si>
  <si>
    <t xml:space="preserve">07.18.20 10:00:00 AM</t>
  </si>
  <si>
    <t xml:space="preserve">07.18.20 11:00:00 AM</t>
  </si>
  <si>
    <t xml:space="preserve">07.18.20 12:00:00 PM</t>
  </si>
  <si>
    <t xml:space="preserve">07.18.20 01:00:00 PM</t>
  </si>
  <si>
    <t xml:space="preserve">07.18.20 02:00:00 PM</t>
  </si>
  <si>
    <t xml:space="preserve">07.18.20 03:00:00 PM</t>
  </si>
  <si>
    <t xml:space="preserve">07.18.20 04:00:00 PM</t>
  </si>
  <si>
    <t xml:space="preserve">07.18.20 05:00:00 PM</t>
  </si>
  <si>
    <t xml:space="preserve">07.18.20 06:00:00 PM</t>
  </si>
  <si>
    <t xml:space="preserve">07.18.20 07:00:00 PM</t>
  </si>
  <si>
    <t xml:space="preserve">07.18.20 08:00:00 PM</t>
  </si>
  <si>
    <t xml:space="preserve">07.18.20 09:00:00 PM</t>
  </si>
  <si>
    <t xml:space="preserve">07.18.20 10:00:00 PM</t>
  </si>
  <si>
    <t xml:space="preserve">07.18.20 11:00:00 PM</t>
  </si>
  <si>
    <t xml:space="preserve">07.19.20 12:00:00 AM</t>
  </si>
  <si>
    <t xml:space="preserve">07.19.20 01:00:00 AM</t>
  </si>
  <si>
    <t xml:space="preserve">07.19.20 02:00:00 AM</t>
  </si>
  <si>
    <t xml:space="preserve">07.19.20 03:00:00 AM</t>
  </si>
  <si>
    <t xml:space="preserve">07.19.20 04:00:00 AM</t>
  </si>
  <si>
    <t xml:space="preserve">07.19.20 05:00:00 AM</t>
  </si>
  <si>
    <t xml:space="preserve">07.19.20 06:00:00 AM</t>
  </si>
  <si>
    <t xml:space="preserve">07.19.20 07:00:00 AM</t>
  </si>
  <si>
    <t xml:space="preserve">07.19.20 08:00:00 AM</t>
  </si>
  <si>
    <t xml:space="preserve">07.19.20 09:00:00 AM</t>
  </si>
  <si>
    <t xml:space="preserve">07.19.20 10:00:00 AM</t>
  </si>
  <si>
    <t xml:space="preserve">07.19.20 11:00:00 AM</t>
  </si>
  <si>
    <t xml:space="preserve">07.19.20 12:00:00 PM</t>
  </si>
  <si>
    <t xml:space="preserve">07.19.20 01:00:00 PM</t>
  </si>
  <si>
    <t xml:space="preserve">07.19.20 02:00:00 PM</t>
  </si>
  <si>
    <t xml:space="preserve">07.19.20 03:00:00 PM</t>
  </si>
  <si>
    <t xml:space="preserve">07.19.20 04:00:00 PM</t>
  </si>
  <si>
    <t xml:space="preserve">07.19.20 05:00:00 PM</t>
  </si>
  <si>
    <t xml:space="preserve">07.19.20 06:00:00 PM</t>
  </si>
  <si>
    <t xml:space="preserve">07.19.20 07:00:00 PM</t>
  </si>
  <si>
    <t xml:space="preserve">07.19.20 08:00:00 PM</t>
  </si>
  <si>
    <t xml:space="preserve">07.19.20 09:00:00 PM</t>
  </si>
  <si>
    <t xml:space="preserve">07.19.20 10:00:00 PM</t>
  </si>
  <si>
    <t xml:space="preserve">07.19.20 11:00:00 PM</t>
  </si>
  <si>
    <t xml:space="preserve">07.20.20 12:00:00 AM</t>
  </si>
  <si>
    <t xml:space="preserve">07.20.20 01:00:00 AM</t>
  </si>
  <si>
    <t xml:space="preserve">07.20.20 02:00:00 AM</t>
  </si>
  <si>
    <t xml:space="preserve">07.20.20 03:00:00 AM</t>
  </si>
  <si>
    <t xml:space="preserve">07.20.20 04:00:00 AM</t>
  </si>
  <si>
    <t xml:space="preserve">07.20.20 05:00:00 AM</t>
  </si>
  <si>
    <t xml:space="preserve">07.20.20 06:00:00 AM</t>
  </si>
  <si>
    <t xml:space="preserve">07.20.20 07:00:00 AM</t>
  </si>
  <si>
    <t xml:space="preserve">07.20.20 08:00:00 AM</t>
  </si>
  <si>
    <t xml:space="preserve">07.20.20 09:00:00 AM</t>
  </si>
  <si>
    <t xml:space="preserve">07.20.20 10:00:00 AM</t>
  </si>
  <si>
    <t xml:space="preserve">07.20.20 11:00:00 AM</t>
  </si>
  <si>
    <t xml:space="preserve">07.20.20 12:00:00 PM</t>
  </si>
  <si>
    <t xml:space="preserve">07.20.20 01:00:00 PM</t>
  </si>
  <si>
    <t xml:space="preserve">07.20.20 02:00:00 PM</t>
  </si>
  <si>
    <t xml:space="preserve">07.20.20 03:00:00 PM</t>
  </si>
  <si>
    <t xml:space="preserve">07.20.20 04:00:00 PM</t>
  </si>
  <si>
    <t xml:space="preserve">07.20.20 05:00:00 PM</t>
  </si>
  <si>
    <t xml:space="preserve">07.20.20 06:00:00 PM</t>
  </si>
  <si>
    <t xml:space="preserve">07.20.20 07:00:00 PM</t>
  </si>
  <si>
    <t xml:space="preserve">07.20.20 08:00:00 PM</t>
  </si>
  <si>
    <t xml:space="preserve">07.20.20 09:00:00 PM</t>
  </si>
  <si>
    <t xml:space="preserve">07.20.20 10:00:00 PM</t>
  </si>
  <si>
    <t xml:space="preserve">07.20.20 11:00:00 PM</t>
  </si>
  <si>
    <t xml:space="preserve">07.21.20 12:00:00 AM</t>
  </si>
  <si>
    <t xml:space="preserve">07.21.20 01:00:00 AM</t>
  </si>
  <si>
    <t xml:space="preserve">07.21.20 02:00:00 AM</t>
  </si>
  <si>
    <t xml:space="preserve">07.21.20 03:00:00 AM</t>
  </si>
  <si>
    <t xml:space="preserve">07.21.20 04:00:00 AM</t>
  </si>
  <si>
    <t xml:space="preserve">07.21.20 05:00:00 AM</t>
  </si>
  <si>
    <t xml:space="preserve">07.21.20 06:00:00 AM</t>
  </si>
  <si>
    <t xml:space="preserve">07.21.20 07:00:00 AM</t>
  </si>
  <si>
    <t xml:space="preserve">07.21.20 08:00:00 AM</t>
  </si>
  <si>
    <t xml:space="preserve">07.21.20 09:00:00 AM</t>
  </si>
  <si>
    <t xml:space="preserve">07.21.20 10:00:00 AM</t>
  </si>
  <si>
    <t xml:space="preserve">07.21.20 11:00:00 AM</t>
  </si>
  <si>
    <t xml:space="preserve">07.21.20 12:00:00 PM</t>
  </si>
  <si>
    <t xml:space="preserve">07.21.20 01:00:00 PM</t>
  </si>
  <si>
    <t xml:space="preserve">07.21.20 02:00:00 PM</t>
  </si>
  <si>
    <t xml:space="preserve">07.21.20 03:00:00 PM</t>
  </si>
  <si>
    <t xml:space="preserve">07.21.20 04:00:00 PM</t>
  </si>
  <si>
    <t xml:space="preserve">07.21.20 05:00:00 PM</t>
  </si>
  <si>
    <t xml:space="preserve">07.21.20 06:00:00 PM</t>
  </si>
  <si>
    <t xml:space="preserve">07.21.20 07:00:00 PM</t>
  </si>
  <si>
    <t xml:space="preserve">07.21.20 08:00:00 PM</t>
  </si>
  <si>
    <t xml:space="preserve">07.21.20 09:00:00 PM</t>
  </si>
  <si>
    <t xml:space="preserve">07.21.20 10:00:00 PM</t>
  </si>
  <si>
    <t xml:space="preserve">07.21.20 11:00:00 PM</t>
  </si>
  <si>
    <t xml:space="preserve">07.22.20 12:00:00 AM</t>
  </si>
  <si>
    <t xml:space="preserve">07.22.20 01:00:00 AM</t>
  </si>
  <si>
    <t xml:space="preserve">07.22.20 02:00:00 AM</t>
  </si>
  <si>
    <t xml:space="preserve">07.22.20 03:00:00 AM</t>
  </si>
  <si>
    <t xml:space="preserve">07.22.20 04:00:00 AM</t>
  </si>
  <si>
    <t xml:space="preserve">07.22.20 05:00:00 AM</t>
  </si>
  <si>
    <t xml:space="preserve">07.22.20 06:00:00 AM</t>
  </si>
  <si>
    <t xml:space="preserve">07.22.20 07:00:00 AM</t>
  </si>
  <si>
    <t xml:space="preserve">07.22.20 08:00:00 AM</t>
  </si>
  <si>
    <t xml:space="preserve">07.22.20 09:00:00 AM</t>
  </si>
  <si>
    <t xml:space="preserve">07.22.20 10:00:00 AM</t>
  </si>
  <si>
    <t xml:space="preserve">07.22.20 11:00:00 AM</t>
  </si>
  <si>
    <t xml:space="preserve">07.22.20 12:00:00 PM</t>
  </si>
  <si>
    <t xml:space="preserve">07.22.20 01:00:00 PM</t>
  </si>
  <si>
    <t xml:space="preserve">07.22.20 02:00:00 PM</t>
  </si>
  <si>
    <t xml:space="preserve">07.22.20 03:00:00 PM</t>
  </si>
  <si>
    <t xml:space="preserve">07.22.20 04:00:00 PM</t>
  </si>
  <si>
    <t xml:space="preserve">Durchmesser
am Ende Hand mm:</t>
  </si>
  <si>
    <t xml:space="preserve">Differ./Zuwachs
Handmessung mm:</t>
  </si>
  <si>
    <t xml:space="preserve">Differ./Zuwachs
Dendrometer mm:</t>
  </si>
  <si>
    <t xml:space="preserve">Legende - Braeburn</t>
  </si>
  <si>
    <t xml:space="preserve">R1:</t>
  </si>
  <si>
    <t xml:space="preserve">Name Logger, S/N 10648728</t>
  </si>
  <si>
    <t xml:space="preserve">Dendrometer 1 und 2:</t>
  </si>
  <si>
    <t xml:space="preserve">für Messung hohe Behangdichte</t>
  </si>
  <si>
    <t xml:space="preserve">Baum 1 Frucht 1:</t>
  </si>
  <si>
    <t xml:space="preserve">kurzer Ast</t>
  </si>
  <si>
    <t xml:space="preserve">4 Früchte</t>
  </si>
  <si>
    <t xml:space="preserve">36 Blätter</t>
  </si>
  <si>
    <t xml:space="preserve">Baum 1 Frucht 2:</t>
  </si>
  <si>
    <t xml:space="preserve">6 Früchte</t>
  </si>
  <si>
    <t xml:space="preserve">45 Blätter</t>
  </si>
  <si>
    <t xml:space="preserve">Dendrometer 3 und 4:</t>
  </si>
  <si>
    <t xml:space="preserve">für Messung niedrige Behangdichte</t>
  </si>
  <si>
    <t xml:space="preserve">Baum 2 Frucht 1:</t>
  </si>
  <si>
    <t xml:space="preserve">langer Ast</t>
  </si>
  <si>
    <t xml:space="preserve">72 Blätter</t>
  </si>
  <si>
    <t xml:space="preserve">Baum 2 Frucht 2:</t>
  </si>
  <si>
    <t xml:space="preserve">2 Früchte</t>
  </si>
  <si>
    <t xml:space="preserve">34 Blätter</t>
  </si>
  <si>
    <t xml:space="preserve">blau unterlegt:</t>
  </si>
  <si>
    <t xml:space="preserve">Anfang bzw. Ende Messintervall / Notiz: zu  Fruchtwechsel oder Messrahmen -&gt; Abstand vergrößert</t>
  </si>
  <si>
    <t xml:space="preserve">Vergleich des Zuwachses bei hohem und niedrigem Behang innerhalb von 7 Tagen</t>
  </si>
  <si>
    <t xml:space="preserve">R1 Braeburn Fruchtzuwachs 02.07. - 09.07.2020</t>
  </si>
  <si>
    <r>
      <rPr>
        <sz val="11"/>
        <color rgb="FF000000"/>
        <rFont val="Calibri"/>
        <family val="2"/>
        <charset val="1"/>
      </rPr>
      <t xml:space="preserve">Dendrometer</t>
    </r>
    <r>
      <rPr>
        <b val="true"/>
        <sz val="11"/>
        <color rgb="FF000000"/>
        <rFont val="Calibri"/>
        <family val="2"/>
        <charset val="1"/>
      </rPr>
      <t xml:space="preserve"> 1</t>
    </r>
  </si>
  <si>
    <r>
      <rPr>
        <sz val="11"/>
        <color rgb="FF000000"/>
        <rFont val="Calibri"/>
        <family val="2"/>
        <charset val="1"/>
      </rPr>
      <t xml:space="preserve">Dendrometer </t>
    </r>
    <r>
      <rPr>
        <b val="true"/>
        <sz val="11"/>
        <color rgb="FF000000"/>
        <rFont val="Calibri"/>
        <family val="2"/>
        <charset val="1"/>
      </rPr>
      <t xml:space="preserve">1</t>
    </r>
  </si>
  <si>
    <r>
      <rPr>
        <sz val="11"/>
        <color rgb="FF000000"/>
        <rFont val="Calibri"/>
        <family val="2"/>
        <charset val="1"/>
      </rPr>
      <t xml:space="preserve">Dendrometer </t>
    </r>
    <r>
      <rPr>
        <b val="true"/>
        <sz val="11"/>
        <color rgb="FF000000"/>
        <rFont val="Calibri"/>
        <family val="2"/>
        <charset val="1"/>
      </rPr>
      <t xml:space="preserve">2</t>
    </r>
  </si>
  <si>
    <r>
      <rPr>
        <sz val="11"/>
        <color rgb="FF000000"/>
        <rFont val="Calibri"/>
        <family val="2"/>
        <charset val="1"/>
      </rPr>
      <t xml:space="preserve">Dendrometer </t>
    </r>
    <r>
      <rPr>
        <b val="true"/>
        <sz val="11"/>
        <color rgb="FF000000"/>
        <rFont val="Calibri"/>
        <family val="2"/>
        <charset val="1"/>
      </rPr>
      <t xml:space="preserve">3</t>
    </r>
  </si>
  <si>
    <r>
      <rPr>
        <sz val="11"/>
        <color rgb="FF000000"/>
        <rFont val="Calibri"/>
        <family val="2"/>
        <charset val="1"/>
      </rPr>
      <t xml:space="preserve">Dendrometer </t>
    </r>
    <r>
      <rPr>
        <b val="true"/>
        <sz val="11"/>
        <color rgb="FF000000"/>
        <rFont val="Calibri"/>
        <family val="2"/>
        <charset val="1"/>
      </rPr>
      <t xml:space="preserve">4</t>
    </r>
  </si>
  <si>
    <r>
      <rPr>
        <sz val="11"/>
        <color rgb="FF000000"/>
        <rFont val="Calibri"/>
        <family val="2"/>
        <charset val="1"/>
      </rPr>
      <t xml:space="preserve">Dendrometer</t>
    </r>
    <r>
      <rPr>
        <b val="true"/>
        <sz val="11"/>
        <color rgb="FF000000"/>
        <rFont val="Calibri"/>
        <family val="2"/>
        <charset val="1"/>
      </rPr>
      <t xml:space="preserve"> 4</t>
    </r>
  </si>
  <si>
    <t xml:space="preserve">Differenz</t>
  </si>
  <si>
    <t xml:space="preserve">Zeitpunkt</t>
  </si>
  <si>
    <t xml:space="preserve">Frucht</t>
  </si>
  <si>
    <t xml:space="preserve">Behangdichte</t>
  </si>
  <si>
    <t xml:space="preserve">Spannung</t>
  </si>
  <si>
    <t xml:space="preserve">Durchmesser</t>
  </si>
  <si>
    <t xml:space="preserve">hoch</t>
  </si>
  <si>
    <t xml:space="preserve">NA</t>
  </si>
  <si>
    <t xml:space="preserve">niedrig</t>
  </si>
  <si>
    <t xml:space="preserve">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</si>
</sst>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M/D/YYYY\ H:MM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i val="true"/>
      <sz val="8"/>
      <color rgb="FF000000"/>
      <name val="Calibri"/>
      <family val="2"/>
      <charset val="1"/>
    </font>
    <font>
      <i val="true"/>
      <sz val="11"/>
      <name val="Calibri"/>
      <family val="2"/>
      <charset val="1"/>
    </font>
    <font>
      <i val="true"/>
      <sz val="9"/>
      <name val="Calibri"/>
      <family val="2"/>
      <charset val="1"/>
    </font>
    <font>
      <sz val="8"/>
      <color rgb="FF000000"/>
      <name val="Arial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Segoe UI"/>
      <family val="2"/>
      <charset val="1"/>
    </font>
    <font>
      <b val="true"/>
      <sz val="14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99CC"/>
        <bgColor rgb="FFFF8080"/>
      </patternFill>
    </fill>
    <fill>
      <patternFill patternType="solid">
        <fgColor rgb="FF99FF99"/>
        <bgColor rgb="FFCCFFFF"/>
      </patternFill>
    </fill>
    <fill>
      <patternFill patternType="solid">
        <fgColor rgb="FF00FFFF"/>
        <bgColor rgb="FF00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/>
      <top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35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pane xSplit="0" ySplit="5" topLeftCell="A6" activePane="bottomLeft" state="frozen"/>
      <selection pane="topLeft" activeCell="A1" activeCellId="0" sqref="A1"/>
      <selection pane="bottomLeft" activeCell="E7" activeCellId="0" sqref="E7"/>
    </sheetView>
  </sheetViews>
  <sheetFormatPr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22.7"/>
    <col collapsed="false" customWidth="true" hidden="false" outlineLevel="0" max="3" min="3" style="0" width="21.57"/>
    <col collapsed="false" customWidth="true" hidden="false" outlineLevel="0" max="10" min="4" style="0" width="23.28"/>
    <col collapsed="false" customWidth="true" hidden="false" outlineLevel="0" max="11" min="11" style="0" width="28.57"/>
    <col collapsed="false" customWidth="true" hidden="false" outlineLevel="0" max="12" min="12" style="0" width="44.99"/>
    <col collapsed="false" customWidth="true" hidden="false" outlineLevel="0" max="13" min="13" style="0" width="28.57"/>
    <col collapsed="false" customWidth="true" hidden="false" outlineLevel="0" max="1025" min="14" style="0" width="10.67"/>
  </cols>
  <sheetData>
    <row r="1" customFormat="false" ht="21.75" hidden="false" customHeight="true" outlineLevel="0" collapsed="false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3" t="s">
        <v>3</v>
      </c>
      <c r="H1" s="4" t="s">
        <v>4</v>
      </c>
      <c r="I1" s="3" t="s">
        <v>4</v>
      </c>
      <c r="J1" s="4" t="s">
        <v>5</v>
      </c>
      <c r="K1" s="3" t="s">
        <v>6</v>
      </c>
    </row>
    <row r="2" customFormat="false" ht="18" hidden="false" customHeight="true" outlineLevel="0" collapsed="false">
      <c r="B2" s="0" t="s">
        <v>7</v>
      </c>
      <c r="D2" s="5" t="s">
        <v>8</v>
      </c>
      <c r="E2" s="5" t="s">
        <v>8</v>
      </c>
      <c r="F2" s="6" t="s">
        <v>8</v>
      </c>
      <c r="G2" s="7" t="s">
        <v>8</v>
      </c>
      <c r="H2" s="8" t="s">
        <v>9</v>
      </c>
      <c r="I2" s="9" t="s">
        <v>9</v>
      </c>
      <c r="J2" s="8" t="s">
        <v>9</v>
      </c>
      <c r="K2" s="10" t="s">
        <v>9</v>
      </c>
    </row>
    <row r="3" customFormat="false" ht="18.75" hidden="false" customHeight="true" outlineLevel="0" collapsed="false">
      <c r="B3" s="11" t="s">
        <v>10</v>
      </c>
      <c r="C3" s="11" t="s">
        <v>11</v>
      </c>
      <c r="D3" s="0" t="s">
        <v>12</v>
      </c>
      <c r="E3" s="0" t="s">
        <v>12</v>
      </c>
      <c r="F3" s="12" t="s">
        <v>13</v>
      </c>
      <c r="G3" s="13" t="s">
        <v>13</v>
      </c>
      <c r="H3" s="12" t="s">
        <v>14</v>
      </c>
      <c r="I3" s="13" t="s">
        <v>14</v>
      </c>
      <c r="J3" s="12" t="s">
        <v>15</v>
      </c>
      <c r="K3" s="0" t="s">
        <v>15</v>
      </c>
    </row>
    <row r="4" customFormat="false" ht="15.75" hidden="false" customHeight="false" outlineLevel="0" collapsed="false">
      <c r="A4" s="14"/>
      <c r="B4" s="14" t="s">
        <v>16</v>
      </c>
      <c r="C4" s="15" t="s">
        <v>17</v>
      </c>
      <c r="D4" s="15" t="s">
        <v>18</v>
      </c>
      <c r="E4" s="15" t="s">
        <v>19</v>
      </c>
      <c r="F4" s="16" t="s">
        <v>18</v>
      </c>
      <c r="G4" s="15" t="s">
        <v>19</v>
      </c>
      <c r="H4" s="16" t="s">
        <v>18</v>
      </c>
      <c r="I4" s="15" t="s">
        <v>19</v>
      </c>
      <c r="J4" s="16" t="s">
        <v>18</v>
      </c>
      <c r="K4" s="15" t="s">
        <v>19</v>
      </c>
      <c r="L4" s="17" t="s">
        <v>20</v>
      </c>
    </row>
    <row r="5" customFormat="false" ht="36" hidden="false" customHeight="false" outlineLevel="0" collapsed="false">
      <c r="A5" s="18" t="s">
        <v>21</v>
      </c>
      <c r="B5" s="14"/>
      <c r="C5" s="14"/>
      <c r="D5" s="14"/>
      <c r="E5" s="19" t="n">
        <v>49.1</v>
      </c>
      <c r="F5" s="14"/>
      <c r="G5" s="20" t="n">
        <v>45</v>
      </c>
      <c r="H5" s="21"/>
      <c r="I5" s="19" t="n">
        <v>42.3</v>
      </c>
      <c r="J5" s="14"/>
      <c r="K5" s="19" t="n">
        <v>46.9</v>
      </c>
      <c r="L5" s="17"/>
    </row>
    <row r="6" customFormat="false" ht="15.75" hidden="false" customHeight="false" outlineLevel="0" collapsed="false">
      <c r="B6" s="0" t="s">
        <v>22</v>
      </c>
      <c r="C6" s="22" t="n">
        <v>44008.58334375</v>
      </c>
      <c r="D6" s="23" t="n">
        <v>0.24277</v>
      </c>
      <c r="E6" s="23" t="n">
        <f aca="false">D6*6000</f>
        <v>1456.62</v>
      </c>
      <c r="F6" s="23" t="n">
        <v>0.66415</v>
      </c>
      <c r="G6" s="23" t="n">
        <f aca="false">F6*6000</f>
        <v>3984.9</v>
      </c>
      <c r="H6" s="23" t="n">
        <v>0.65156</v>
      </c>
      <c r="I6" s="23" t="n">
        <f aca="false">H6*6000</f>
        <v>3909.36</v>
      </c>
      <c r="J6" s="23" t="n">
        <v>0.97223</v>
      </c>
      <c r="K6" s="23" t="n">
        <f aca="false">J6*6000</f>
        <v>5833.38</v>
      </c>
    </row>
    <row r="7" customFormat="false" ht="15" hidden="false" customHeight="false" outlineLevel="0" collapsed="false">
      <c r="B7" s="0" t="s">
        <v>23</v>
      </c>
      <c r="C7" s="24" t="n">
        <v>44008.6250104745</v>
      </c>
      <c r="D7" s="0" t="n">
        <v>0.24128</v>
      </c>
      <c r="E7" s="0" t="n">
        <f aca="false">D7*6000</f>
        <v>1447.68</v>
      </c>
      <c r="F7" s="0" t="n">
        <v>0.66373</v>
      </c>
      <c r="G7" s="0" t="n">
        <f aca="false">F7*6000</f>
        <v>3982.38</v>
      </c>
      <c r="H7" s="0" t="n">
        <v>0.65129</v>
      </c>
      <c r="I7" s="0" t="n">
        <f aca="false">H7*6000</f>
        <v>3907.74</v>
      </c>
      <c r="J7" s="0" t="n">
        <v>0.97154</v>
      </c>
      <c r="K7" s="0" t="n">
        <f aca="false">J7*6000</f>
        <v>5829.24</v>
      </c>
    </row>
    <row r="8" customFormat="false" ht="15" hidden="false" customHeight="false" outlineLevel="0" collapsed="false">
      <c r="B8" s="0" t="s">
        <v>24</v>
      </c>
      <c r="C8" s="24" t="n">
        <v>44008.6666771991</v>
      </c>
      <c r="D8" s="0" t="n">
        <v>0.24037</v>
      </c>
      <c r="E8" s="0" t="n">
        <f aca="false">D8*6000</f>
        <v>1442.22</v>
      </c>
      <c r="F8" s="0" t="n">
        <v>0.66354</v>
      </c>
      <c r="G8" s="0" t="n">
        <f aca="false">F8*6000</f>
        <v>3981.24</v>
      </c>
      <c r="H8" s="0" t="n">
        <v>0.65126</v>
      </c>
      <c r="I8" s="0" t="n">
        <f aca="false">H8*6000</f>
        <v>3907.56</v>
      </c>
      <c r="J8" s="0" t="n">
        <v>0.97055</v>
      </c>
      <c r="K8" s="0" t="n">
        <f aca="false">J8*6000</f>
        <v>5823.3</v>
      </c>
    </row>
    <row r="9" customFormat="false" ht="15" hidden="false" customHeight="false" outlineLevel="0" collapsed="false">
      <c r="B9" s="0" t="s">
        <v>25</v>
      </c>
      <c r="C9" s="24" t="n">
        <v>44008.7083439236</v>
      </c>
      <c r="D9" s="0" t="n">
        <v>0.23896</v>
      </c>
      <c r="E9" s="0" t="n">
        <f aca="false">D9*6000</f>
        <v>1433.76</v>
      </c>
      <c r="F9" s="0" t="n">
        <v>0.66327</v>
      </c>
      <c r="G9" s="0" t="n">
        <f aca="false">F9*6000</f>
        <v>3979.62</v>
      </c>
      <c r="H9" s="0" t="n">
        <v>0.64691</v>
      </c>
      <c r="I9" s="0" t="n">
        <f aca="false">H9*6000</f>
        <v>3881.46</v>
      </c>
      <c r="J9" s="0" t="n">
        <v>0.96971</v>
      </c>
      <c r="K9" s="0" t="n">
        <f aca="false">J9*6000</f>
        <v>5818.26</v>
      </c>
    </row>
    <row r="10" customFormat="false" ht="15" hidden="false" customHeight="false" outlineLevel="0" collapsed="false">
      <c r="B10" s="0" t="s">
        <v>26</v>
      </c>
      <c r="C10" s="24" t="n">
        <v>44008.7500106482</v>
      </c>
      <c r="D10" s="0" t="n">
        <v>0.23911</v>
      </c>
      <c r="E10" s="0" t="n">
        <f aca="false">D10*6000</f>
        <v>1434.66</v>
      </c>
      <c r="F10" s="0" t="n">
        <v>0.6632</v>
      </c>
      <c r="G10" s="0" t="n">
        <f aca="false">F10*6000</f>
        <v>3979.2</v>
      </c>
      <c r="H10" s="0" t="n">
        <v>0.64694</v>
      </c>
      <c r="I10" s="0" t="n">
        <f aca="false">H10*6000</f>
        <v>3881.64</v>
      </c>
      <c r="J10" s="0" t="n">
        <v>0.96944</v>
      </c>
      <c r="K10" s="0" t="n">
        <f aca="false">J10*6000</f>
        <v>5816.64</v>
      </c>
    </row>
    <row r="11" customFormat="false" ht="15" hidden="false" customHeight="false" outlineLevel="0" collapsed="false">
      <c r="B11" s="0" t="s">
        <v>27</v>
      </c>
      <c r="C11" s="24" t="n">
        <v>44008.7916773727</v>
      </c>
      <c r="D11" s="0" t="n">
        <v>0.23968</v>
      </c>
      <c r="E11" s="0" t="n">
        <f aca="false">D11*6000</f>
        <v>1438.08</v>
      </c>
      <c r="F11" s="0" t="n">
        <v>0.6564</v>
      </c>
      <c r="G11" s="0" t="n">
        <f aca="false">F11*6000</f>
        <v>3938.4</v>
      </c>
      <c r="H11" s="0" t="n">
        <v>0.64721</v>
      </c>
      <c r="I11" s="0" t="n">
        <f aca="false">H11*6000</f>
        <v>3883.26</v>
      </c>
      <c r="J11" s="0" t="n">
        <v>0.96864</v>
      </c>
      <c r="K11" s="0" t="n">
        <f aca="false">J11*6000</f>
        <v>5811.84</v>
      </c>
    </row>
    <row r="12" customFormat="false" ht="15" hidden="false" customHeight="false" outlineLevel="0" collapsed="false">
      <c r="B12" s="0" t="s">
        <v>28</v>
      </c>
      <c r="C12" s="24" t="n">
        <v>44008.8333440972</v>
      </c>
      <c r="D12" s="0" t="n">
        <v>0.23999</v>
      </c>
      <c r="E12" s="0" t="n">
        <f aca="false">D12*6000</f>
        <v>1439.94</v>
      </c>
      <c r="F12" s="0" t="n">
        <v>0.6561</v>
      </c>
      <c r="G12" s="0" t="n">
        <f aca="false">F12*6000</f>
        <v>3936.6</v>
      </c>
      <c r="H12" s="0" t="n">
        <v>0.64759</v>
      </c>
      <c r="I12" s="0" t="n">
        <f aca="false">H12*6000</f>
        <v>3885.54</v>
      </c>
      <c r="J12" s="0" t="n">
        <v>0.9688</v>
      </c>
      <c r="K12" s="0" t="n">
        <f aca="false">J12*6000</f>
        <v>5812.8</v>
      </c>
    </row>
    <row r="13" customFormat="false" ht="15" hidden="false" customHeight="false" outlineLevel="0" collapsed="false">
      <c r="B13" s="0" t="s">
        <v>29</v>
      </c>
      <c r="C13" s="24" t="n">
        <v>44008.8750108218</v>
      </c>
      <c r="D13" s="0" t="n">
        <v>0.24163</v>
      </c>
      <c r="E13" s="0" t="n">
        <f aca="false">D13*6000</f>
        <v>1449.78</v>
      </c>
      <c r="F13" s="0" t="n">
        <v>0.65614</v>
      </c>
      <c r="G13" s="0" t="n">
        <f aca="false">F13*6000</f>
        <v>3936.84</v>
      </c>
      <c r="H13" s="0" t="n">
        <v>0.64981</v>
      </c>
      <c r="I13" s="0" t="n">
        <f aca="false">H13*6000</f>
        <v>3898.86</v>
      </c>
      <c r="J13" s="0" t="n">
        <v>0.96883</v>
      </c>
      <c r="K13" s="0" t="n">
        <f aca="false">J13*6000</f>
        <v>5812.98</v>
      </c>
    </row>
    <row r="14" customFormat="false" ht="15" hidden="false" customHeight="false" outlineLevel="0" collapsed="false">
      <c r="B14" s="0" t="s">
        <v>30</v>
      </c>
      <c r="C14" s="24" t="n">
        <v>44008.9166775463</v>
      </c>
      <c r="D14" s="0" t="n">
        <v>0.24647</v>
      </c>
      <c r="E14" s="0" t="n">
        <f aca="false">D14*6000</f>
        <v>1478.82</v>
      </c>
      <c r="F14" s="0" t="n">
        <v>0.65644</v>
      </c>
      <c r="G14" s="0" t="n">
        <f aca="false">F14*6000</f>
        <v>3938.64</v>
      </c>
      <c r="H14" s="0" t="n">
        <v>0.65377</v>
      </c>
      <c r="I14" s="0" t="n">
        <f aca="false">H14*6000</f>
        <v>3922.62</v>
      </c>
      <c r="J14" s="0" t="n">
        <v>0.96887</v>
      </c>
      <c r="K14" s="0" t="n">
        <f aca="false">J14*6000</f>
        <v>5813.22</v>
      </c>
    </row>
    <row r="15" customFormat="false" ht="15" hidden="false" customHeight="false" outlineLevel="0" collapsed="false">
      <c r="B15" s="0" t="s">
        <v>31</v>
      </c>
      <c r="C15" s="24" t="n">
        <v>44008.9583442708</v>
      </c>
      <c r="D15" s="0" t="n">
        <v>0.25036</v>
      </c>
      <c r="E15" s="0" t="n">
        <f aca="false">D15*6000</f>
        <v>1502.16</v>
      </c>
      <c r="F15" s="0" t="n">
        <v>0.65854</v>
      </c>
      <c r="G15" s="0" t="n">
        <f aca="false">F15*6000</f>
        <v>3951.24</v>
      </c>
      <c r="H15" s="0" t="n">
        <v>0.65919</v>
      </c>
      <c r="I15" s="0" t="n">
        <f aca="false">H15*6000</f>
        <v>3955.14</v>
      </c>
      <c r="J15" s="0" t="n">
        <v>0.96895</v>
      </c>
      <c r="K15" s="0" t="n">
        <f aca="false">J15*6000</f>
        <v>5813.7</v>
      </c>
    </row>
    <row r="16" customFormat="false" ht="15" hidden="false" customHeight="false" outlineLevel="0" collapsed="false">
      <c r="B16" s="0" t="s">
        <v>32</v>
      </c>
      <c r="C16" s="24" t="n">
        <v>44009.0000109954</v>
      </c>
      <c r="D16" s="0" t="n">
        <v>0.25368</v>
      </c>
      <c r="E16" s="0" t="n">
        <f aca="false">D16*6000</f>
        <v>1522.08</v>
      </c>
      <c r="F16" s="0" t="n">
        <v>0.66182</v>
      </c>
      <c r="G16" s="0" t="n">
        <f aca="false">F16*6000</f>
        <v>3970.92</v>
      </c>
      <c r="H16" s="0" t="n">
        <v>0.66449</v>
      </c>
      <c r="I16" s="0" t="n">
        <f aca="false">H16*6000</f>
        <v>3986.94</v>
      </c>
      <c r="J16" s="0" t="n">
        <v>0.96899</v>
      </c>
      <c r="K16" s="0" t="n">
        <f aca="false">J16*6000</f>
        <v>5813.94</v>
      </c>
    </row>
    <row r="17" customFormat="false" ht="15" hidden="false" customHeight="false" outlineLevel="0" collapsed="false">
      <c r="B17" s="0" t="s">
        <v>33</v>
      </c>
      <c r="C17" s="24" t="n">
        <v>44009.0416777199</v>
      </c>
      <c r="D17" s="0" t="n">
        <v>0.25692</v>
      </c>
      <c r="E17" s="0" t="n">
        <f aca="false">D17*6000</f>
        <v>1541.52</v>
      </c>
      <c r="F17" s="0" t="n">
        <v>0.6667</v>
      </c>
      <c r="G17" s="0" t="n">
        <f aca="false">F17*6000</f>
        <v>4000.2</v>
      </c>
      <c r="H17" s="0" t="n">
        <v>0.66979</v>
      </c>
      <c r="I17" s="0" t="n">
        <f aca="false">H17*6000</f>
        <v>4018.74</v>
      </c>
      <c r="J17" s="0" t="n">
        <v>0.96906</v>
      </c>
      <c r="K17" s="0" t="n">
        <f aca="false">J17*6000</f>
        <v>5814.36</v>
      </c>
    </row>
    <row r="18" customFormat="false" ht="15" hidden="false" customHeight="false" outlineLevel="0" collapsed="false">
      <c r="B18" s="0" t="s">
        <v>34</v>
      </c>
      <c r="C18" s="24" t="n">
        <v>44009.0833444444</v>
      </c>
      <c r="D18" s="0" t="n">
        <v>0.25937</v>
      </c>
      <c r="E18" s="0" t="n">
        <f aca="false">D18*6000</f>
        <v>1556.22</v>
      </c>
      <c r="F18" s="0" t="n">
        <v>0.66926</v>
      </c>
      <c r="G18" s="0" t="n">
        <f aca="false">F18*6000</f>
        <v>4015.56</v>
      </c>
      <c r="H18" s="0" t="n">
        <v>0.67235</v>
      </c>
      <c r="I18" s="0" t="n">
        <f aca="false">H18*6000</f>
        <v>4034.1</v>
      </c>
      <c r="J18" s="0" t="n">
        <v>0.96914</v>
      </c>
      <c r="K18" s="0" t="n">
        <f aca="false">J18*6000</f>
        <v>5814.84</v>
      </c>
    </row>
    <row r="19" customFormat="false" ht="15" hidden="false" customHeight="false" outlineLevel="0" collapsed="false">
      <c r="B19" s="0" t="s">
        <v>35</v>
      </c>
      <c r="C19" s="24" t="n">
        <v>44009.125011169</v>
      </c>
      <c r="D19" s="0" t="n">
        <v>0.26139</v>
      </c>
      <c r="E19" s="0" t="n">
        <f aca="false">D19*6000</f>
        <v>1568.34</v>
      </c>
      <c r="F19" s="0" t="n">
        <v>0.67262</v>
      </c>
      <c r="G19" s="0" t="n">
        <f aca="false">F19*6000</f>
        <v>4035.72</v>
      </c>
      <c r="H19" s="0" t="n">
        <v>0.67723</v>
      </c>
      <c r="I19" s="0" t="n">
        <f aca="false">H19*6000</f>
        <v>4063.38</v>
      </c>
      <c r="J19" s="0" t="n">
        <v>0.96937</v>
      </c>
      <c r="K19" s="0" t="n">
        <f aca="false">J19*6000</f>
        <v>5816.22</v>
      </c>
    </row>
    <row r="20" customFormat="false" ht="15" hidden="false" customHeight="false" outlineLevel="0" collapsed="false">
      <c r="B20" s="0" t="s">
        <v>36</v>
      </c>
      <c r="C20" s="24" t="n">
        <v>44009.1666778935</v>
      </c>
      <c r="D20" s="0" t="n">
        <v>0.26371</v>
      </c>
      <c r="E20" s="0" t="n">
        <f aca="false">D20*6000</f>
        <v>1582.26</v>
      </c>
      <c r="F20" s="0" t="n">
        <v>0.67655</v>
      </c>
      <c r="G20" s="0" t="n">
        <f aca="false">F20*6000</f>
        <v>4059.3</v>
      </c>
      <c r="H20" s="0" t="n">
        <v>0.68044</v>
      </c>
      <c r="I20" s="0" t="n">
        <f aca="false">H20*6000</f>
        <v>4082.64</v>
      </c>
      <c r="J20" s="0" t="n">
        <v>0.97024</v>
      </c>
      <c r="K20" s="0" t="n">
        <f aca="false">J20*6000</f>
        <v>5821.44</v>
      </c>
    </row>
    <row r="21" customFormat="false" ht="15" hidden="false" customHeight="false" outlineLevel="0" collapsed="false">
      <c r="B21" s="0" t="s">
        <v>37</v>
      </c>
      <c r="C21" s="24" t="n">
        <v>44009.2083446181</v>
      </c>
      <c r="D21" s="0" t="n">
        <v>0.26589</v>
      </c>
      <c r="E21" s="0" t="n">
        <f aca="false">D21*6000</f>
        <v>1595.34</v>
      </c>
      <c r="F21" s="0" t="n">
        <v>0.67899</v>
      </c>
      <c r="G21" s="0" t="n">
        <f aca="false">F21*6000</f>
        <v>4073.94</v>
      </c>
      <c r="H21" s="0" t="n">
        <v>0.68204</v>
      </c>
      <c r="I21" s="0" t="n">
        <f aca="false">H21*6000</f>
        <v>4092.24</v>
      </c>
      <c r="J21" s="0" t="n">
        <v>0.9707</v>
      </c>
      <c r="K21" s="0" t="n">
        <f aca="false">J21*6000</f>
        <v>5824.2</v>
      </c>
    </row>
    <row r="22" customFormat="false" ht="15" hidden="false" customHeight="false" outlineLevel="0" collapsed="false">
      <c r="B22" s="0" t="s">
        <v>38</v>
      </c>
      <c r="C22" s="24" t="n">
        <v>44009.2500113426</v>
      </c>
      <c r="D22" s="0" t="n">
        <v>0.26787</v>
      </c>
      <c r="E22" s="0" t="n">
        <f aca="false">D22*6000</f>
        <v>1607.22</v>
      </c>
      <c r="F22" s="0" t="n">
        <v>0.68254</v>
      </c>
      <c r="G22" s="0" t="n">
        <f aca="false">F22*6000</f>
        <v>4095.24</v>
      </c>
      <c r="H22" s="0" t="n">
        <v>0.68715</v>
      </c>
      <c r="I22" s="0" t="n">
        <f aca="false">H22*6000</f>
        <v>4122.9</v>
      </c>
      <c r="J22" s="0" t="n">
        <v>0.97162</v>
      </c>
      <c r="K22" s="0" t="n">
        <f aca="false">J22*6000</f>
        <v>5829.72</v>
      </c>
    </row>
    <row r="23" customFormat="false" ht="15" hidden="false" customHeight="false" outlineLevel="0" collapsed="false">
      <c r="B23" s="0" t="s">
        <v>39</v>
      </c>
      <c r="C23" s="24" t="n">
        <v>44009.2916780671</v>
      </c>
      <c r="D23" s="0" t="n">
        <v>0.27031</v>
      </c>
      <c r="E23" s="0" t="n">
        <f aca="false">D23*6000</f>
        <v>1621.86</v>
      </c>
      <c r="F23" s="0" t="n">
        <v>0.68753</v>
      </c>
      <c r="G23" s="0" t="n">
        <f aca="false">F23*6000</f>
        <v>4125.18</v>
      </c>
      <c r="H23" s="0" t="n">
        <v>0.69028</v>
      </c>
      <c r="I23" s="0" t="n">
        <f aca="false">H23*6000</f>
        <v>4141.68</v>
      </c>
      <c r="J23" s="0" t="n">
        <v>0.9728</v>
      </c>
      <c r="K23" s="0" t="n">
        <f aca="false">J23*6000</f>
        <v>5836.8</v>
      </c>
    </row>
    <row r="24" customFormat="false" ht="15" hidden="false" customHeight="false" outlineLevel="0" collapsed="false">
      <c r="B24" s="0" t="s">
        <v>40</v>
      </c>
      <c r="C24" s="24" t="n">
        <v>44009.3333447917</v>
      </c>
      <c r="D24" s="0" t="n">
        <v>0.27214</v>
      </c>
      <c r="E24" s="0" t="n">
        <f aca="false">D24*6000</f>
        <v>1632.84</v>
      </c>
      <c r="F24" s="0" t="n">
        <v>0.69104</v>
      </c>
      <c r="G24" s="0" t="n">
        <f aca="false">F24*6000</f>
        <v>4146.24</v>
      </c>
      <c r="H24" s="0" t="n">
        <v>0.69165</v>
      </c>
      <c r="I24" s="0" t="n">
        <f aca="false">H24*6000</f>
        <v>4149.9</v>
      </c>
      <c r="J24" s="0" t="n">
        <v>0.97421</v>
      </c>
      <c r="K24" s="0" t="n">
        <f aca="false">J24*6000</f>
        <v>5845.26</v>
      </c>
    </row>
    <row r="25" customFormat="false" ht="15" hidden="false" customHeight="false" outlineLevel="0" collapsed="false">
      <c r="B25" s="0" t="s">
        <v>41</v>
      </c>
      <c r="C25" s="24" t="n">
        <v>44009.3750115162</v>
      </c>
      <c r="D25" s="0" t="n">
        <v>0.27337</v>
      </c>
      <c r="E25" s="0" t="n">
        <f aca="false">D25*6000</f>
        <v>1640.22</v>
      </c>
      <c r="F25" s="0" t="n">
        <v>0.69108</v>
      </c>
      <c r="G25" s="0" t="n">
        <f aca="false">F25*6000</f>
        <v>4146.48</v>
      </c>
      <c r="H25" s="0" t="n">
        <v>0.69169</v>
      </c>
      <c r="I25" s="0" t="n">
        <f aca="false">H25*6000</f>
        <v>4150.14</v>
      </c>
      <c r="J25" s="0" t="n">
        <v>0.97528</v>
      </c>
      <c r="K25" s="0" t="n">
        <f aca="false">J25*6000</f>
        <v>5851.68</v>
      </c>
    </row>
    <row r="26" customFormat="false" ht="15" hidden="false" customHeight="false" outlineLevel="0" collapsed="false">
      <c r="B26" s="0" t="s">
        <v>42</v>
      </c>
      <c r="C26" s="24" t="n">
        <v>44009.4166782407</v>
      </c>
      <c r="D26" s="0" t="n">
        <v>0.2734</v>
      </c>
      <c r="E26" s="0" t="n">
        <f aca="false">D26*6000</f>
        <v>1640.4</v>
      </c>
      <c r="F26" s="0" t="n">
        <v>0.69108</v>
      </c>
      <c r="G26" s="0" t="n">
        <f aca="false">F26*6000</f>
        <v>4146.48</v>
      </c>
      <c r="H26" s="0" t="n">
        <v>0.69169</v>
      </c>
      <c r="I26" s="0" t="n">
        <f aca="false">H26*6000</f>
        <v>4150.14</v>
      </c>
      <c r="J26" s="0" t="n">
        <v>0.97543</v>
      </c>
      <c r="K26" s="0" t="n">
        <f aca="false">J26*6000</f>
        <v>5852.58</v>
      </c>
    </row>
    <row r="27" customFormat="false" ht="15" hidden="false" customHeight="false" outlineLevel="0" collapsed="false">
      <c r="B27" s="0" t="s">
        <v>43</v>
      </c>
      <c r="C27" s="24" t="n">
        <v>44009.4583449653</v>
      </c>
      <c r="D27" s="0" t="n">
        <v>0.27394</v>
      </c>
      <c r="E27" s="0" t="n">
        <f aca="false">D27*6000</f>
        <v>1643.64</v>
      </c>
      <c r="F27" s="0" t="n">
        <v>0.69146</v>
      </c>
      <c r="G27" s="0" t="n">
        <f aca="false">F27*6000</f>
        <v>4148.76</v>
      </c>
      <c r="H27" s="0" t="n">
        <v>0.69181</v>
      </c>
      <c r="I27" s="0" t="n">
        <f aca="false">H27*6000</f>
        <v>4150.86</v>
      </c>
      <c r="J27" s="0" t="n">
        <v>0.97601</v>
      </c>
      <c r="K27" s="0" t="n">
        <f aca="false">J27*6000</f>
        <v>5856.06</v>
      </c>
    </row>
    <row r="28" customFormat="false" ht="15" hidden="false" customHeight="false" outlineLevel="0" collapsed="false">
      <c r="B28" s="0" t="s">
        <v>44</v>
      </c>
      <c r="C28" s="24" t="n">
        <v>44009.5000116898</v>
      </c>
      <c r="D28" s="0" t="n">
        <v>0.27405</v>
      </c>
      <c r="E28" s="0" t="n">
        <f aca="false">D28*6000</f>
        <v>1644.3</v>
      </c>
      <c r="F28" s="0" t="n">
        <v>0.69192</v>
      </c>
      <c r="G28" s="0" t="n">
        <f aca="false">F28*6000</f>
        <v>4151.52</v>
      </c>
      <c r="H28" s="0" t="n">
        <v>0.69184</v>
      </c>
      <c r="I28" s="0" t="n">
        <f aca="false">H28*6000</f>
        <v>4151.04</v>
      </c>
      <c r="J28" s="0" t="n">
        <v>0.9762</v>
      </c>
      <c r="K28" s="0" t="n">
        <f aca="false">J28*6000</f>
        <v>5857.2</v>
      </c>
    </row>
    <row r="29" customFormat="false" ht="15" hidden="false" customHeight="false" outlineLevel="0" collapsed="false">
      <c r="B29" s="0" t="s">
        <v>45</v>
      </c>
      <c r="C29" s="24" t="n">
        <v>44009.5416784144</v>
      </c>
      <c r="D29" s="0" t="n">
        <v>0.27562</v>
      </c>
      <c r="E29" s="0" t="n">
        <f aca="false">D29*6000</f>
        <v>1653.72</v>
      </c>
      <c r="F29" s="0" t="n">
        <v>0.6931</v>
      </c>
      <c r="G29" s="0" t="n">
        <f aca="false">F29*6000</f>
        <v>4158.6</v>
      </c>
      <c r="H29" s="0" t="n">
        <v>0.69184</v>
      </c>
      <c r="I29" s="0" t="n">
        <f aca="false">H29*6000</f>
        <v>4151.04</v>
      </c>
      <c r="J29" s="0" t="n">
        <v>0.97635</v>
      </c>
      <c r="K29" s="0" t="n">
        <f aca="false">J29*6000</f>
        <v>5858.1</v>
      </c>
    </row>
    <row r="30" customFormat="false" ht="15" hidden="false" customHeight="false" outlineLevel="0" collapsed="false">
      <c r="B30" s="0" t="s">
        <v>46</v>
      </c>
      <c r="C30" s="24" t="n">
        <v>44009.5833451389</v>
      </c>
      <c r="D30" s="0" t="n">
        <v>0.27623</v>
      </c>
      <c r="E30" s="0" t="n">
        <f aca="false">D30*6000</f>
        <v>1657.38</v>
      </c>
      <c r="F30" s="0" t="n">
        <v>0.69417</v>
      </c>
      <c r="G30" s="0" t="n">
        <f aca="false">F30*6000</f>
        <v>4165.02</v>
      </c>
      <c r="H30" s="0" t="n">
        <v>0.69192</v>
      </c>
      <c r="I30" s="0" t="n">
        <f aca="false">H30*6000</f>
        <v>4151.52</v>
      </c>
      <c r="J30" s="0" t="n">
        <v>0.97642</v>
      </c>
      <c r="K30" s="0" t="n">
        <f aca="false">J30*6000</f>
        <v>5858.52</v>
      </c>
    </row>
    <row r="31" customFormat="false" ht="15" hidden="false" customHeight="false" outlineLevel="0" collapsed="false">
      <c r="B31" s="0" t="s">
        <v>47</v>
      </c>
      <c r="C31" s="24" t="n">
        <v>44009.6250118634</v>
      </c>
      <c r="D31" s="0" t="n">
        <v>0.27787</v>
      </c>
      <c r="E31" s="0" t="n">
        <f aca="false">D31*6000</f>
        <v>1667.22</v>
      </c>
      <c r="F31" s="0" t="n">
        <v>0.69509</v>
      </c>
      <c r="G31" s="0" t="n">
        <f aca="false">F31*6000</f>
        <v>4170.54</v>
      </c>
      <c r="H31" s="0" t="n">
        <v>0.69223</v>
      </c>
      <c r="I31" s="0" t="n">
        <f aca="false">H31*6000</f>
        <v>4153.38</v>
      </c>
      <c r="J31" s="0" t="n">
        <v>0.97791</v>
      </c>
      <c r="K31" s="0" t="n">
        <f aca="false">J31*6000</f>
        <v>5867.46</v>
      </c>
    </row>
    <row r="32" customFormat="false" ht="15" hidden="false" customHeight="false" outlineLevel="0" collapsed="false">
      <c r="B32" s="0" t="s">
        <v>48</v>
      </c>
      <c r="C32" s="24" t="n">
        <v>44009.666678588</v>
      </c>
      <c r="D32" s="0" t="n">
        <v>0.2784</v>
      </c>
      <c r="E32" s="0" t="n">
        <f aca="false">D32*6000</f>
        <v>1670.4</v>
      </c>
      <c r="F32" s="0" t="n">
        <v>0.69501</v>
      </c>
      <c r="G32" s="0" t="n">
        <f aca="false">F32*6000</f>
        <v>4170.06</v>
      </c>
      <c r="H32" s="0" t="n">
        <v>0.69223</v>
      </c>
      <c r="I32" s="0" t="n">
        <f aca="false">H32*6000</f>
        <v>4153.38</v>
      </c>
      <c r="J32" s="0" t="n">
        <v>0.97833</v>
      </c>
      <c r="K32" s="0" t="n">
        <f aca="false">J32*6000</f>
        <v>5869.98</v>
      </c>
    </row>
    <row r="33" customFormat="false" ht="15" hidden="false" customHeight="false" outlineLevel="0" collapsed="false">
      <c r="B33" s="0" t="s">
        <v>49</v>
      </c>
      <c r="C33" s="24" t="n">
        <v>44009.7083453125</v>
      </c>
      <c r="D33" s="0" t="n">
        <v>0.27817</v>
      </c>
      <c r="E33" s="0" t="n">
        <f aca="false">D33*6000</f>
        <v>1669.02</v>
      </c>
      <c r="F33" s="0" t="n">
        <v>0.69448</v>
      </c>
      <c r="G33" s="0" t="n">
        <f aca="false">F33*6000</f>
        <v>4166.88</v>
      </c>
      <c r="H33" s="0" t="n">
        <v>0.69219</v>
      </c>
      <c r="I33" s="0" t="n">
        <f aca="false">H33*6000</f>
        <v>4153.14</v>
      </c>
      <c r="J33" s="0" t="n">
        <v>0.9786</v>
      </c>
      <c r="K33" s="0" t="n">
        <f aca="false">J33*6000</f>
        <v>5871.6</v>
      </c>
    </row>
    <row r="34" customFormat="false" ht="15" hidden="false" customHeight="false" outlineLevel="0" collapsed="false">
      <c r="B34" s="0" t="s">
        <v>50</v>
      </c>
      <c r="C34" s="24" t="n">
        <v>44009.750012037</v>
      </c>
      <c r="D34" s="0" t="n">
        <v>0.27817</v>
      </c>
      <c r="E34" s="0" t="n">
        <f aca="false">D34*6000</f>
        <v>1669.02</v>
      </c>
      <c r="F34" s="0" t="n">
        <v>0.69444</v>
      </c>
      <c r="G34" s="0" t="n">
        <f aca="false">F34*6000</f>
        <v>4166.64</v>
      </c>
      <c r="H34" s="0" t="n">
        <v>0.69215</v>
      </c>
      <c r="I34" s="0" t="n">
        <f aca="false">H34*6000</f>
        <v>4152.9</v>
      </c>
      <c r="J34" s="0" t="n">
        <v>0.97868</v>
      </c>
      <c r="K34" s="0" t="n">
        <f aca="false">J34*6000</f>
        <v>5872.08</v>
      </c>
    </row>
    <row r="35" customFormat="false" ht="15" hidden="false" customHeight="false" outlineLevel="0" collapsed="false">
      <c r="B35" s="0" t="s">
        <v>51</v>
      </c>
      <c r="C35" s="24" t="n">
        <v>44009.7916787616</v>
      </c>
      <c r="D35" s="0" t="n">
        <v>0.27832</v>
      </c>
      <c r="E35" s="0" t="n">
        <f aca="false">D35*6000</f>
        <v>1669.92</v>
      </c>
      <c r="F35" s="0" t="n">
        <v>0.69635</v>
      </c>
      <c r="G35" s="0" t="n">
        <f aca="false">F35*6000</f>
        <v>4178.1</v>
      </c>
      <c r="H35" s="0" t="n">
        <v>0.69211</v>
      </c>
      <c r="I35" s="0" t="n">
        <f aca="false">H35*6000</f>
        <v>4152.66</v>
      </c>
      <c r="J35" s="0" t="n">
        <v>0.97887</v>
      </c>
      <c r="K35" s="0" t="n">
        <f aca="false">J35*6000</f>
        <v>5873.22</v>
      </c>
    </row>
    <row r="36" customFormat="false" ht="15" hidden="false" customHeight="false" outlineLevel="0" collapsed="false">
      <c r="B36" s="0" t="s">
        <v>52</v>
      </c>
      <c r="C36" s="24" t="n">
        <v>44009.8333454861</v>
      </c>
      <c r="D36" s="0" t="n">
        <v>0.27913</v>
      </c>
      <c r="E36" s="0" t="n">
        <f aca="false">D36*6000</f>
        <v>1674.78</v>
      </c>
      <c r="F36" s="0" t="n">
        <v>0.6965</v>
      </c>
      <c r="G36" s="0" t="n">
        <f aca="false">F36*6000</f>
        <v>4179</v>
      </c>
      <c r="H36" s="0" t="n">
        <v>0.692</v>
      </c>
      <c r="I36" s="0" t="n">
        <f aca="false">H36*6000</f>
        <v>4152</v>
      </c>
      <c r="J36" s="0" t="n">
        <v>0.97894</v>
      </c>
      <c r="K36" s="0" t="n">
        <f aca="false">J36*6000</f>
        <v>5873.64</v>
      </c>
    </row>
    <row r="37" customFormat="false" ht="15" hidden="false" customHeight="false" outlineLevel="0" collapsed="false">
      <c r="B37" s="0" t="s">
        <v>53</v>
      </c>
      <c r="C37" s="24" t="n">
        <v>44009.8750122107</v>
      </c>
      <c r="D37" s="0" t="n">
        <v>0.28092</v>
      </c>
      <c r="E37" s="0" t="n">
        <f aca="false">D37*6000</f>
        <v>1685.52</v>
      </c>
      <c r="F37" s="0" t="n">
        <v>0.69856</v>
      </c>
      <c r="G37" s="0" t="n">
        <f aca="false">F37*6000</f>
        <v>4191.36</v>
      </c>
      <c r="H37" s="0" t="n">
        <v>0.69554</v>
      </c>
      <c r="I37" s="0" t="n">
        <f aca="false">H37*6000</f>
        <v>4173.24</v>
      </c>
      <c r="J37" s="0" t="n">
        <v>0.97906</v>
      </c>
      <c r="K37" s="0" t="n">
        <f aca="false">J37*6000</f>
        <v>5874.36</v>
      </c>
    </row>
    <row r="38" customFormat="false" ht="15" hidden="false" customHeight="false" outlineLevel="0" collapsed="false">
      <c r="B38" s="0" t="s">
        <v>54</v>
      </c>
      <c r="C38" s="24" t="n">
        <v>44009.9166789352</v>
      </c>
      <c r="D38" s="0" t="n">
        <v>0.28305</v>
      </c>
      <c r="E38" s="0" t="n">
        <f aca="false">D38*6000</f>
        <v>1698.3</v>
      </c>
      <c r="F38" s="0" t="n">
        <v>0.70066</v>
      </c>
      <c r="G38" s="0" t="n">
        <f aca="false">F38*6000</f>
        <v>4203.96</v>
      </c>
      <c r="H38" s="0" t="n">
        <v>0.70031</v>
      </c>
      <c r="I38" s="0" t="n">
        <f aca="false">H38*6000</f>
        <v>4201.86</v>
      </c>
      <c r="J38" s="0" t="n">
        <v>0.97929</v>
      </c>
      <c r="K38" s="0" t="n">
        <f aca="false">J38*6000</f>
        <v>5875.74</v>
      </c>
    </row>
    <row r="39" customFormat="false" ht="15" hidden="false" customHeight="false" outlineLevel="0" collapsed="false">
      <c r="B39" s="0" t="s">
        <v>55</v>
      </c>
      <c r="C39" s="24" t="n">
        <v>44009.9583456597</v>
      </c>
      <c r="D39" s="0" t="n">
        <v>0.28622</v>
      </c>
      <c r="E39" s="0" t="n">
        <f aca="false">D39*6000</f>
        <v>1717.32</v>
      </c>
      <c r="F39" s="0" t="n">
        <v>0.70481</v>
      </c>
      <c r="G39" s="0" t="n">
        <f aca="false">F39*6000</f>
        <v>4228.86</v>
      </c>
      <c r="H39" s="0" t="n">
        <v>0.70455</v>
      </c>
      <c r="I39" s="0" t="n">
        <f aca="false">H39*6000</f>
        <v>4227.3</v>
      </c>
      <c r="J39" s="0" t="n">
        <v>0.98276</v>
      </c>
      <c r="K39" s="0" t="n">
        <f aca="false">J39*6000</f>
        <v>5896.56</v>
      </c>
    </row>
    <row r="40" customFormat="false" ht="15" hidden="false" customHeight="false" outlineLevel="0" collapsed="false">
      <c r="B40" s="0" t="s">
        <v>56</v>
      </c>
      <c r="C40" s="24" t="n">
        <v>44010.0000123843</v>
      </c>
      <c r="D40" s="0" t="n">
        <v>0.28862</v>
      </c>
      <c r="E40" s="0" t="n">
        <f aca="false">D40*6000</f>
        <v>1731.72</v>
      </c>
      <c r="F40" s="0" t="n">
        <v>0.70878</v>
      </c>
      <c r="G40" s="0" t="n">
        <f aca="false">F40*6000</f>
        <v>4252.68</v>
      </c>
      <c r="H40" s="0" t="n">
        <v>0.70939</v>
      </c>
      <c r="I40" s="0" t="n">
        <f aca="false">H40*6000</f>
        <v>4256.34</v>
      </c>
      <c r="J40" s="0" t="n">
        <v>0.98447</v>
      </c>
      <c r="K40" s="0" t="n">
        <f aca="false">J40*6000</f>
        <v>5906.82</v>
      </c>
    </row>
    <row r="41" customFormat="false" ht="15" hidden="false" customHeight="false" outlineLevel="0" collapsed="false">
      <c r="B41" s="0" t="s">
        <v>57</v>
      </c>
      <c r="C41" s="24" t="n">
        <v>44010.0416791088</v>
      </c>
      <c r="D41" s="0" t="n">
        <v>0.29072</v>
      </c>
      <c r="E41" s="0" t="n">
        <f aca="false">D41*6000</f>
        <v>1744.32</v>
      </c>
      <c r="F41" s="0" t="n">
        <v>0.71244</v>
      </c>
      <c r="G41" s="0" t="n">
        <f aca="false">F41*6000</f>
        <v>4274.64</v>
      </c>
      <c r="H41" s="0" t="n">
        <v>0.71363</v>
      </c>
      <c r="I41" s="0" t="n">
        <f aca="false">H41*6000</f>
        <v>4281.78</v>
      </c>
      <c r="J41" s="0" t="n">
        <v>0.98623</v>
      </c>
      <c r="K41" s="0" t="n">
        <f aca="false">J41*6000</f>
        <v>5917.38</v>
      </c>
    </row>
    <row r="42" customFormat="false" ht="15" hidden="false" customHeight="false" outlineLevel="0" collapsed="false">
      <c r="B42" s="0" t="s">
        <v>58</v>
      </c>
      <c r="C42" s="24" t="n">
        <v>44010.0833458333</v>
      </c>
      <c r="D42" s="0" t="n">
        <v>0.29324</v>
      </c>
      <c r="E42" s="0" t="n">
        <f aca="false">D42*6000</f>
        <v>1759.44</v>
      </c>
      <c r="F42" s="0" t="n">
        <v>0.71683</v>
      </c>
      <c r="G42" s="0" t="n">
        <f aca="false">F42*6000</f>
        <v>4300.98</v>
      </c>
      <c r="H42" s="0" t="n">
        <v>0.71824</v>
      </c>
      <c r="I42" s="0" t="n">
        <f aca="false">H42*6000</f>
        <v>4309.44</v>
      </c>
      <c r="J42" s="0" t="n">
        <v>0.98848</v>
      </c>
      <c r="K42" s="0" t="n">
        <f aca="false">J42*6000</f>
        <v>5930.88</v>
      </c>
    </row>
    <row r="43" customFormat="false" ht="15" hidden="false" customHeight="false" outlineLevel="0" collapsed="false">
      <c r="B43" s="0" t="s">
        <v>59</v>
      </c>
      <c r="C43" s="24" t="n">
        <v>44010.1250125579</v>
      </c>
      <c r="D43" s="0" t="n">
        <v>0.29721</v>
      </c>
      <c r="E43" s="0" t="n">
        <f aca="false">D43*6000</f>
        <v>1783.26</v>
      </c>
      <c r="F43" s="0" t="n">
        <v>0.7229</v>
      </c>
      <c r="G43" s="0" t="n">
        <f aca="false">F43*6000</f>
        <v>4337.4</v>
      </c>
      <c r="H43" s="0" t="n">
        <v>0.72374</v>
      </c>
      <c r="I43" s="0" t="n">
        <f aca="false">H43*6000</f>
        <v>4342.44</v>
      </c>
      <c r="J43" s="0" t="n">
        <v>0.9913</v>
      </c>
      <c r="K43" s="0" t="n">
        <f aca="false">J43*6000</f>
        <v>5947.8</v>
      </c>
    </row>
    <row r="44" customFormat="false" ht="15" hidden="false" customHeight="false" outlineLevel="0" collapsed="false">
      <c r="B44" s="0" t="s">
        <v>60</v>
      </c>
      <c r="C44" s="24" t="n">
        <v>44010.1666792824</v>
      </c>
      <c r="D44" s="0" t="n">
        <v>0.29946</v>
      </c>
      <c r="E44" s="0" t="n">
        <f aca="false">D44*6000</f>
        <v>1796.76</v>
      </c>
      <c r="F44" s="0" t="n">
        <v>0.72721</v>
      </c>
      <c r="G44" s="0" t="n">
        <f aca="false">F44*6000</f>
        <v>4363.26</v>
      </c>
      <c r="H44" s="0" t="n">
        <v>0.72961</v>
      </c>
      <c r="I44" s="0" t="n">
        <f aca="false">H44*6000</f>
        <v>4377.66</v>
      </c>
      <c r="J44" s="0" t="n">
        <v>0.9939</v>
      </c>
      <c r="K44" s="0" t="n">
        <f aca="false">J44*6000</f>
        <v>5963.4</v>
      </c>
    </row>
    <row r="45" customFormat="false" ht="15" hidden="false" customHeight="false" outlineLevel="0" collapsed="false">
      <c r="B45" s="0" t="s">
        <v>61</v>
      </c>
      <c r="C45" s="24" t="n">
        <v>44010.208346007</v>
      </c>
      <c r="D45" s="0" t="n">
        <v>0.30137</v>
      </c>
      <c r="E45" s="0" t="n">
        <f aca="false">D45*6000</f>
        <v>1808.22</v>
      </c>
      <c r="F45" s="0" t="n">
        <v>0.73011</v>
      </c>
      <c r="G45" s="0" t="n">
        <f aca="false">F45*6000</f>
        <v>4380.66</v>
      </c>
      <c r="H45" s="0" t="n">
        <v>0.7319</v>
      </c>
      <c r="I45" s="0" t="n">
        <f aca="false">H45*6000</f>
        <v>4391.4</v>
      </c>
      <c r="J45" s="0" t="n">
        <v>0.99561</v>
      </c>
      <c r="K45" s="0" t="n">
        <f aca="false">J45*6000</f>
        <v>5973.66</v>
      </c>
    </row>
    <row r="46" customFormat="false" ht="15" hidden="false" customHeight="false" outlineLevel="0" collapsed="false">
      <c r="B46" s="0" t="s">
        <v>62</v>
      </c>
      <c r="C46" s="24" t="n">
        <v>44010.2500127315</v>
      </c>
      <c r="D46" s="0" t="n">
        <v>0.30365</v>
      </c>
      <c r="E46" s="0" t="n">
        <f aca="false">D46*6000</f>
        <v>1821.9</v>
      </c>
      <c r="F46" s="0" t="n">
        <v>0.73236</v>
      </c>
      <c r="G46" s="0" t="n">
        <f aca="false">F46*6000</f>
        <v>4394.16</v>
      </c>
      <c r="H46" s="0" t="n">
        <v>0.73667</v>
      </c>
      <c r="I46" s="0" t="n">
        <f aca="false">H46*6000</f>
        <v>4420.02</v>
      </c>
      <c r="J46" s="0" t="n">
        <v>0.99744</v>
      </c>
      <c r="K46" s="0" t="n">
        <f aca="false">J46*6000</f>
        <v>5984.64</v>
      </c>
    </row>
    <row r="47" customFormat="false" ht="15" hidden="false" customHeight="false" outlineLevel="0" collapsed="false">
      <c r="B47" s="0" t="s">
        <v>63</v>
      </c>
      <c r="C47" s="24" t="n">
        <v>44010.291679456</v>
      </c>
      <c r="D47" s="0" t="n">
        <v>0.30598</v>
      </c>
      <c r="E47" s="0" t="n">
        <f aca="false">D47*6000</f>
        <v>1835.88</v>
      </c>
      <c r="F47" s="0" t="n">
        <v>0.73583</v>
      </c>
      <c r="G47" s="0" t="n">
        <f aca="false">F47*6000</f>
        <v>4414.98</v>
      </c>
      <c r="H47" s="0" t="n">
        <v>0.73899</v>
      </c>
      <c r="I47" s="0" t="n">
        <f aca="false">H47*6000</f>
        <v>4433.94</v>
      </c>
      <c r="J47" s="0" t="n">
        <v>0.99897</v>
      </c>
      <c r="K47" s="0" t="n">
        <f aca="false">J47*6000</f>
        <v>5993.82</v>
      </c>
    </row>
    <row r="48" customFormat="false" ht="15" hidden="false" customHeight="false" outlineLevel="0" collapsed="false">
      <c r="B48" s="0" t="s">
        <v>64</v>
      </c>
      <c r="C48" s="24" t="n">
        <v>44010.3333461806</v>
      </c>
      <c r="D48" s="0" t="n">
        <v>0.30732</v>
      </c>
      <c r="E48" s="0" t="n">
        <f aca="false">D48*6000</f>
        <v>1843.92</v>
      </c>
      <c r="F48" s="0" t="n">
        <v>0.73835</v>
      </c>
      <c r="G48" s="0" t="n">
        <f aca="false">F48*6000</f>
        <v>4430.1</v>
      </c>
      <c r="H48" s="0" t="n">
        <v>0.74205</v>
      </c>
      <c r="I48" s="0" t="n">
        <f aca="false">H48*6000</f>
        <v>4452.3</v>
      </c>
      <c r="J48" s="0" t="n">
        <v>1.00015</v>
      </c>
      <c r="K48" s="0" t="n">
        <f aca="false">J48*6000</f>
        <v>6000.9</v>
      </c>
    </row>
    <row r="49" customFormat="false" ht="15" hidden="false" customHeight="false" outlineLevel="0" collapsed="false">
      <c r="B49" s="0" t="s">
        <v>65</v>
      </c>
      <c r="C49" s="24" t="n">
        <v>44010.3750129051</v>
      </c>
      <c r="D49" s="0" t="n">
        <v>0.3088</v>
      </c>
      <c r="E49" s="0" t="n">
        <f aca="false">D49*6000</f>
        <v>1852.8</v>
      </c>
      <c r="F49" s="0" t="n">
        <v>0.74125</v>
      </c>
      <c r="G49" s="0" t="n">
        <f aca="false">F49*6000</f>
        <v>4447.5</v>
      </c>
      <c r="H49" s="0" t="n">
        <v>0.7451</v>
      </c>
      <c r="I49" s="0" t="n">
        <f aca="false">H49*6000</f>
        <v>4470.6</v>
      </c>
      <c r="J49" s="0" t="n">
        <v>1.00095</v>
      </c>
      <c r="K49" s="0" t="n">
        <f aca="false">J49*6000</f>
        <v>6005.7</v>
      </c>
    </row>
    <row r="50" customFormat="false" ht="15" hidden="false" customHeight="false" outlineLevel="0" collapsed="false">
      <c r="B50" s="0" t="s">
        <v>66</v>
      </c>
      <c r="C50" s="24" t="n">
        <v>44010.4166796296</v>
      </c>
      <c r="D50" s="0" t="n">
        <v>0.31128</v>
      </c>
      <c r="E50" s="0" t="n">
        <f aca="false">D50*6000</f>
        <v>1867.68</v>
      </c>
      <c r="F50" s="0" t="n">
        <v>0.74418</v>
      </c>
      <c r="G50" s="0" t="n">
        <f aca="false">F50*6000</f>
        <v>4465.08</v>
      </c>
      <c r="H50" s="0" t="n">
        <v>0.74628</v>
      </c>
      <c r="I50" s="0" t="n">
        <f aca="false">H50*6000</f>
        <v>4477.68</v>
      </c>
      <c r="J50" s="0" t="n">
        <v>1.00168</v>
      </c>
      <c r="K50" s="0" t="n">
        <f aca="false">J50*6000</f>
        <v>6010.08</v>
      </c>
    </row>
    <row r="51" customFormat="false" ht="15" hidden="false" customHeight="false" outlineLevel="0" collapsed="false">
      <c r="B51" s="0" t="s">
        <v>67</v>
      </c>
      <c r="C51" s="24" t="n">
        <v>44010.4583463542</v>
      </c>
      <c r="D51" s="0" t="n">
        <v>0.31144</v>
      </c>
      <c r="E51" s="0" t="n">
        <f aca="false">D51*6000</f>
        <v>1868.64</v>
      </c>
      <c r="F51" s="0" t="n">
        <v>0.74678</v>
      </c>
      <c r="G51" s="0" t="n">
        <f aca="false">F51*6000</f>
        <v>4480.68</v>
      </c>
      <c r="H51" s="0" t="n">
        <v>0.74632</v>
      </c>
      <c r="I51" s="0" t="n">
        <f aca="false">H51*6000</f>
        <v>4477.92</v>
      </c>
      <c r="J51" s="0" t="n">
        <v>1.00244</v>
      </c>
      <c r="K51" s="0" t="n">
        <f aca="false">J51*6000</f>
        <v>6014.64</v>
      </c>
    </row>
    <row r="52" customFormat="false" ht="15" hidden="false" customHeight="false" outlineLevel="0" collapsed="false">
      <c r="B52" s="0" t="s">
        <v>68</v>
      </c>
      <c r="C52" s="24" t="n">
        <v>44010.5000130787</v>
      </c>
      <c r="D52" s="0" t="n">
        <v>0.31147</v>
      </c>
      <c r="E52" s="0" t="n">
        <f aca="false">D52*6000</f>
        <v>1868.82</v>
      </c>
      <c r="F52" s="0" t="n">
        <v>0.74666</v>
      </c>
      <c r="G52" s="0" t="n">
        <f aca="false">F52*6000</f>
        <v>4479.96</v>
      </c>
      <c r="H52" s="0" t="n">
        <v>0.74632</v>
      </c>
      <c r="I52" s="0" t="n">
        <f aca="false">H52*6000</f>
        <v>4477.92</v>
      </c>
      <c r="J52" s="0" t="n">
        <v>1.00256</v>
      </c>
      <c r="K52" s="0" t="n">
        <f aca="false">J52*6000</f>
        <v>6015.36</v>
      </c>
    </row>
    <row r="53" customFormat="false" ht="15" hidden="false" customHeight="false" outlineLevel="0" collapsed="false">
      <c r="B53" s="0" t="s">
        <v>69</v>
      </c>
      <c r="C53" s="24" t="n">
        <v>44010.5416798032</v>
      </c>
      <c r="D53" s="0" t="n">
        <v>0.31159</v>
      </c>
      <c r="E53" s="0" t="n">
        <f aca="false">D53*6000</f>
        <v>1869.54</v>
      </c>
      <c r="F53" s="0" t="n">
        <v>0.74666</v>
      </c>
      <c r="G53" s="0" t="n">
        <f aca="false">F53*6000</f>
        <v>4479.96</v>
      </c>
      <c r="H53" s="0" t="n">
        <v>0.74643</v>
      </c>
      <c r="I53" s="0" t="n">
        <f aca="false">H53*6000</f>
        <v>4478.58</v>
      </c>
      <c r="J53" s="0" t="n">
        <v>1.00278</v>
      </c>
      <c r="K53" s="0" t="n">
        <f aca="false">J53*6000</f>
        <v>6016.68</v>
      </c>
    </row>
    <row r="54" customFormat="false" ht="15" hidden="false" customHeight="false" outlineLevel="0" collapsed="false">
      <c r="B54" s="0" t="s">
        <v>70</v>
      </c>
      <c r="C54" s="24" t="n">
        <v>44010.5833465278</v>
      </c>
      <c r="D54" s="0" t="n">
        <v>0.31159</v>
      </c>
      <c r="E54" s="0" t="n">
        <f aca="false">D54*6000</f>
        <v>1869.54</v>
      </c>
      <c r="F54" s="0" t="n">
        <v>0.7467</v>
      </c>
      <c r="G54" s="0" t="n">
        <f aca="false">F54*6000</f>
        <v>4480.2</v>
      </c>
      <c r="H54" s="0" t="n">
        <v>0.7464</v>
      </c>
      <c r="I54" s="0" t="n">
        <f aca="false">H54*6000</f>
        <v>4478.4</v>
      </c>
      <c r="J54" s="0" t="n">
        <v>1.00301</v>
      </c>
      <c r="K54" s="0" t="n">
        <f aca="false">J54*6000</f>
        <v>6018.06</v>
      </c>
    </row>
    <row r="55" customFormat="false" ht="15" hidden="false" customHeight="false" outlineLevel="0" collapsed="false">
      <c r="B55" s="0" t="s">
        <v>71</v>
      </c>
      <c r="C55" s="24" t="n">
        <v>44010.6250132523</v>
      </c>
      <c r="D55" s="0" t="n">
        <v>0.31277</v>
      </c>
      <c r="E55" s="0" t="n">
        <f aca="false">D55*6000</f>
        <v>1876.62</v>
      </c>
      <c r="F55" s="0" t="n">
        <v>0.74773</v>
      </c>
      <c r="G55" s="0" t="n">
        <f aca="false">F55*6000</f>
        <v>4486.38</v>
      </c>
      <c r="H55" s="0" t="n">
        <v>0.74659</v>
      </c>
      <c r="I55" s="0" t="n">
        <f aca="false">H55*6000</f>
        <v>4479.54</v>
      </c>
      <c r="J55" s="0" t="n">
        <v>1.00324</v>
      </c>
      <c r="K55" s="0" t="n">
        <f aca="false">J55*6000</f>
        <v>6019.44</v>
      </c>
    </row>
    <row r="56" customFormat="false" ht="15" hidden="false" customHeight="false" outlineLevel="0" collapsed="false">
      <c r="B56" s="0" t="s">
        <v>72</v>
      </c>
      <c r="C56" s="24" t="n">
        <v>44010.6666799769</v>
      </c>
      <c r="D56" s="0" t="n">
        <v>0.31384</v>
      </c>
      <c r="E56" s="0" t="n">
        <f aca="false">D56*6000</f>
        <v>1883.04</v>
      </c>
      <c r="F56" s="0" t="n">
        <v>0.74994</v>
      </c>
      <c r="G56" s="0" t="n">
        <f aca="false">F56*6000</f>
        <v>4499.64</v>
      </c>
      <c r="H56" s="0" t="n">
        <v>0.74651</v>
      </c>
      <c r="I56" s="0" t="n">
        <f aca="false">H56*6000</f>
        <v>4479.06</v>
      </c>
      <c r="J56" s="0" t="n">
        <v>1.00389</v>
      </c>
      <c r="K56" s="0" t="n">
        <f aca="false">J56*6000</f>
        <v>6023.34</v>
      </c>
    </row>
    <row r="57" customFormat="false" ht="15" hidden="false" customHeight="false" outlineLevel="0" collapsed="false">
      <c r="B57" s="0" t="s">
        <v>73</v>
      </c>
      <c r="C57" s="24" t="n">
        <v>44010.7083467014</v>
      </c>
      <c r="D57" s="0" t="n">
        <v>0.31392</v>
      </c>
      <c r="E57" s="0" t="n">
        <f aca="false">D57*6000</f>
        <v>1883.52</v>
      </c>
      <c r="F57" s="0" t="n">
        <v>0.74952</v>
      </c>
      <c r="G57" s="0" t="n">
        <f aca="false">F57*6000</f>
        <v>4497.12</v>
      </c>
      <c r="H57" s="0" t="n">
        <v>0.74655</v>
      </c>
      <c r="I57" s="0" t="n">
        <f aca="false">H57*6000</f>
        <v>4479.3</v>
      </c>
      <c r="J57" s="0" t="n">
        <v>1.00435</v>
      </c>
      <c r="K57" s="0" t="n">
        <f aca="false">J57*6000</f>
        <v>6026.1</v>
      </c>
    </row>
    <row r="58" customFormat="false" ht="15" hidden="false" customHeight="false" outlineLevel="0" collapsed="false">
      <c r="B58" s="0" t="s">
        <v>74</v>
      </c>
      <c r="C58" s="24" t="n">
        <v>44010.7500134259</v>
      </c>
      <c r="D58" s="0" t="n">
        <v>0.31395</v>
      </c>
      <c r="E58" s="0" t="n">
        <f aca="false">D58*6000</f>
        <v>1883.7</v>
      </c>
      <c r="F58" s="0" t="n">
        <v>0.74941</v>
      </c>
      <c r="G58" s="0" t="n">
        <f aca="false">F58*6000</f>
        <v>4496.46</v>
      </c>
      <c r="H58" s="0" t="n">
        <v>0.74655</v>
      </c>
      <c r="I58" s="0" t="n">
        <f aca="false">H58*6000</f>
        <v>4479.3</v>
      </c>
      <c r="J58" s="0" t="n">
        <v>1.00435</v>
      </c>
      <c r="K58" s="0" t="n">
        <f aca="false">J58*6000</f>
        <v>6026.1</v>
      </c>
    </row>
    <row r="59" customFormat="false" ht="15" hidden="false" customHeight="false" outlineLevel="0" collapsed="false">
      <c r="B59" s="0" t="s">
        <v>75</v>
      </c>
      <c r="C59" s="24" t="n">
        <v>44010.7916801505</v>
      </c>
      <c r="D59" s="0" t="n">
        <v>0.31395</v>
      </c>
      <c r="E59" s="0" t="n">
        <f aca="false">D59*6000</f>
        <v>1883.7</v>
      </c>
      <c r="F59" s="0" t="n">
        <v>0.74926</v>
      </c>
      <c r="G59" s="0" t="n">
        <f aca="false">F59*6000</f>
        <v>4495.56</v>
      </c>
      <c r="H59" s="0" t="n">
        <v>0.74659</v>
      </c>
      <c r="I59" s="0" t="n">
        <f aca="false">H59*6000</f>
        <v>4479.54</v>
      </c>
      <c r="J59" s="0" t="n">
        <v>1.00443</v>
      </c>
      <c r="K59" s="0" t="n">
        <f aca="false">J59*6000</f>
        <v>6026.58</v>
      </c>
    </row>
    <row r="60" customFormat="false" ht="15" hidden="false" customHeight="false" outlineLevel="0" collapsed="false">
      <c r="B60" s="0" t="s">
        <v>76</v>
      </c>
      <c r="C60" s="24" t="n">
        <v>44010.833346875</v>
      </c>
      <c r="D60" s="0" t="n">
        <v>0.31399</v>
      </c>
      <c r="E60" s="0" t="n">
        <f aca="false">D60*6000</f>
        <v>1883.94</v>
      </c>
      <c r="F60" s="0" t="n">
        <v>0.74926</v>
      </c>
      <c r="G60" s="0" t="n">
        <f aca="false">F60*6000</f>
        <v>4495.56</v>
      </c>
      <c r="H60" s="0" t="n">
        <v>0.74659</v>
      </c>
      <c r="I60" s="0" t="n">
        <f aca="false">H60*6000</f>
        <v>4479.54</v>
      </c>
      <c r="J60" s="0" t="n">
        <v>1.00458</v>
      </c>
      <c r="K60" s="0" t="n">
        <f aca="false">J60*6000</f>
        <v>6027.48</v>
      </c>
    </row>
    <row r="61" customFormat="false" ht="15" hidden="false" customHeight="false" outlineLevel="0" collapsed="false">
      <c r="B61" s="0" t="s">
        <v>77</v>
      </c>
      <c r="C61" s="24" t="n">
        <v>44010.8750135995</v>
      </c>
      <c r="D61" s="0" t="n">
        <v>0.31415</v>
      </c>
      <c r="E61" s="0" t="n">
        <f aca="false">D61*6000</f>
        <v>1884.9</v>
      </c>
      <c r="F61" s="0" t="n">
        <v>0.74929</v>
      </c>
      <c r="G61" s="0" t="n">
        <f aca="false">F61*6000</f>
        <v>4495.74</v>
      </c>
      <c r="H61" s="0" t="n">
        <v>0.74983</v>
      </c>
      <c r="I61" s="0" t="n">
        <f aca="false">H61*6000</f>
        <v>4498.98</v>
      </c>
      <c r="J61" s="0" t="n">
        <v>1.00484</v>
      </c>
      <c r="K61" s="0" t="n">
        <f aca="false">J61*6000</f>
        <v>6029.04</v>
      </c>
    </row>
    <row r="62" customFormat="false" ht="15" hidden="false" customHeight="false" outlineLevel="0" collapsed="false">
      <c r="B62" s="0" t="s">
        <v>78</v>
      </c>
      <c r="C62" s="24" t="n">
        <v>44010.9166803241</v>
      </c>
      <c r="D62" s="0" t="n">
        <v>0.31674</v>
      </c>
      <c r="E62" s="0" t="n">
        <f aca="false">D62*6000</f>
        <v>1900.44</v>
      </c>
      <c r="F62" s="0" t="n">
        <v>0.75021</v>
      </c>
      <c r="G62" s="0" t="n">
        <f aca="false">F62*6000</f>
        <v>4501.26</v>
      </c>
      <c r="H62" s="0" t="n">
        <v>0.7538</v>
      </c>
      <c r="I62" s="0" t="n">
        <f aca="false">H62*6000</f>
        <v>4522.8</v>
      </c>
      <c r="J62" s="0" t="n">
        <v>1.00755</v>
      </c>
      <c r="K62" s="0" t="n">
        <f aca="false">J62*6000</f>
        <v>6045.3</v>
      </c>
    </row>
    <row r="63" customFormat="false" ht="15" hidden="false" customHeight="false" outlineLevel="0" collapsed="false">
      <c r="B63" s="0" t="s">
        <v>79</v>
      </c>
      <c r="C63" s="24" t="n">
        <v>44010.9583470486</v>
      </c>
      <c r="D63" s="0" t="n">
        <v>0.31815</v>
      </c>
      <c r="E63" s="0" t="n">
        <f aca="false">D63*6000</f>
        <v>1908.9</v>
      </c>
      <c r="F63" s="0" t="n">
        <v>0.75185</v>
      </c>
      <c r="G63" s="0" t="n">
        <f aca="false">F63*6000</f>
        <v>4511.1</v>
      </c>
      <c r="H63" s="0" t="n">
        <v>0.75917</v>
      </c>
      <c r="I63" s="0" t="n">
        <f aca="false">H63*6000</f>
        <v>4555.02</v>
      </c>
      <c r="J63" s="0" t="n">
        <v>1.00919</v>
      </c>
      <c r="K63" s="0" t="n">
        <f aca="false">J63*6000</f>
        <v>6055.14</v>
      </c>
    </row>
    <row r="64" customFormat="false" ht="15" hidden="false" customHeight="false" outlineLevel="0" collapsed="false">
      <c r="B64" s="0" t="s">
        <v>80</v>
      </c>
      <c r="C64" s="24" t="n">
        <v>44011.0000137732</v>
      </c>
      <c r="D64" s="0" t="n">
        <v>0.32094</v>
      </c>
      <c r="E64" s="0" t="n">
        <f aca="false">D64*6000</f>
        <v>1925.64</v>
      </c>
      <c r="F64" s="0" t="n">
        <v>0.75528</v>
      </c>
      <c r="G64" s="0" t="n">
        <f aca="false">F64*6000</f>
        <v>4531.68</v>
      </c>
      <c r="H64" s="0" t="n">
        <v>0.76349</v>
      </c>
      <c r="I64" s="0" t="n">
        <f aca="false">H64*6000</f>
        <v>4580.94</v>
      </c>
      <c r="J64" s="0" t="n">
        <v>1.01137</v>
      </c>
      <c r="K64" s="0" t="n">
        <f aca="false">J64*6000</f>
        <v>6068.22</v>
      </c>
    </row>
    <row r="65" customFormat="false" ht="15" hidden="false" customHeight="false" outlineLevel="0" collapsed="false">
      <c r="B65" s="0" t="s">
        <v>81</v>
      </c>
      <c r="C65" s="24" t="n">
        <v>44011.0416804977</v>
      </c>
      <c r="D65" s="0" t="n">
        <v>0.32418</v>
      </c>
      <c r="E65" s="0" t="n">
        <f aca="false">D65*6000</f>
        <v>1945.08</v>
      </c>
      <c r="F65" s="0" t="n">
        <v>0.75994</v>
      </c>
      <c r="G65" s="0" t="n">
        <f aca="false">F65*6000</f>
        <v>4559.64</v>
      </c>
      <c r="H65" s="0" t="n">
        <v>0.76741</v>
      </c>
      <c r="I65" s="0" t="n">
        <f aca="false">H65*6000</f>
        <v>4604.46</v>
      </c>
      <c r="J65" s="0" t="n">
        <v>1.01385</v>
      </c>
      <c r="K65" s="0" t="n">
        <f aca="false">J65*6000</f>
        <v>6083.1</v>
      </c>
    </row>
    <row r="66" customFormat="false" ht="15" hidden="false" customHeight="false" outlineLevel="0" collapsed="false">
      <c r="B66" s="0" t="s">
        <v>82</v>
      </c>
      <c r="C66" s="24" t="n">
        <v>44011.0833472222</v>
      </c>
      <c r="D66" s="0" t="n">
        <v>0.32578</v>
      </c>
      <c r="E66" s="0" t="n">
        <f aca="false">D66*6000</f>
        <v>1954.68</v>
      </c>
      <c r="F66" s="0" t="n">
        <v>0.76337</v>
      </c>
      <c r="G66" s="0" t="n">
        <f aca="false">F66*6000</f>
        <v>4580.22</v>
      </c>
      <c r="H66" s="0" t="n">
        <v>0.77134</v>
      </c>
      <c r="I66" s="0" t="n">
        <f aca="false">H66*6000</f>
        <v>4628.04</v>
      </c>
      <c r="J66" s="0" t="n">
        <v>1.01617</v>
      </c>
      <c r="K66" s="0" t="n">
        <f aca="false">J66*6000</f>
        <v>6097.02</v>
      </c>
    </row>
    <row r="67" customFormat="false" ht="15" hidden="false" customHeight="false" outlineLevel="0" collapsed="false">
      <c r="B67" s="0" t="s">
        <v>83</v>
      </c>
      <c r="C67" s="24" t="n">
        <v>44011.1250139468</v>
      </c>
      <c r="D67" s="0" t="n">
        <v>0.32746</v>
      </c>
      <c r="E67" s="0" t="n">
        <f aca="false">D67*6000</f>
        <v>1964.76</v>
      </c>
      <c r="F67" s="0" t="n">
        <v>0.76532</v>
      </c>
      <c r="G67" s="0" t="n">
        <f aca="false">F67*6000</f>
        <v>4591.92</v>
      </c>
      <c r="H67" s="0" t="n">
        <v>0.77527</v>
      </c>
      <c r="I67" s="0" t="n">
        <f aca="false">H67*6000</f>
        <v>4651.62</v>
      </c>
      <c r="J67" s="0" t="n">
        <v>1.019</v>
      </c>
      <c r="K67" s="0" t="n">
        <f aca="false">J67*6000</f>
        <v>6114</v>
      </c>
    </row>
    <row r="68" customFormat="false" ht="15" hidden="false" customHeight="false" outlineLevel="0" collapsed="false">
      <c r="B68" s="0" t="s">
        <v>84</v>
      </c>
      <c r="C68" s="24" t="n">
        <v>44011.1666806713</v>
      </c>
      <c r="D68" s="0" t="n">
        <v>0.33013</v>
      </c>
      <c r="E68" s="0" t="n">
        <f aca="false">D68*6000</f>
        <v>1980.78</v>
      </c>
      <c r="F68" s="0" t="n">
        <v>0.76905</v>
      </c>
      <c r="G68" s="0" t="n">
        <f aca="false">F68*6000</f>
        <v>4614.3</v>
      </c>
      <c r="H68" s="0" t="n">
        <v>0.77695</v>
      </c>
      <c r="I68" s="0" t="n">
        <f aca="false">H68*6000</f>
        <v>4661.7</v>
      </c>
      <c r="J68" s="0" t="n">
        <v>1.02121</v>
      </c>
      <c r="K68" s="0" t="n">
        <f aca="false">J68*6000</f>
        <v>6127.26</v>
      </c>
    </row>
    <row r="69" customFormat="false" ht="15" hidden="false" customHeight="false" outlineLevel="0" collapsed="false">
      <c r="B69" s="0" t="s">
        <v>85</v>
      </c>
      <c r="C69" s="24" t="n">
        <v>44011.2083473958</v>
      </c>
      <c r="D69" s="0" t="n">
        <v>0.33185</v>
      </c>
      <c r="E69" s="0" t="n">
        <f aca="false">D69*6000</f>
        <v>1991.1</v>
      </c>
      <c r="F69" s="0" t="n">
        <v>0.77192</v>
      </c>
      <c r="G69" s="0" t="n">
        <f aca="false">F69*6000</f>
        <v>4631.52</v>
      </c>
      <c r="H69" s="0" t="n">
        <v>0.78149</v>
      </c>
      <c r="I69" s="0" t="n">
        <f aca="false">H69*6000</f>
        <v>4688.94</v>
      </c>
      <c r="J69" s="0" t="n">
        <v>1.02258</v>
      </c>
      <c r="K69" s="0" t="n">
        <f aca="false">J69*6000</f>
        <v>6135.48</v>
      </c>
    </row>
    <row r="70" customFormat="false" ht="15" hidden="false" customHeight="false" outlineLevel="0" collapsed="false">
      <c r="B70" s="0" t="s">
        <v>86</v>
      </c>
      <c r="C70" s="24" t="n">
        <v>44011.2500141204</v>
      </c>
      <c r="D70" s="0" t="n">
        <v>0.33341</v>
      </c>
      <c r="E70" s="0" t="n">
        <f aca="false">D70*6000</f>
        <v>2000.46</v>
      </c>
      <c r="F70" s="0" t="n">
        <v>0.77371</v>
      </c>
      <c r="G70" s="0" t="n">
        <f aca="false">F70*6000</f>
        <v>4642.26</v>
      </c>
      <c r="H70" s="0" t="n">
        <v>0.78416</v>
      </c>
      <c r="I70" s="0" t="n">
        <f aca="false">H70*6000</f>
        <v>4704.96</v>
      </c>
      <c r="J70" s="0" t="n">
        <v>1.02369</v>
      </c>
      <c r="K70" s="0" t="n">
        <f aca="false">J70*6000</f>
        <v>6142.14</v>
      </c>
    </row>
    <row r="71" customFormat="false" ht="15" hidden="false" customHeight="false" outlineLevel="0" collapsed="false">
      <c r="B71" s="0" t="s">
        <v>87</v>
      </c>
      <c r="C71" s="24" t="n">
        <v>44011.2916808449</v>
      </c>
      <c r="D71" s="0" t="n">
        <v>0.33581</v>
      </c>
      <c r="E71" s="0" t="n">
        <f aca="false">D71*6000</f>
        <v>2014.86</v>
      </c>
      <c r="F71" s="0" t="n">
        <v>0.77619</v>
      </c>
      <c r="G71" s="0" t="n">
        <f aca="false">F71*6000</f>
        <v>4657.14</v>
      </c>
      <c r="H71" s="0" t="n">
        <v>0.78832</v>
      </c>
      <c r="I71" s="0" t="n">
        <f aca="false">H71*6000</f>
        <v>4729.92</v>
      </c>
      <c r="J71" s="0" t="n">
        <v>1.02514</v>
      </c>
      <c r="K71" s="0" t="n">
        <f aca="false">J71*6000</f>
        <v>6150.84</v>
      </c>
    </row>
    <row r="72" customFormat="false" ht="15" hidden="false" customHeight="false" outlineLevel="0" collapsed="false">
      <c r="B72" s="0" t="s">
        <v>88</v>
      </c>
      <c r="C72" s="24" t="n">
        <v>44011.3333475694</v>
      </c>
      <c r="D72" s="0" t="n">
        <v>0.33925</v>
      </c>
      <c r="E72" s="0" t="n">
        <f aca="false">D72*6000</f>
        <v>2035.5</v>
      </c>
      <c r="F72" s="0" t="n">
        <v>0.78473</v>
      </c>
      <c r="G72" s="0" t="n">
        <f aca="false">F72*6000</f>
        <v>4708.38</v>
      </c>
      <c r="H72" s="0" t="n">
        <v>0.79301</v>
      </c>
      <c r="I72" s="0" t="n">
        <f aca="false">H72*6000</f>
        <v>4758.06</v>
      </c>
      <c r="J72" s="0" t="n">
        <v>1.02834</v>
      </c>
      <c r="K72" s="0" t="n">
        <f aca="false">J72*6000</f>
        <v>6170.04</v>
      </c>
    </row>
    <row r="73" customFormat="false" ht="15" hidden="false" customHeight="false" outlineLevel="0" collapsed="false">
      <c r="B73" s="0" t="s">
        <v>89</v>
      </c>
      <c r="C73" s="24" t="n">
        <v>44011.375014294</v>
      </c>
      <c r="D73" s="0" t="n">
        <v>0.34066</v>
      </c>
      <c r="E73" s="0" t="n">
        <f aca="false">D73*6000</f>
        <v>2043.96</v>
      </c>
      <c r="F73" s="0" t="n">
        <v>0.78805</v>
      </c>
      <c r="G73" s="0" t="n">
        <f aca="false">F73*6000</f>
        <v>4728.3</v>
      </c>
      <c r="H73" s="0" t="n">
        <v>0.79488</v>
      </c>
      <c r="I73" s="0" t="n">
        <f aca="false">H73*6000</f>
        <v>4769.28</v>
      </c>
      <c r="J73" s="0" t="n">
        <v>1.0301</v>
      </c>
      <c r="K73" s="0" t="n">
        <f aca="false">J73*6000</f>
        <v>6180.6</v>
      </c>
    </row>
    <row r="74" customFormat="false" ht="15" hidden="false" customHeight="false" outlineLevel="0" collapsed="false">
      <c r="B74" s="0" t="s">
        <v>90</v>
      </c>
      <c r="C74" s="24" t="n">
        <v>44011.4166810185</v>
      </c>
      <c r="D74" s="0" t="n">
        <v>0.34264</v>
      </c>
      <c r="E74" s="0" t="n">
        <f aca="false">D74*6000</f>
        <v>2055.84</v>
      </c>
      <c r="F74" s="0" t="n">
        <v>0.79507</v>
      </c>
      <c r="G74" s="0" t="n">
        <f aca="false">F74*6000</f>
        <v>4770.42</v>
      </c>
      <c r="H74" s="0" t="n">
        <v>0.79831</v>
      </c>
      <c r="I74" s="0" t="n">
        <f aca="false">H74*6000</f>
        <v>4789.86</v>
      </c>
      <c r="J74" s="0" t="n">
        <v>1.0325</v>
      </c>
      <c r="K74" s="0" t="n">
        <f aca="false">J74*6000</f>
        <v>6195</v>
      </c>
      <c r="L74" s="25" t="s">
        <v>91</v>
      </c>
    </row>
    <row r="75" customFormat="false" ht="15" hidden="false" customHeight="false" outlineLevel="0" collapsed="false">
      <c r="B75" s="0" t="s">
        <v>92</v>
      </c>
      <c r="C75" s="24" t="n">
        <v>44011.4583477431</v>
      </c>
      <c r="D75" s="0" t="n">
        <v>0.34634</v>
      </c>
      <c r="E75" s="0" t="n">
        <f aca="false">D75*6000</f>
        <v>2078.04</v>
      </c>
      <c r="F75" s="0" t="n">
        <v>0.79511</v>
      </c>
      <c r="G75" s="0" t="n">
        <f aca="false">F75*6000</f>
        <v>4770.66</v>
      </c>
      <c r="H75" s="0" t="n">
        <v>0.80064</v>
      </c>
      <c r="I75" s="0" t="n">
        <f aca="false">H75*6000</f>
        <v>4803.84</v>
      </c>
      <c r="J75" s="0" t="n">
        <v>1.03452</v>
      </c>
      <c r="K75" s="0" t="n">
        <f aca="false">J75*6000</f>
        <v>6207.12</v>
      </c>
    </row>
    <row r="76" customFormat="false" ht="15" hidden="false" customHeight="false" outlineLevel="0" collapsed="false">
      <c r="B76" s="0" t="s">
        <v>93</v>
      </c>
      <c r="C76" s="24" t="n">
        <v>44011.5000144676</v>
      </c>
      <c r="D76" s="0" t="n">
        <v>0.3468</v>
      </c>
      <c r="E76" s="0" t="n">
        <f aca="false">D76*6000</f>
        <v>2080.8</v>
      </c>
      <c r="F76" s="0" t="n">
        <v>0.795</v>
      </c>
      <c r="G76" s="0" t="n">
        <f aca="false">F76*6000</f>
        <v>4770</v>
      </c>
      <c r="H76" s="0" t="n">
        <v>0.8014</v>
      </c>
      <c r="I76" s="0" t="n">
        <f aca="false">H76*6000</f>
        <v>4808.4</v>
      </c>
      <c r="J76" s="0" t="n">
        <v>1.03571</v>
      </c>
      <c r="K76" s="0" t="n">
        <f aca="false">J76*6000</f>
        <v>6214.26</v>
      </c>
    </row>
    <row r="77" customFormat="false" ht="15" hidden="false" customHeight="false" outlineLevel="0" collapsed="false">
      <c r="B77" s="0" t="s">
        <v>94</v>
      </c>
      <c r="C77" s="24" t="n">
        <v>44011.5416811921</v>
      </c>
      <c r="D77" s="0" t="n">
        <v>0.34699</v>
      </c>
      <c r="E77" s="0" t="n">
        <f aca="false">D77*6000</f>
        <v>2081.94</v>
      </c>
      <c r="F77" s="0" t="n">
        <v>0.7948</v>
      </c>
      <c r="G77" s="0" t="n">
        <f aca="false">F77*6000</f>
        <v>4768.8</v>
      </c>
      <c r="H77" s="0" t="n">
        <v>0.80159</v>
      </c>
      <c r="I77" s="0" t="n">
        <f aca="false">H77*6000</f>
        <v>4809.54</v>
      </c>
      <c r="J77" s="0" t="n">
        <v>1.03609</v>
      </c>
      <c r="K77" s="0" t="n">
        <f aca="false">J77*6000</f>
        <v>6216.54</v>
      </c>
    </row>
    <row r="78" customFormat="false" ht="15" hidden="false" customHeight="false" outlineLevel="0" collapsed="false">
      <c r="B78" s="0" t="s">
        <v>95</v>
      </c>
      <c r="C78" s="24" t="n">
        <v>44011.5833479167</v>
      </c>
      <c r="D78" s="0" t="n">
        <v>0.3471</v>
      </c>
      <c r="E78" s="0" t="n">
        <f aca="false">D78*6000</f>
        <v>2082.6</v>
      </c>
      <c r="F78" s="0" t="n">
        <v>0.79473</v>
      </c>
      <c r="G78" s="0" t="n">
        <f aca="false">F78*6000</f>
        <v>4768.38</v>
      </c>
      <c r="H78" s="0" t="n">
        <v>0.80163</v>
      </c>
      <c r="I78" s="0" t="n">
        <f aca="false">H78*6000</f>
        <v>4809.78</v>
      </c>
      <c r="J78" s="0" t="n">
        <v>1.03628</v>
      </c>
      <c r="K78" s="0" t="n">
        <f aca="false">J78*6000</f>
        <v>6217.68</v>
      </c>
    </row>
    <row r="79" customFormat="false" ht="15" hidden="false" customHeight="false" outlineLevel="0" collapsed="false">
      <c r="B79" s="0" t="s">
        <v>96</v>
      </c>
      <c r="C79" s="24" t="n">
        <v>44011.6250146412</v>
      </c>
      <c r="D79" s="0" t="n">
        <v>0.3471</v>
      </c>
      <c r="E79" s="0" t="n">
        <f aca="false">D79*6000</f>
        <v>2082.6</v>
      </c>
      <c r="F79" s="0" t="n">
        <v>0.79442</v>
      </c>
      <c r="G79" s="0" t="n">
        <f aca="false">F79*6000</f>
        <v>4766.52</v>
      </c>
      <c r="H79" s="0" t="n">
        <v>0.80163</v>
      </c>
      <c r="I79" s="0" t="n">
        <f aca="false">H79*6000</f>
        <v>4809.78</v>
      </c>
      <c r="J79" s="0" t="n">
        <v>1.03655</v>
      </c>
      <c r="K79" s="0" t="n">
        <f aca="false">J79*6000</f>
        <v>6219.3</v>
      </c>
    </row>
    <row r="80" customFormat="false" ht="15" hidden="false" customHeight="false" outlineLevel="0" collapsed="false">
      <c r="B80" s="0" t="s">
        <v>97</v>
      </c>
      <c r="C80" s="24" t="n">
        <v>44011.6666813657</v>
      </c>
      <c r="D80" s="0" t="n">
        <v>0.34749</v>
      </c>
      <c r="E80" s="0" t="n">
        <f aca="false">D80*6000</f>
        <v>2084.94</v>
      </c>
      <c r="F80" s="0" t="n">
        <v>0.79427</v>
      </c>
      <c r="G80" s="0" t="n">
        <f aca="false">F80*6000</f>
        <v>4765.62</v>
      </c>
      <c r="H80" s="0" t="n">
        <v>0.80163</v>
      </c>
      <c r="I80" s="0" t="n">
        <f aca="false">H80*6000</f>
        <v>4809.78</v>
      </c>
      <c r="J80" s="0" t="n">
        <v>1.037</v>
      </c>
      <c r="K80" s="0" t="n">
        <f aca="false">J80*6000</f>
        <v>6222</v>
      </c>
    </row>
    <row r="81" customFormat="false" ht="15" hidden="false" customHeight="false" outlineLevel="0" collapsed="false">
      <c r="B81" s="0" t="s">
        <v>98</v>
      </c>
      <c r="C81" s="24" t="n">
        <v>44011.7083480903</v>
      </c>
      <c r="D81" s="0" t="n">
        <v>0.34737</v>
      </c>
      <c r="E81" s="0" t="n">
        <f aca="false">D81*6000</f>
        <v>2084.22</v>
      </c>
      <c r="F81" s="0" t="n">
        <v>0.79412</v>
      </c>
      <c r="G81" s="0" t="n">
        <f aca="false">F81*6000</f>
        <v>4764.72</v>
      </c>
      <c r="H81" s="0" t="n">
        <v>0.80159</v>
      </c>
      <c r="I81" s="0" t="n">
        <f aca="false">H81*6000</f>
        <v>4809.54</v>
      </c>
      <c r="J81" s="0" t="n">
        <v>1.03708</v>
      </c>
      <c r="K81" s="0" t="n">
        <f aca="false">J81*6000</f>
        <v>6222.48</v>
      </c>
    </row>
    <row r="82" customFormat="false" ht="15" hidden="false" customHeight="false" outlineLevel="0" collapsed="false">
      <c r="B82" s="0" t="s">
        <v>99</v>
      </c>
      <c r="C82" s="24" t="n">
        <v>44011.7500148148</v>
      </c>
      <c r="D82" s="0" t="n">
        <v>0.34745</v>
      </c>
      <c r="E82" s="0" t="n">
        <f aca="false">D82*6000</f>
        <v>2084.7</v>
      </c>
      <c r="F82" s="0" t="n">
        <v>0.7937</v>
      </c>
      <c r="G82" s="0" t="n">
        <f aca="false">F82*6000</f>
        <v>4762.2</v>
      </c>
      <c r="H82" s="0" t="n">
        <v>0.80152</v>
      </c>
      <c r="I82" s="0" t="n">
        <f aca="false">H82*6000</f>
        <v>4809.12</v>
      </c>
      <c r="J82" s="0" t="n">
        <v>1.03723</v>
      </c>
      <c r="K82" s="0" t="n">
        <f aca="false">J82*6000</f>
        <v>6223.38</v>
      </c>
    </row>
    <row r="83" customFormat="false" ht="15" hidden="false" customHeight="false" outlineLevel="0" collapsed="false">
      <c r="B83" s="0" t="s">
        <v>100</v>
      </c>
      <c r="C83" s="24" t="n">
        <v>44011.7916815394</v>
      </c>
      <c r="D83" s="0" t="n">
        <v>0.34752</v>
      </c>
      <c r="E83" s="0" t="n">
        <f aca="false">D83*6000</f>
        <v>2085.12</v>
      </c>
      <c r="F83" s="0" t="n">
        <v>0.79316</v>
      </c>
      <c r="G83" s="0" t="n">
        <f aca="false">F83*6000</f>
        <v>4758.96</v>
      </c>
      <c r="H83" s="0" t="n">
        <v>0.80144</v>
      </c>
      <c r="I83" s="0" t="n">
        <f aca="false">H83*6000</f>
        <v>4808.64</v>
      </c>
      <c r="J83" s="0" t="n">
        <v>1.03746</v>
      </c>
      <c r="K83" s="0" t="n">
        <f aca="false">J83*6000</f>
        <v>6224.76</v>
      </c>
    </row>
    <row r="84" customFormat="false" ht="15" hidden="false" customHeight="false" outlineLevel="0" collapsed="false">
      <c r="B84" s="0" t="s">
        <v>101</v>
      </c>
      <c r="C84" s="24" t="n">
        <v>44011.8333482639</v>
      </c>
      <c r="D84" s="0" t="n">
        <v>0.34768</v>
      </c>
      <c r="E84" s="0" t="n">
        <f aca="false">D84*6000</f>
        <v>2086.08</v>
      </c>
      <c r="F84" s="0" t="n">
        <v>0.79313</v>
      </c>
      <c r="G84" s="0" t="n">
        <f aca="false">F84*6000</f>
        <v>4758.78</v>
      </c>
      <c r="H84" s="0" t="n">
        <v>0.80144</v>
      </c>
      <c r="I84" s="0" t="n">
        <f aca="false">H84*6000</f>
        <v>4808.64</v>
      </c>
      <c r="J84" s="0" t="n">
        <v>1.03765</v>
      </c>
      <c r="K84" s="0" t="n">
        <f aca="false">J84*6000</f>
        <v>6225.9</v>
      </c>
    </row>
    <row r="85" customFormat="false" ht="15" hidden="false" customHeight="false" outlineLevel="0" collapsed="false">
      <c r="B85" s="0" t="s">
        <v>102</v>
      </c>
      <c r="C85" s="24" t="n">
        <v>44011.8750149884</v>
      </c>
      <c r="D85" s="0" t="n">
        <v>0.34779</v>
      </c>
      <c r="E85" s="0" t="n">
        <f aca="false">D85*6000</f>
        <v>2086.74</v>
      </c>
      <c r="F85" s="0" t="n">
        <v>0.7932</v>
      </c>
      <c r="G85" s="0" t="n">
        <f aca="false">F85*6000</f>
        <v>4759.2</v>
      </c>
      <c r="H85" s="0" t="n">
        <v>0.80137</v>
      </c>
      <c r="I85" s="0" t="n">
        <f aca="false">H85*6000</f>
        <v>4808.22</v>
      </c>
      <c r="J85" s="0" t="n">
        <v>1.03807</v>
      </c>
      <c r="K85" s="0" t="n">
        <f aca="false">J85*6000</f>
        <v>6228.42</v>
      </c>
    </row>
    <row r="86" customFormat="false" ht="15" hidden="false" customHeight="false" outlineLevel="0" collapsed="false">
      <c r="B86" s="0" t="s">
        <v>103</v>
      </c>
      <c r="C86" s="24" t="n">
        <v>44011.916681713</v>
      </c>
      <c r="D86" s="0" t="n">
        <v>0.34928</v>
      </c>
      <c r="E86" s="0" t="n">
        <f aca="false">D86*6000</f>
        <v>2095.68</v>
      </c>
      <c r="F86" s="0" t="n">
        <v>0.79332</v>
      </c>
      <c r="G86" s="0" t="n">
        <f aca="false">F86*6000</f>
        <v>4759.92</v>
      </c>
      <c r="H86" s="0" t="n">
        <v>0.80137</v>
      </c>
      <c r="I86" s="0" t="n">
        <f aca="false">H86*6000</f>
        <v>4808.22</v>
      </c>
      <c r="J86" s="0" t="n">
        <v>1.03849</v>
      </c>
      <c r="K86" s="0" t="n">
        <f aca="false">J86*6000</f>
        <v>6230.94</v>
      </c>
    </row>
    <row r="87" customFormat="false" ht="15" hidden="false" customHeight="false" outlineLevel="0" collapsed="false">
      <c r="B87" s="0" t="s">
        <v>104</v>
      </c>
      <c r="C87" s="24" t="n">
        <v>44011.9583484375</v>
      </c>
      <c r="D87" s="0" t="n">
        <v>0.35168</v>
      </c>
      <c r="E87" s="0" t="n">
        <f aca="false">D87*6000</f>
        <v>2110.08</v>
      </c>
      <c r="F87" s="0" t="n">
        <v>0.79339</v>
      </c>
      <c r="G87" s="0" t="n">
        <f aca="false">F87*6000</f>
        <v>4760.34</v>
      </c>
      <c r="H87" s="0" t="n">
        <v>0.80694</v>
      </c>
      <c r="I87" s="0" t="n">
        <f aca="false">H87*6000</f>
        <v>4841.64</v>
      </c>
      <c r="J87" s="0" t="n">
        <v>1.04143</v>
      </c>
      <c r="K87" s="0" t="n">
        <f aca="false">J87*6000</f>
        <v>6248.58</v>
      </c>
    </row>
    <row r="88" customFormat="false" ht="15" hidden="false" customHeight="false" outlineLevel="0" collapsed="false">
      <c r="B88" s="0" t="s">
        <v>105</v>
      </c>
      <c r="C88" s="24" t="n">
        <v>44012.000015162</v>
      </c>
      <c r="D88" s="0" t="n">
        <v>0.35374</v>
      </c>
      <c r="E88" s="0" t="n">
        <f aca="false">D88*6000</f>
        <v>2122.44</v>
      </c>
      <c r="F88" s="0" t="n">
        <v>0.79515</v>
      </c>
      <c r="G88" s="0" t="n">
        <f aca="false">F88*6000</f>
        <v>4770.9</v>
      </c>
      <c r="H88" s="0" t="n">
        <v>0.81071</v>
      </c>
      <c r="I88" s="0" t="n">
        <f aca="false">H88*6000</f>
        <v>4864.26</v>
      </c>
      <c r="J88" s="0" t="n">
        <v>1.0436</v>
      </c>
      <c r="K88" s="0" t="n">
        <f aca="false">J88*6000</f>
        <v>6261.6</v>
      </c>
    </row>
    <row r="89" customFormat="false" ht="15" hidden="false" customHeight="false" outlineLevel="0" collapsed="false">
      <c r="B89" s="0" t="s">
        <v>106</v>
      </c>
      <c r="C89" s="24" t="n">
        <v>44012.0416818866</v>
      </c>
      <c r="D89" s="0" t="n">
        <v>0.35683</v>
      </c>
      <c r="E89" s="0" t="n">
        <f aca="false">D89*6000</f>
        <v>2140.98</v>
      </c>
      <c r="F89" s="0" t="n">
        <v>0.79873</v>
      </c>
      <c r="G89" s="0" t="n">
        <f aca="false">F89*6000</f>
        <v>4792.38</v>
      </c>
      <c r="H89" s="0" t="n">
        <v>0.81476</v>
      </c>
      <c r="I89" s="0" t="n">
        <f aca="false">H89*6000</f>
        <v>4888.56</v>
      </c>
      <c r="J89" s="0" t="n">
        <v>1.04623</v>
      </c>
      <c r="K89" s="0" t="n">
        <f aca="false">J89*6000</f>
        <v>6277.38</v>
      </c>
    </row>
    <row r="90" customFormat="false" ht="15" hidden="false" customHeight="false" outlineLevel="0" collapsed="false">
      <c r="B90" s="0" t="s">
        <v>107</v>
      </c>
      <c r="C90" s="24" t="n">
        <v>44012.0833486111</v>
      </c>
      <c r="D90" s="0" t="n">
        <v>0.35912</v>
      </c>
      <c r="E90" s="0" t="n">
        <f aca="false">D90*6000</f>
        <v>2154.72</v>
      </c>
      <c r="F90" s="0" t="n">
        <v>0.80179</v>
      </c>
      <c r="G90" s="0" t="n">
        <f aca="false">F90*6000</f>
        <v>4810.74</v>
      </c>
      <c r="H90" s="0" t="n">
        <v>0.81842</v>
      </c>
      <c r="I90" s="0" t="n">
        <f aca="false">H90*6000</f>
        <v>4910.52</v>
      </c>
      <c r="J90" s="0" t="n">
        <v>1.04871</v>
      </c>
      <c r="K90" s="0" t="n">
        <f aca="false">J90*6000</f>
        <v>6292.26</v>
      </c>
    </row>
    <row r="91" customFormat="false" ht="15" hidden="false" customHeight="false" outlineLevel="0" collapsed="false">
      <c r="B91" s="0" t="s">
        <v>108</v>
      </c>
      <c r="C91" s="24" t="n">
        <v>44012.1250153356</v>
      </c>
      <c r="D91" s="0" t="n">
        <v>0.36122</v>
      </c>
      <c r="E91" s="0" t="n">
        <f aca="false">D91*6000</f>
        <v>2167.32</v>
      </c>
      <c r="F91" s="0" t="n">
        <v>0.80426</v>
      </c>
      <c r="G91" s="0" t="n">
        <f aca="false">F91*6000</f>
        <v>4825.56</v>
      </c>
      <c r="H91" s="0" t="n">
        <v>0.82216</v>
      </c>
      <c r="I91" s="0" t="n">
        <f aca="false">H91*6000</f>
        <v>4932.96</v>
      </c>
      <c r="J91" s="0" t="n">
        <v>1.05077</v>
      </c>
      <c r="K91" s="0" t="n">
        <f aca="false">J91*6000</f>
        <v>6304.62</v>
      </c>
    </row>
    <row r="92" customFormat="false" ht="15" hidden="false" customHeight="false" outlineLevel="0" collapsed="false">
      <c r="B92" s="0" t="s">
        <v>109</v>
      </c>
      <c r="C92" s="24" t="n">
        <v>44012.1666820602</v>
      </c>
      <c r="D92" s="0" t="n">
        <v>0.36255</v>
      </c>
      <c r="E92" s="0" t="n">
        <f aca="false">D92*6000</f>
        <v>2175.3</v>
      </c>
      <c r="F92" s="0" t="n">
        <v>0.80655</v>
      </c>
      <c r="G92" s="0" t="n">
        <f aca="false">F92*6000</f>
        <v>4839.3</v>
      </c>
      <c r="H92" s="0" t="n">
        <v>0.82391</v>
      </c>
      <c r="I92" s="0" t="n">
        <f aca="false">H92*6000</f>
        <v>4943.46</v>
      </c>
      <c r="J92" s="0" t="n">
        <v>1.0531</v>
      </c>
      <c r="K92" s="0" t="n">
        <f aca="false">J92*6000</f>
        <v>6318.6</v>
      </c>
    </row>
    <row r="93" customFormat="false" ht="15" hidden="false" customHeight="false" outlineLevel="0" collapsed="false">
      <c r="B93" s="0" t="s">
        <v>110</v>
      </c>
      <c r="C93" s="24" t="n">
        <v>44012.2083487847</v>
      </c>
      <c r="D93" s="0" t="n">
        <v>0.3653</v>
      </c>
      <c r="E93" s="0" t="n">
        <f aca="false">D93*6000</f>
        <v>2191.8</v>
      </c>
      <c r="F93" s="0" t="n">
        <v>0.80926</v>
      </c>
      <c r="G93" s="0" t="n">
        <f aca="false">F93*6000</f>
        <v>4855.56</v>
      </c>
      <c r="H93" s="0" t="n">
        <v>0.82719</v>
      </c>
      <c r="I93" s="0" t="n">
        <f aca="false">H93*6000</f>
        <v>4963.14</v>
      </c>
      <c r="J93" s="0" t="n">
        <v>1.05528</v>
      </c>
      <c r="K93" s="0" t="n">
        <f aca="false">J93*6000</f>
        <v>6331.68</v>
      </c>
    </row>
    <row r="94" customFormat="false" ht="15" hidden="false" customHeight="false" outlineLevel="0" collapsed="false">
      <c r="B94" s="0" t="s">
        <v>111</v>
      </c>
      <c r="C94" s="24" t="n">
        <v>44012.2500155093</v>
      </c>
      <c r="D94" s="0" t="n">
        <v>0.36702</v>
      </c>
      <c r="E94" s="0" t="n">
        <f aca="false">D94*6000</f>
        <v>2202.12</v>
      </c>
      <c r="F94" s="0" t="n">
        <v>0.81292</v>
      </c>
      <c r="G94" s="0" t="n">
        <f aca="false">F94*6000</f>
        <v>4877.52</v>
      </c>
      <c r="H94" s="0" t="n">
        <v>0.83028</v>
      </c>
      <c r="I94" s="0" t="n">
        <f aca="false">H94*6000</f>
        <v>4981.68</v>
      </c>
      <c r="J94" s="0" t="n">
        <v>1.05825</v>
      </c>
      <c r="K94" s="0" t="n">
        <f aca="false">J94*6000</f>
        <v>6349.5</v>
      </c>
    </row>
    <row r="95" customFormat="false" ht="15" hidden="false" customHeight="false" outlineLevel="0" collapsed="false">
      <c r="B95" s="0" t="s">
        <v>112</v>
      </c>
      <c r="C95" s="24" t="n">
        <v>44012.2916822338</v>
      </c>
      <c r="D95" s="0" t="n">
        <v>0.36831</v>
      </c>
      <c r="E95" s="0" t="n">
        <f aca="false">D95*6000</f>
        <v>2209.86</v>
      </c>
      <c r="F95" s="0" t="n">
        <v>0.81472</v>
      </c>
      <c r="G95" s="0" t="n">
        <f aca="false">F95*6000</f>
        <v>4888.32</v>
      </c>
      <c r="H95" s="0" t="n">
        <v>0.83341</v>
      </c>
      <c r="I95" s="0" t="n">
        <f aca="false">H95*6000</f>
        <v>5000.46</v>
      </c>
      <c r="J95" s="0" t="n">
        <v>1.06023</v>
      </c>
      <c r="K95" s="0" t="n">
        <f aca="false">J95*6000</f>
        <v>6361.38</v>
      </c>
    </row>
    <row r="96" customFormat="false" ht="15" hidden="false" customHeight="false" outlineLevel="0" collapsed="false">
      <c r="B96" s="0" t="s">
        <v>113</v>
      </c>
      <c r="C96" s="24" t="n">
        <v>44012.3333489583</v>
      </c>
      <c r="D96" s="0" t="n">
        <v>0.36973</v>
      </c>
      <c r="E96" s="0" t="n">
        <f aca="false">D96*6000</f>
        <v>2218.38</v>
      </c>
      <c r="F96" s="0" t="n">
        <v>0.81693</v>
      </c>
      <c r="G96" s="0" t="n">
        <f aca="false">F96*6000</f>
        <v>4901.58</v>
      </c>
      <c r="H96" s="0" t="n">
        <v>0.83562</v>
      </c>
      <c r="I96" s="0" t="n">
        <f aca="false">H96*6000</f>
        <v>5013.72</v>
      </c>
      <c r="J96" s="0" t="n">
        <v>1.06313</v>
      </c>
      <c r="K96" s="0" t="n">
        <f aca="false">J96*6000</f>
        <v>6378.78</v>
      </c>
    </row>
    <row r="97" customFormat="false" ht="15" hidden="false" customHeight="false" outlineLevel="0" collapsed="false">
      <c r="B97" s="0" t="s">
        <v>114</v>
      </c>
      <c r="C97" s="24" t="n">
        <v>44012.3750156829</v>
      </c>
      <c r="D97" s="0" t="n">
        <v>0.37068</v>
      </c>
      <c r="E97" s="0" t="n">
        <f aca="false">D97*6000</f>
        <v>2224.08</v>
      </c>
      <c r="F97" s="0" t="n">
        <v>0.81773</v>
      </c>
      <c r="G97" s="0" t="n">
        <f aca="false">F97*6000</f>
        <v>4906.38</v>
      </c>
      <c r="H97" s="0" t="n">
        <v>0.83822</v>
      </c>
      <c r="I97" s="0" t="n">
        <f aca="false">H97*6000</f>
        <v>5029.32</v>
      </c>
      <c r="J97" s="0" t="n">
        <v>1.06523</v>
      </c>
      <c r="K97" s="0" t="n">
        <f aca="false">J97*6000</f>
        <v>6391.38</v>
      </c>
    </row>
    <row r="98" customFormat="false" ht="15" hidden="false" customHeight="false" outlineLevel="0" collapsed="false">
      <c r="B98" s="0" t="s">
        <v>115</v>
      </c>
      <c r="C98" s="24" t="n">
        <v>44012.4166824074</v>
      </c>
      <c r="D98" s="0" t="n">
        <v>0.37179</v>
      </c>
      <c r="E98" s="0" t="n">
        <f aca="false">D98*6000</f>
        <v>2230.74</v>
      </c>
      <c r="F98" s="0" t="n">
        <v>0.81785</v>
      </c>
      <c r="G98" s="0" t="n">
        <f aca="false">F98*6000</f>
        <v>4907.1</v>
      </c>
      <c r="H98" s="0" t="n">
        <v>0.83871</v>
      </c>
      <c r="I98" s="0" t="n">
        <f aca="false">H98*6000</f>
        <v>5032.26</v>
      </c>
      <c r="J98" s="0" t="n">
        <v>1.0658</v>
      </c>
      <c r="K98" s="0" t="n">
        <f aca="false">J98*6000</f>
        <v>6394.8</v>
      </c>
      <c r="L98" s="25" t="s">
        <v>91</v>
      </c>
    </row>
    <row r="99" customFormat="false" ht="15" hidden="false" customHeight="false" outlineLevel="0" collapsed="false">
      <c r="B99" s="0" t="s">
        <v>116</v>
      </c>
      <c r="C99" s="24" t="n">
        <v>44012.4583491319</v>
      </c>
      <c r="D99" s="0" t="n">
        <v>0.37232</v>
      </c>
      <c r="E99" s="0" t="n">
        <f aca="false">D99*6000</f>
        <v>2233.92</v>
      </c>
      <c r="F99" s="0" t="n">
        <v>0.81781</v>
      </c>
      <c r="G99" s="0" t="n">
        <f aca="false">F99*6000</f>
        <v>4906.86</v>
      </c>
      <c r="H99" s="0" t="n">
        <v>0.83894</v>
      </c>
      <c r="I99" s="0" t="n">
        <f aca="false">H99*6000</f>
        <v>5033.64</v>
      </c>
      <c r="J99" s="0" t="n">
        <v>1.0668</v>
      </c>
      <c r="K99" s="0" t="n">
        <f aca="false">J99*6000</f>
        <v>6400.8</v>
      </c>
    </row>
    <row r="100" customFormat="false" ht="15" hidden="false" customHeight="false" outlineLevel="0" collapsed="false">
      <c r="B100" s="0" t="s">
        <v>117</v>
      </c>
      <c r="C100" s="24" t="n">
        <v>44012.5000158565</v>
      </c>
      <c r="D100" s="0" t="n">
        <v>0.37263</v>
      </c>
      <c r="E100" s="0" t="n">
        <f aca="false">D100*6000</f>
        <v>2235.78</v>
      </c>
      <c r="F100" s="0" t="n">
        <v>0.81777</v>
      </c>
      <c r="G100" s="0" t="n">
        <f aca="false">F100*6000</f>
        <v>4906.62</v>
      </c>
      <c r="H100" s="0" t="n">
        <v>0.8389</v>
      </c>
      <c r="I100" s="0" t="n">
        <f aca="false">H100*6000</f>
        <v>5033.4</v>
      </c>
      <c r="J100" s="0" t="n">
        <v>1.06714</v>
      </c>
      <c r="K100" s="0" t="n">
        <f aca="false">J100*6000</f>
        <v>6402.84</v>
      </c>
    </row>
    <row r="101" customFormat="false" ht="15" hidden="false" customHeight="false" outlineLevel="0" collapsed="false">
      <c r="B101" s="0" t="s">
        <v>118</v>
      </c>
      <c r="C101" s="24" t="n">
        <v>44012.541682581</v>
      </c>
      <c r="D101" s="0" t="n">
        <v>0.37312</v>
      </c>
      <c r="E101" s="0" t="n">
        <f aca="false">D101*6000</f>
        <v>2238.72</v>
      </c>
      <c r="F101" s="0" t="n">
        <v>0.81781</v>
      </c>
      <c r="G101" s="0" t="n">
        <f aca="false">F101*6000</f>
        <v>4906.86</v>
      </c>
      <c r="H101" s="0" t="n">
        <v>0.83906</v>
      </c>
      <c r="I101" s="0" t="n">
        <f aca="false">H101*6000</f>
        <v>5034.36</v>
      </c>
      <c r="J101" s="0" t="n">
        <v>1.06779</v>
      </c>
      <c r="K101" s="0" t="n">
        <f aca="false">J101*6000</f>
        <v>6406.74</v>
      </c>
    </row>
    <row r="102" customFormat="false" ht="15" hidden="false" customHeight="false" outlineLevel="0" collapsed="false">
      <c r="B102" s="0" t="s">
        <v>119</v>
      </c>
      <c r="C102" s="24" t="n">
        <v>44012.5833493056</v>
      </c>
      <c r="D102" s="0" t="n">
        <v>0.37369</v>
      </c>
      <c r="E102" s="0" t="n">
        <f aca="false">D102*6000</f>
        <v>2242.14</v>
      </c>
      <c r="F102" s="0" t="n">
        <v>0.81758</v>
      </c>
      <c r="G102" s="0" t="n">
        <f aca="false">F102*6000</f>
        <v>4905.48</v>
      </c>
      <c r="H102" s="0" t="n">
        <v>0.83902</v>
      </c>
      <c r="I102" s="0" t="n">
        <f aca="false">H102*6000</f>
        <v>5034.12</v>
      </c>
      <c r="J102" s="0" t="n">
        <v>1.06813</v>
      </c>
      <c r="K102" s="0" t="n">
        <f aca="false">J102*6000</f>
        <v>6408.78</v>
      </c>
    </row>
    <row r="103" customFormat="false" ht="15" hidden="false" customHeight="false" outlineLevel="0" collapsed="false">
      <c r="B103" s="0" t="s">
        <v>120</v>
      </c>
      <c r="C103" s="24" t="n">
        <v>44012.6250160301</v>
      </c>
      <c r="D103" s="0" t="n">
        <v>0.37388</v>
      </c>
      <c r="E103" s="0" t="n">
        <f aca="false">D103*6000</f>
        <v>2243.28</v>
      </c>
      <c r="F103" s="0" t="n">
        <v>0.81762</v>
      </c>
      <c r="G103" s="0" t="n">
        <f aca="false">F103*6000</f>
        <v>4905.72</v>
      </c>
      <c r="H103" s="0" t="n">
        <v>0.83906</v>
      </c>
      <c r="I103" s="0" t="n">
        <f aca="false">H103*6000</f>
        <v>5034.36</v>
      </c>
      <c r="J103" s="0" t="n">
        <v>1.06832</v>
      </c>
      <c r="K103" s="0" t="n">
        <f aca="false">J103*6000</f>
        <v>6409.92</v>
      </c>
    </row>
    <row r="104" customFormat="false" ht="15" hidden="false" customHeight="false" outlineLevel="0" collapsed="false">
      <c r="B104" s="0" t="s">
        <v>121</v>
      </c>
      <c r="C104" s="24" t="n">
        <v>44012.6666827546</v>
      </c>
      <c r="D104" s="0" t="n">
        <v>0.37419</v>
      </c>
      <c r="E104" s="0" t="n">
        <f aca="false">D104*6000</f>
        <v>2245.14</v>
      </c>
      <c r="F104" s="0" t="n">
        <v>0.81758</v>
      </c>
      <c r="G104" s="0" t="n">
        <f aca="false">F104*6000</f>
        <v>4905.48</v>
      </c>
      <c r="H104" s="0" t="n">
        <v>0.83902</v>
      </c>
      <c r="I104" s="0" t="n">
        <f aca="false">H104*6000</f>
        <v>5034.12</v>
      </c>
      <c r="J104" s="0" t="n">
        <v>1.06886</v>
      </c>
      <c r="K104" s="0" t="n">
        <f aca="false">J104*6000</f>
        <v>6413.16</v>
      </c>
    </row>
    <row r="105" customFormat="false" ht="15" hidden="false" customHeight="false" outlineLevel="0" collapsed="false">
      <c r="B105" s="0" t="s">
        <v>122</v>
      </c>
      <c r="C105" s="24" t="n">
        <v>44012.7083494792</v>
      </c>
      <c r="D105" s="0" t="n">
        <v>0.37449</v>
      </c>
      <c r="E105" s="0" t="n">
        <f aca="false">D105*6000</f>
        <v>2246.94</v>
      </c>
      <c r="F105" s="0" t="n">
        <v>0.81762</v>
      </c>
      <c r="G105" s="0" t="n">
        <f aca="false">F105*6000</f>
        <v>4905.72</v>
      </c>
      <c r="H105" s="0" t="n">
        <v>0.83902</v>
      </c>
      <c r="I105" s="0" t="n">
        <f aca="false">H105*6000</f>
        <v>5034.12</v>
      </c>
      <c r="J105" s="0" t="n">
        <v>1.0695</v>
      </c>
      <c r="K105" s="0" t="n">
        <f aca="false">J105*6000</f>
        <v>6417</v>
      </c>
    </row>
    <row r="106" customFormat="false" ht="15" hidden="false" customHeight="false" outlineLevel="0" collapsed="false">
      <c r="B106" s="0" t="s">
        <v>123</v>
      </c>
      <c r="C106" s="24" t="n">
        <v>44012.7500162037</v>
      </c>
      <c r="D106" s="0" t="n">
        <v>0.37465</v>
      </c>
      <c r="E106" s="0" t="n">
        <f aca="false">D106*6000</f>
        <v>2247.9</v>
      </c>
      <c r="F106" s="0" t="n">
        <v>0.81762</v>
      </c>
      <c r="G106" s="0" t="n">
        <f aca="false">F106*6000</f>
        <v>4905.72</v>
      </c>
      <c r="H106" s="0" t="n">
        <v>0.83913</v>
      </c>
      <c r="I106" s="0" t="n">
        <f aca="false">H106*6000</f>
        <v>5034.78</v>
      </c>
      <c r="J106" s="0" t="n">
        <v>1.06954</v>
      </c>
      <c r="K106" s="0" t="n">
        <f aca="false">J106*6000</f>
        <v>6417.24</v>
      </c>
    </row>
    <row r="107" customFormat="false" ht="15" hidden="false" customHeight="false" outlineLevel="0" collapsed="false">
      <c r="B107" s="0" t="s">
        <v>124</v>
      </c>
      <c r="C107" s="24" t="n">
        <v>44012.7916829282</v>
      </c>
      <c r="D107" s="0" t="n">
        <v>0.3764</v>
      </c>
      <c r="E107" s="0" t="n">
        <f aca="false">D107*6000</f>
        <v>2258.4</v>
      </c>
      <c r="F107" s="0" t="n">
        <v>0.81998</v>
      </c>
      <c r="G107" s="0" t="n">
        <f aca="false">F107*6000</f>
        <v>4919.88</v>
      </c>
      <c r="H107" s="0" t="n">
        <v>0.84215</v>
      </c>
      <c r="I107" s="0" t="n">
        <f aca="false">H107*6000</f>
        <v>5052.9</v>
      </c>
      <c r="J107" s="0" t="n">
        <v>1.07233</v>
      </c>
      <c r="K107" s="0" t="n">
        <f aca="false">J107*6000</f>
        <v>6433.98</v>
      </c>
    </row>
    <row r="108" customFormat="false" ht="15" hidden="false" customHeight="false" outlineLevel="0" collapsed="false">
      <c r="B108" s="0" t="s">
        <v>125</v>
      </c>
      <c r="C108" s="24" t="n">
        <v>44012.8333496528</v>
      </c>
      <c r="D108" s="0" t="n">
        <v>0.38006</v>
      </c>
      <c r="E108" s="0" t="n">
        <f aca="false">D108*6000</f>
        <v>2280.36</v>
      </c>
      <c r="F108" s="0" t="n">
        <v>0.82525</v>
      </c>
      <c r="G108" s="0" t="n">
        <f aca="false">F108*6000</f>
        <v>4951.5</v>
      </c>
      <c r="H108" s="0" t="n">
        <v>0.84737</v>
      </c>
      <c r="I108" s="0" t="n">
        <f aca="false">H108*6000</f>
        <v>5084.22</v>
      </c>
      <c r="J108" s="0" t="n">
        <v>1.0771</v>
      </c>
      <c r="K108" s="0" t="n">
        <f aca="false">J108*6000</f>
        <v>6462.6</v>
      </c>
    </row>
    <row r="109" customFormat="false" ht="15" hidden="false" customHeight="false" outlineLevel="0" collapsed="false">
      <c r="B109" s="0" t="s">
        <v>126</v>
      </c>
      <c r="C109" s="24" t="n">
        <v>44012.8750163773</v>
      </c>
      <c r="D109" s="0" t="n">
        <v>0.3835</v>
      </c>
      <c r="E109" s="0" t="n">
        <f aca="false">D109*6000</f>
        <v>2301</v>
      </c>
      <c r="F109" s="0" t="n">
        <v>0.83032</v>
      </c>
      <c r="G109" s="0" t="n">
        <f aca="false">F109*6000</f>
        <v>4981.92</v>
      </c>
      <c r="H109" s="0" t="n">
        <v>0.85328</v>
      </c>
      <c r="I109" s="0" t="n">
        <f aca="false">H109*6000</f>
        <v>5119.68</v>
      </c>
      <c r="J109" s="0" t="n">
        <v>1.08103</v>
      </c>
      <c r="K109" s="0" t="n">
        <f aca="false">J109*6000</f>
        <v>6486.18</v>
      </c>
    </row>
    <row r="110" customFormat="false" ht="15" hidden="false" customHeight="false" outlineLevel="0" collapsed="false">
      <c r="B110" s="0" t="s">
        <v>127</v>
      </c>
      <c r="C110" s="24" t="n">
        <v>44012.9166831019</v>
      </c>
      <c r="D110" s="0" t="n">
        <v>0.38678</v>
      </c>
      <c r="E110" s="0" t="n">
        <f aca="false">D110*6000</f>
        <v>2320.68</v>
      </c>
      <c r="F110" s="0" t="n">
        <v>0.83429</v>
      </c>
      <c r="G110" s="0" t="n">
        <f aca="false">F110*6000</f>
        <v>5005.74</v>
      </c>
      <c r="H110" s="0" t="n">
        <v>0.85851</v>
      </c>
      <c r="I110" s="0" t="n">
        <f aca="false">H110*6000</f>
        <v>5151.06</v>
      </c>
      <c r="J110" s="0" t="n">
        <v>1.08427</v>
      </c>
      <c r="K110" s="0" t="n">
        <f aca="false">J110*6000</f>
        <v>6505.62</v>
      </c>
    </row>
    <row r="111" customFormat="false" ht="15" hidden="false" customHeight="false" outlineLevel="0" collapsed="false">
      <c r="B111" s="0" t="s">
        <v>128</v>
      </c>
      <c r="C111" s="24" t="n">
        <v>44012.9583498264</v>
      </c>
      <c r="D111" s="0" t="n">
        <v>0.39105</v>
      </c>
      <c r="E111" s="0" t="n">
        <f aca="false">D111*6000</f>
        <v>2346.3</v>
      </c>
      <c r="F111" s="0" t="n">
        <v>0.83917</v>
      </c>
      <c r="G111" s="0" t="n">
        <f aca="false">F111*6000</f>
        <v>5035.02</v>
      </c>
      <c r="H111" s="0" t="n">
        <v>0.86393</v>
      </c>
      <c r="I111" s="0" t="n">
        <f aca="false">H111*6000</f>
        <v>5183.58</v>
      </c>
      <c r="J111" s="0" t="n">
        <v>1.08797</v>
      </c>
      <c r="K111" s="0" t="n">
        <f aca="false">J111*6000</f>
        <v>6527.82</v>
      </c>
    </row>
    <row r="112" customFormat="false" ht="15" hidden="false" customHeight="false" outlineLevel="0" collapsed="false">
      <c r="B112" s="24" t="n">
        <v>43837</v>
      </c>
      <c r="C112" s="24" t="n">
        <v>44013.0000165509</v>
      </c>
      <c r="D112" s="0" t="n">
        <v>0.39326</v>
      </c>
      <c r="E112" s="0" t="n">
        <f aca="false">D112*6000</f>
        <v>2359.56</v>
      </c>
      <c r="F112" s="0" t="n">
        <v>0.84382</v>
      </c>
      <c r="G112" s="0" t="n">
        <f aca="false">F112*6000</f>
        <v>5062.92</v>
      </c>
      <c r="H112" s="0" t="n">
        <v>0.86816</v>
      </c>
      <c r="I112" s="0" t="n">
        <f aca="false">H112*6000</f>
        <v>5208.96</v>
      </c>
      <c r="J112" s="0" t="n">
        <v>1.09106</v>
      </c>
      <c r="K112" s="0" t="n">
        <f aca="false">J112*6000</f>
        <v>6546.36</v>
      </c>
    </row>
    <row r="113" customFormat="false" ht="15" hidden="false" customHeight="false" outlineLevel="0" collapsed="false">
      <c r="B113" s="24" t="n">
        <v>43837.0416666667</v>
      </c>
      <c r="C113" s="24" t="n">
        <v>44013.0416832755</v>
      </c>
      <c r="D113" s="0" t="n">
        <v>0.39605</v>
      </c>
      <c r="E113" s="0" t="n">
        <f aca="false">D113*6000</f>
        <v>2376.3</v>
      </c>
      <c r="F113" s="0" t="n">
        <v>0.84703</v>
      </c>
      <c r="G113" s="0" t="n">
        <f aca="false">F113*6000</f>
        <v>5082.18</v>
      </c>
      <c r="H113" s="0" t="n">
        <v>0.87247</v>
      </c>
      <c r="I113" s="0" t="n">
        <f aca="false">H113*6000</f>
        <v>5234.82</v>
      </c>
      <c r="J113" s="0" t="n">
        <v>1.09442</v>
      </c>
      <c r="K113" s="0" t="n">
        <f aca="false">J113*6000</f>
        <v>6566.52</v>
      </c>
    </row>
    <row r="114" customFormat="false" ht="15" hidden="false" customHeight="false" outlineLevel="0" collapsed="false">
      <c r="B114" s="24" t="n">
        <v>43837.0833333333</v>
      </c>
      <c r="C114" s="24" t="n">
        <v>44013.08335</v>
      </c>
      <c r="D114" s="0" t="n">
        <v>0.39944</v>
      </c>
      <c r="E114" s="0" t="n">
        <f aca="false">D114*6000</f>
        <v>2396.64</v>
      </c>
      <c r="F114" s="0" t="n">
        <v>0.85225</v>
      </c>
      <c r="G114" s="0" t="n">
        <f aca="false">F114*6000</f>
        <v>5113.5</v>
      </c>
      <c r="H114" s="0" t="n">
        <v>0.87655</v>
      </c>
      <c r="I114" s="0" t="n">
        <f aca="false">H114*6000</f>
        <v>5259.3</v>
      </c>
      <c r="J114" s="0" t="n">
        <v>1.09804</v>
      </c>
      <c r="K114" s="0" t="n">
        <f aca="false">J114*6000</f>
        <v>6588.24</v>
      </c>
    </row>
    <row r="115" customFormat="false" ht="15" hidden="false" customHeight="false" outlineLevel="0" collapsed="false">
      <c r="B115" s="24" t="n">
        <v>43837.125</v>
      </c>
      <c r="C115" s="24" t="n">
        <v>44013.1250167245</v>
      </c>
      <c r="D115" s="0" t="n">
        <v>0.40326</v>
      </c>
      <c r="E115" s="0" t="n">
        <f aca="false">D115*6000</f>
        <v>2419.56</v>
      </c>
      <c r="F115" s="0" t="n">
        <v>0.85721</v>
      </c>
      <c r="G115" s="0" t="n">
        <f aca="false">F115*6000</f>
        <v>5143.26</v>
      </c>
      <c r="H115" s="0" t="n">
        <v>0.88071</v>
      </c>
      <c r="I115" s="0" t="n">
        <f aca="false">H115*6000</f>
        <v>5284.26</v>
      </c>
      <c r="J115" s="0" t="n">
        <v>1.1014</v>
      </c>
      <c r="K115" s="0" t="n">
        <f aca="false">J115*6000</f>
        <v>6608.4</v>
      </c>
    </row>
    <row r="116" customFormat="false" ht="15" hidden="false" customHeight="false" outlineLevel="0" collapsed="false">
      <c r="B116" s="24" t="n">
        <v>43837.1666666667</v>
      </c>
      <c r="C116" s="24" t="n">
        <v>44013.1666834491</v>
      </c>
      <c r="D116" s="0" t="n">
        <v>0.40482</v>
      </c>
      <c r="E116" s="0" t="n">
        <f aca="false">D116*6000</f>
        <v>2428.92</v>
      </c>
      <c r="F116" s="0" t="n">
        <v>0.8584</v>
      </c>
      <c r="G116" s="0" t="n">
        <f aca="false">F116*6000</f>
        <v>5150.4</v>
      </c>
      <c r="H116" s="0" t="n">
        <v>0.88567</v>
      </c>
      <c r="I116" s="0" t="n">
        <f aca="false">H116*6000</f>
        <v>5314.02</v>
      </c>
      <c r="J116" s="0" t="n">
        <v>1.10639</v>
      </c>
      <c r="K116" s="0" t="n">
        <f aca="false">J116*6000</f>
        <v>6638.34</v>
      </c>
    </row>
    <row r="117" customFormat="false" ht="15" hidden="false" customHeight="false" outlineLevel="0" collapsed="false">
      <c r="B117" s="24" t="n">
        <v>43837.2083333333</v>
      </c>
      <c r="C117" s="24" t="n">
        <v>44013.2083501736</v>
      </c>
      <c r="D117" s="0" t="n">
        <v>0.40776</v>
      </c>
      <c r="E117" s="0" t="n">
        <f aca="false">D117*6000</f>
        <v>2446.56</v>
      </c>
      <c r="F117" s="0" t="n">
        <v>0.8624</v>
      </c>
      <c r="G117" s="0" t="n">
        <f aca="false">F117*6000</f>
        <v>5174.4</v>
      </c>
      <c r="H117" s="0" t="n">
        <v>0.88895</v>
      </c>
      <c r="I117" s="0" t="n">
        <f aca="false">H117*6000</f>
        <v>5333.7</v>
      </c>
      <c r="J117" s="0" t="n">
        <v>1.10864</v>
      </c>
      <c r="K117" s="0" t="n">
        <f aca="false">J117*6000</f>
        <v>6651.84</v>
      </c>
    </row>
    <row r="118" customFormat="false" ht="15" hidden="false" customHeight="false" outlineLevel="0" collapsed="false">
      <c r="B118" s="24" t="n">
        <v>43837.25</v>
      </c>
      <c r="C118" s="24" t="n">
        <v>44013.2500168982</v>
      </c>
      <c r="D118" s="0" t="n">
        <v>0.41051</v>
      </c>
      <c r="E118" s="0" t="n">
        <f aca="false">D118*6000</f>
        <v>2463.06</v>
      </c>
      <c r="F118" s="0" t="n">
        <v>0.86538</v>
      </c>
      <c r="G118" s="0" t="n">
        <f aca="false">F118*6000</f>
        <v>5192.28</v>
      </c>
      <c r="H118" s="0" t="n">
        <v>0.89246</v>
      </c>
      <c r="I118" s="0" t="n">
        <f aca="false">H118*6000</f>
        <v>5354.76</v>
      </c>
      <c r="J118" s="0" t="n">
        <v>1.11135</v>
      </c>
      <c r="K118" s="0" t="n">
        <f aca="false">J118*6000</f>
        <v>6668.1</v>
      </c>
    </row>
    <row r="119" customFormat="false" ht="15" hidden="false" customHeight="false" outlineLevel="0" collapsed="false">
      <c r="B119" s="24" t="n">
        <v>43837.2916666667</v>
      </c>
      <c r="C119" s="24" t="n">
        <v>44013.2916836227</v>
      </c>
      <c r="D119" s="0" t="n">
        <v>0.41283</v>
      </c>
      <c r="E119" s="0" t="n">
        <f aca="false">D119*6000</f>
        <v>2476.98</v>
      </c>
      <c r="F119" s="0" t="n">
        <v>0.8687</v>
      </c>
      <c r="G119" s="0" t="n">
        <f aca="false">F119*6000</f>
        <v>5212.2</v>
      </c>
      <c r="H119" s="0" t="n">
        <v>0.89651</v>
      </c>
      <c r="I119" s="0" t="n">
        <f aca="false">H119*6000</f>
        <v>5379.06</v>
      </c>
      <c r="J119" s="0" t="n">
        <v>1.11463</v>
      </c>
      <c r="K119" s="0" t="n">
        <f aca="false">J119*6000</f>
        <v>6687.78</v>
      </c>
    </row>
    <row r="120" customFormat="false" ht="15" hidden="false" customHeight="false" outlineLevel="0" collapsed="false">
      <c r="B120" s="24" t="n">
        <v>43837.3333333333</v>
      </c>
      <c r="C120" s="24" t="n">
        <v>44013.3333503472</v>
      </c>
      <c r="D120" s="0" t="n">
        <v>0.42321</v>
      </c>
      <c r="E120" s="0" t="n">
        <f aca="false">D120*6000</f>
        <v>2539.26</v>
      </c>
      <c r="F120" s="0" t="n">
        <v>0.87125</v>
      </c>
      <c r="G120" s="0" t="n">
        <f aca="false">F120*6000</f>
        <v>5227.5</v>
      </c>
      <c r="H120" s="0" t="n">
        <v>0.89998</v>
      </c>
      <c r="I120" s="0" t="n">
        <f aca="false">H120*6000</f>
        <v>5399.88</v>
      </c>
      <c r="J120" s="0" t="n">
        <v>1.11723</v>
      </c>
      <c r="K120" s="0" t="n">
        <f aca="false">J120*6000</f>
        <v>6703.38</v>
      </c>
    </row>
    <row r="121" customFormat="false" ht="15" hidden="false" customHeight="false" outlineLevel="0" collapsed="false">
      <c r="B121" s="24" t="n">
        <v>43837.375</v>
      </c>
      <c r="C121" s="24" t="n">
        <v>44013.3750170718</v>
      </c>
      <c r="D121" s="0" t="n">
        <v>0.42554</v>
      </c>
      <c r="E121" s="0" t="n">
        <f aca="false">D121*6000</f>
        <v>2553.24</v>
      </c>
      <c r="F121" s="0" t="n">
        <v>0.87434</v>
      </c>
      <c r="G121" s="0" t="n">
        <f aca="false">F121*6000</f>
        <v>5246.04</v>
      </c>
      <c r="H121" s="0" t="n">
        <v>0.90196</v>
      </c>
      <c r="I121" s="0" t="n">
        <f aca="false">H121*6000</f>
        <v>5411.76</v>
      </c>
      <c r="J121" s="0" t="n">
        <v>1.11906</v>
      </c>
      <c r="K121" s="0" t="n">
        <f aca="false">J121*6000</f>
        <v>6714.36</v>
      </c>
    </row>
    <row r="122" customFormat="false" ht="15" hidden="false" customHeight="false" outlineLevel="0" collapsed="false">
      <c r="B122" s="24" t="n">
        <v>43837.4166666667</v>
      </c>
      <c r="C122" s="24" t="n">
        <v>44013.4166837963</v>
      </c>
      <c r="D122" s="0" t="n">
        <v>0.42641</v>
      </c>
      <c r="E122" s="0" t="n">
        <f aca="false">D122*6000</f>
        <v>2558.46</v>
      </c>
      <c r="F122" s="0" t="n">
        <v>0.87446</v>
      </c>
      <c r="G122" s="0" t="n">
        <f aca="false">F122*6000</f>
        <v>5246.76</v>
      </c>
      <c r="H122" s="0" t="n">
        <v>0.9041</v>
      </c>
      <c r="I122" s="0" t="n">
        <f aca="false">H122*6000</f>
        <v>5424.6</v>
      </c>
      <c r="J122" s="0" t="n">
        <v>1.12016</v>
      </c>
      <c r="K122" s="0" t="n">
        <f aca="false">J122*6000</f>
        <v>6720.96</v>
      </c>
    </row>
    <row r="123" customFormat="false" ht="15" hidden="false" customHeight="false" outlineLevel="0" collapsed="false">
      <c r="B123" s="24" t="n">
        <v>43837.4583333333</v>
      </c>
      <c r="C123" s="24" t="n">
        <v>44013.4583505208</v>
      </c>
      <c r="D123" s="0" t="n">
        <v>0.4279</v>
      </c>
      <c r="E123" s="0" t="n">
        <f aca="false">D123*6000</f>
        <v>2567.4</v>
      </c>
      <c r="F123" s="0" t="n">
        <v>0.87682</v>
      </c>
      <c r="G123" s="0" t="n">
        <f aca="false">F123*6000</f>
        <v>5260.92</v>
      </c>
      <c r="H123" s="0" t="n">
        <v>0.90417</v>
      </c>
      <c r="I123" s="0" t="n">
        <f aca="false">H123*6000</f>
        <v>5425.02</v>
      </c>
      <c r="J123" s="0" t="n">
        <v>1.12158</v>
      </c>
      <c r="K123" s="0" t="n">
        <f aca="false">J123*6000</f>
        <v>6729.48</v>
      </c>
    </row>
    <row r="124" customFormat="false" ht="15" hidden="false" customHeight="false" outlineLevel="0" collapsed="false">
      <c r="B124" s="24" t="n">
        <v>43837.5</v>
      </c>
      <c r="C124" s="24" t="n">
        <v>44013.5000172454</v>
      </c>
      <c r="D124" s="0" t="n">
        <v>0.42847</v>
      </c>
      <c r="E124" s="0" t="n">
        <f aca="false">D124*6000</f>
        <v>2570.82</v>
      </c>
      <c r="F124" s="0" t="n">
        <v>0.87831</v>
      </c>
      <c r="G124" s="0" t="n">
        <f aca="false">F124*6000</f>
        <v>5269.86</v>
      </c>
      <c r="H124" s="0" t="n">
        <v>0.90475</v>
      </c>
      <c r="I124" s="0" t="n">
        <f aca="false">H124*6000</f>
        <v>5428.5</v>
      </c>
      <c r="J124" s="0" t="n">
        <v>1.12261</v>
      </c>
      <c r="K124" s="0" t="n">
        <f aca="false">J124*6000</f>
        <v>6735.66</v>
      </c>
    </row>
    <row r="125" customFormat="false" ht="15" hidden="false" customHeight="false" outlineLevel="0" collapsed="false">
      <c r="B125" s="24" t="n">
        <v>43837.5416666667</v>
      </c>
      <c r="C125" s="24" t="n">
        <v>44013.5416839699</v>
      </c>
      <c r="D125" s="0" t="n">
        <v>0.42855</v>
      </c>
      <c r="E125" s="0" t="n">
        <f aca="false">D125*6000</f>
        <v>2571.3</v>
      </c>
      <c r="F125" s="0" t="n">
        <v>0.87831</v>
      </c>
      <c r="G125" s="0" t="n">
        <f aca="false">F125*6000</f>
        <v>5269.86</v>
      </c>
      <c r="H125" s="0" t="n">
        <v>0.90478</v>
      </c>
      <c r="I125" s="0" t="n">
        <f aca="false">H125*6000</f>
        <v>5428.68</v>
      </c>
      <c r="J125" s="0" t="n">
        <v>1.12276</v>
      </c>
      <c r="K125" s="0" t="n">
        <f aca="false">J125*6000</f>
        <v>6736.56</v>
      </c>
    </row>
    <row r="126" customFormat="false" ht="15" hidden="false" customHeight="false" outlineLevel="0" collapsed="false">
      <c r="B126" s="24" t="n">
        <v>43837.5833333333</v>
      </c>
      <c r="C126" s="24" t="n">
        <v>44013.5833506944</v>
      </c>
      <c r="D126" s="0" t="n">
        <v>0.43214</v>
      </c>
      <c r="E126" s="0" t="n">
        <f aca="false">D126*6000</f>
        <v>2592.84</v>
      </c>
      <c r="F126" s="0" t="n">
        <v>0.88808</v>
      </c>
      <c r="G126" s="0" t="n">
        <f aca="false">F126*6000</f>
        <v>5328.48</v>
      </c>
      <c r="H126" s="0" t="n">
        <v>0.90486</v>
      </c>
      <c r="I126" s="0" t="n">
        <f aca="false">H126*6000</f>
        <v>5429.16</v>
      </c>
      <c r="J126" s="0" t="n">
        <v>1.12287</v>
      </c>
      <c r="K126" s="0" t="n">
        <f aca="false">J126*6000</f>
        <v>6737.22</v>
      </c>
    </row>
    <row r="127" customFormat="false" ht="15" hidden="false" customHeight="false" outlineLevel="0" collapsed="false">
      <c r="B127" s="24" t="n">
        <v>43837.625</v>
      </c>
      <c r="C127" s="24" t="n">
        <v>44013.625017419</v>
      </c>
      <c r="D127" s="0" t="n">
        <v>0.43812</v>
      </c>
      <c r="E127" s="0" t="n">
        <f aca="false">D127*6000</f>
        <v>2628.72</v>
      </c>
      <c r="F127" s="0" t="n">
        <v>0.88815</v>
      </c>
      <c r="G127" s="0" t="n">
        <f aca="false">F127*6000</f>
        <v>5328.9</v>
      </c>
      <c r="H127" s="0" t="n">
        <v>0.91108</v>
      </c>
      <c r="I127" s="0" t="n">
        <f aca="false">H127*6000</f>
        <v>5466.48</v>
      </c>
      <c r="J127" s="0" t="n">
        <v>1.12329</v>
      </c>
      <c r="K127" s="0" t="n">
        <f aca="false">J127*6000</f>
        <v>6739.74</v>
      </c>
    </row>
    <row r="128" customFormat="false" ht="15" hidden="false" customHeight="false" outlineLevel="0" collapsed="false">
      <c r="B128" s="24" t="n">
        <v>43837.6666666667</v>
      </c>
      <c r="C128" s="24" t="n">
        <v>44013.6666841435</v>
      </c>
      <c r="D128" s="0" t="n">
        <v>0.43908</v>
      </c>
      <c r="E128" s="0" t="n">
        <f aca="false">D128*6000</f>
        <v>2634.48</v>
      </c>
      <c r="F128" s="0" t="n">
        <v>0.88815</v>
      </c>
      <c r="G128" s="0" t="n">
        <f aca="false">F128*6000</f>
        <v>5328.9</v>
      </c>
      <c r="H128" s="0" t="n">
        <v>0.91104</v>
      </c>
      <c r="I128" s="0" t="n">
        <f aca="false">H128*6000</f>
        <v>5466.24</v>
      </c>
      <c r="J128" s="0" t="n">
        <v>1.12657</v>
      </c>
      <c r="K128" s="0" t="n">
        <f aca="false">J128*6000</f>
        <v>6759.42</v>
      </c>
    </row>
    <row r="129" customFormat="false" ht="15" hidden="false" customHeight="false" outlineLevel="0" collapsed="false">
      <c r="B129" s="24" t="n">
        <v>43837.7083333333</v>
      </c>
      <c r="C129" s="24" t="n">
        <v>44013.7083508681</v>
      </c>
      <c r="D129" s="0" t="n">
        <v>0.44053</v>
      </c>
      <c r="E129" s="0" t="n">
        <f aca="false">D129*6000</f>
        <v>2643.18</v>
      </c>
      <c r="F129" s="0" t="n">
        <v>0.88819</v>
      </c>
      <c r="G129" s="0" t="n">
        <f aca="false">F129*6000</f>
        <v>5329.14</v>
      </c>
      <c r="H129" s="0" t="n">
        <v>0.91279</v>
      </c>
      <c r="I129" s="0" t="n">
        <f aca="false">H129*6000</f>
        <v>5476.74</v>
      </c>
      <c r="J129" s="0" t="n">
        <v>1.1289</v>
      </c>
      <c r="K129" s="0" t="n">
        <f aca="false">J129*6000</f>
        <v>6773.4</v>
      </c>
    </row>
    <row r="130" customFormat="false" ht="15" hidden="false" customHeight="false" outlineLevel="0" collapsed="false">
      <c r="B130" s="24" t="n">
        <v>43837.75</v>
      </c>
      <c r="C130" s="24" t="n">
        <v>44013.7500175926</v>
      </c>
      <c r="D130" s="0" t="n">
        <v>0.44388</v>
      </c>
      <c r="E130" s="0" t="n">
        <f aca="false">D130*6000</f>
        <v>2663.28</v>
      </c>
      <c r="F130" s="0" t="n">
        <v>0.8883</v>
      </c>
      <c r="G130" s="0" t="n">
        <f aca="false">F130*6000</f>
        <v>5329.8</v>
      </c>
      <c r="H130" s="0" t="n">
        <v>0.9168</v>
      </c>
      <c r="I130" s="0" t="n">
        <f aca="false">H130*6000</f>
        <v>5500.8</v>
      </c>
      <c r="J130" s="0" t="n">
        <v>1.13371</v>
      </c>
      <c r="K130" s="0" t="n">
        <f aca="false">J130*6000</f>
        <v>6802.26</v>
      </c>
    </row>
    <row r="131" customFormat="false" ht="15" hidden="false" customHeight="false" outlineLevel="0" collapsed="false">
      <c r="B131" s="24" t="n">
        <v>43837.7916666667</v>
      </c>
      <c r="C131" s="24" t="n">
        <v>44013.7916843171</v>
      </c>
      <c r="D131" s="0" t="n">
        <v>0.44911</v>
      </c>
      <c r="E131" s="0" t="n">
        <f aca="false">D131*6000</f>
        <v>2694.66</v>
      </c>
      <c r="F131" s="0" t="n">
        <v>0.89158</v>
      </c>
      <c r="G131" s="0" t="n">
        <f aca="false">F131*6000</f>
        <v>5349.48</v>
      </c>
      <c r="H131" s="0" t="n">
        <v>0.92092</v>
      </c>
      <c r="I131" s="0" t="n">
        <f aca="false">H131*6000</f>
        <v>5525.52</v>
      </c>
      <c r="J131" s="0" t="n">
        <v>1.13771</v>
      </c>
      <c r="K131" s="0" t="n">
        <f aca="false">J131*6000</f>
        <v>6826.26</v>
      </c>
    </row>
    <row r="132" customFormat="false" ht="15" hidden="false" customHeight="false" outlineLevel="0" collapsed="false">
      <c r="B132" s="24" t="n">
        <v>43837.8333333333</v>
      </c>
      <c r="C132" s="24" t="n">
        <v>44013.8333510417</v>
      </c>
      <c r="D132" s="0" t="n">
        <v>0.45159</v>
      </c>
      <c r="E132" s="0" t="n">
        <f aca="false">D132*6000</f>
        <v>2709.54</v>
      </c>
      <c r="F132" s="0" t="n">
        <v>0.89281</v>
      </c>
      <c r="G132" s="0" t="n">
        <f aca="false">F132*6000</f>
        <v>5356.86</v>
      </c>
      <c r="H132" s="0" t="n">
        <v>0.92329</v>
      </c>
      <c r="I132" s="0" t="n">
        <f aca="false">H132*6000</f>
        <v>5539.74</v>
      </c>
      <c r="J132" s="0" t="n">
        <v>1.13993</v>
      </c>
      <c r="K132" s="0" t="n">
        <f aca="false">J132*6000</f>
        <v>6839.58</v>
      </c>
    </row>
    <row r="133" customFormat="false" ht="15" hidden="false" customHeight="false" outlineLevel="0" collapsed="false">
      <c r="B133" s="24" t="n">
        <v>43837.875</v>
      </c>
      <c r="C133" s="24" t="n">
        <v>44013.8750177662</v>
      </c>
      <c r="D133" s="0" t="n">
        <v>0.4538</v>
      </c>
      <c r="E133" s="0" t="n">
        <f aca="false">D133*6000</f>
        <v>2722.8</v>
      </c>
      <c r="F133" s="0" t="n">
        <v>0.89685</v>
      </c>
      <c r="G133" s="0" t="n">
        <f aca="false">F133*6000</f>
        <v>5381.1</v>
      </c>
      <c r="H133" s="0" t="n">
        <v>0.92824</v>
      </c>
      <c r="I133" s="0" t="n">
        <f aca="false">H133*6000</f>
        <v>5569.44</v>
      </c>
      <c r="J133" s="0" t="n">
        <v>1.14317</v>
      </c>
      <c r="K133" s="0" t="n">
        <f aca="false">J133*6000</f>
        <v>6859.02</v>
      </c>
    </row>
    <row r="134" customFormat="false" ht="15" hidden="false" customHeight="false" outlineLevel="0" collapsed="false">
      <c r="B134" s="24" t="n">
        <v>43837.9166666667</v>
      </c>
      <c r="C134" s="24" t="n">
        <v>44013.9166844907</v>
      </c>
      <c r="D134" s="0" t="n">
        <v>0.45682</v>
      </c>
      <c r="E134" s="0" t="n">
        <f aca="false">D134*6000</f>
        <v>2740.92</v>
      </c>
      <c r="F134" s="0" t="n">
        <v>0.90143</v>
      </c>
      <c r="G134" s="0" t="n">
        <f aca="false">F134*6000</f>
        <v>5408.58</v>
      </c>
      <c r="H134" s="0" t="n">
        <v>0.93339</v>
      </c>
      <c r="I134" s="0" t="n">
        <f aca="false">H134*6000</f>
        <v>5600.34</v>
      </c>
      <c r="J134" s="0" t="n">
        <v>1.14755</v>
      </c>
      <c r="K134" s="0" t="n">
        <f aca="false">J134*6000</f>
        <v>6885.3</v>
      </c>
    </row>
    <row r="135" customFormat="false" ht="15" hidden="false" customHeight="false" outlineLevel="0" collapsed="false">
      <c r="B135" s="24" t="n">
        <v>43837.9583333333</v>
      </c>
      <c r="C135" s="24" t="n">
        <v>44013.9583512153</v>
      </c>
      <c r="D135" s="0" t="n">
        <v>0.46029</v>
      </c>
      <c r="E135" s="0" t="n">
        <f aca="false">D135*6000</f>
        <v>2761.74</v>
      </c>
      <c r="F135" s="0" t="n">
        <v>0.90398</v>
      </c>
      <c r="G135" s="0" t="n">
        <f aca="false">F135*6000</f>
        <v>5423.88</v>
      </c>
      <c r="H135" s="0" t="n">
        <v>0.93915</v>
      </c>
      <c r="I135" s="0" t="n">
        <f aca="false">H135*6000</f>
        <v>5634.9</v>
      </c>
      <c r="J135" s="0" t="n">
        <v>1.15194</v>
      </c>
      <c r="K135" s="0" t="n">
        <f aca="false">J135*6000</f>
        <v>6911.64</v>
      </c>
    </row>
    <row r="136" s="26" customFormat="true" ht="15" hidden="false" customHeight="false" outlineLevel="0" collapsed="false">
      <c r="B136" s="22" t="n">
        <v>43868</v>
      </c>
      <c r="C136" s="22" t="n">
        <v>44014.0000179398</v>
      </c>
      <c r="D136" s="26" t="n">
        <v>0.46433</v>
      </c>
      <c r="E136" s="26" t="n">
        <f aca="false">D136*6000</f>
        <v>2785.98</v>
      </c>
      <c r="F136" s="26" t="n">
        <v>0.90826</v>
      </c>
      <c r="G136" s="26" t="n">
        <f aca="false">F136*6000</f>
        <v>5449.56</v>
      </c>
      <c r="H136" s="26" t="n">
        <v>0.94453</v>
      </c>
      <c r="I136" s="26" t="n">
        <f aca="false">H136*6000</f>
        <v>5667.18</v>
      </c>
      <c r="J136" s="26" t="n">
        <v>1.15576</v>
      </c>
      <c r="K136" s="26" t="n">
        <f aca="false">J136*6000</f>
        <v>6934.56</v>
      </c>
    </row>
    <row r="137" customFormat="false" ht="15" hidden="false" customHeight="false" outlineLevel="0" collapsed="false">
      <c r="B137" s="24" t="n">
        <v>43868.0416666667</v>
      </c>
      <c r="C137" s="24" t="n">
        <v>44014.0416846644</v>
      </c>
      <c r="D137" s="0" t="n">
        <v>0.46738</v>
      </c>
      <c r="E137" s="0" t="n">
        <f aca="false">D137*6000</f>
        <v>2804.28</v>
      </c>
      <c r="F137" s="0" t="n">
        <v>0.91211</v>
      </c>
      <c r="G137" s="0" t="n">
        <f aca="false">F137*6000</f>
        <v>5472.66</v>
      </c>
      <c r="H137" s="0" t="n">
        <v>0.94869</v>
      </c>
      <c r="I137" s="0" t="n">
        <f aca="false">H137*6000</f>
        <v>5692.14</v>
      </c>
      <c r="J137" s="0" t="n">
        <v>1.15927</v>
      </c>
      <c r="K137" s="0" t="n">
        <f aca="false">J137*6000</f>
        <v>6955.62</v>
      </c>
    </row>
    <row r="138" customFormat="false" ht="15" hidden="false" customHeight="false" outlineLevel="0" collapsed="false">
      <c r="B138" s="24" t="n">
        <v>43868.0833333333</v>
      </c>
      <c r="C138" s="24" t="n">
        <v>44014.0833513889</v>
      </c>
      <c r="D138" s="0" t="n">
        <v>0.46983</v>
      </c>
      <c r="E138" s="0" t="n">
        <f aca="false">D138*6000</f>
        <v>2818.98</v>
      </c>
      <c r="F138" s="0" t="n">
        <v>0.91588</v>
      </c>
      <c r="G138" s="0" t="n">
        <f aca="false">F138*6000</f>
        <v>5495.28</v>
      </c>
      <c r="H138" s="0" t="n">
        <v>0.95163</v>
      </c>
      <c r="I138" s="0" t="n">
        <f aca="false">H138*6000</f>
        <v>5709.78</v>
      </c>
      <c r="J138" s="0" t="n">
        <v>1.16186</v>
      </c>
      <c r="K138" s="0" t="n">
        <f aca="false">J138*6000</f>
        <v>6971.16</v>
      </c>
    </row>
    <row r="139" customFormat="false" ht="15" hidden="false" customHeight="false" outlineLevel="0" collapsed="false">
      <c r="B139" s="24" t="n">
        <v>43868.125</v>
      </c>
      <c r="C139" s="24" t="n">
        <v>44014.1250181134</v>
      </c>
      <c r="D139" s="0" t="n">
        <v>0.47185</v>
      </c>
      <c r="E139" s="0" t="n">
        <f aca="false">D139*6000</f>
        <v>2831.1</v>
      </c>
      <c r="F139" s="0" t="n">
        <v>0.91806</v>
      </c>
      <c r="G139" s="0" t="n">
        <f aca="false">F139*6000</f>
        <v>5508.36</v>
      </c>
      <c r="H139" s="0" t="n">
        <v>0.95487</v>
      </c>
      <c r="I139" s="0" t="n">
        <f aca="false">H139*6000</f>
        <v>5729.22</v>
      </c>
      <c r="J139" s="0" t="n">
        <v>1.16419</v>
      </c>
      <c r="K139" s="0" t="n">
        <f aca="false">J139*6000</f>
        <v>6985.14</v>
      </c>
    </row>
    <row r="140" customFormat="false" ht="15" hidden="false" customHeight="false" outlineLevel="0" collapsed="false">
      <c r="B140" s="24" t="n">
        <v>43868.1666666667</v>
      </c>
      <c r="C140" s="24" t="n">
        <v>44014.166684838</v>
      </c>
      <c r="D140" s="0" t="n">
        <v>0.47498</v>
      </c>
      <c r="E140" s="0" t="n">
        <f aca="false">D140*6000</f>
        <v>2849.88</v>
      </c>
      <c r="F140" s="0" t="n">
        <v>0.92081</v>
      </c>
      <c r="G140" s="0" t="n">
        <f aca="false">F140*6000</f>
        <v>5524.86</v>
      </c>
      <c r="H140" s="0" t="n">
        <v>0.95972</v>
      </c>
      <c r="I140" s="0" t="n">
        <f aca="false">H140*6000</f>
        <v>5758.32</v>
      </c>
      <c r="J140" s="0" t="n">
        <v>1.16758</v>
      </c>
      <c r="K140" s="0" t="n">
        <f aca="false">J140*6000</f>
        <v>7005.48</v>
      </c>
    </row>
    <row r="141" customFormat="false" ht="15" hidden="false" customHeight="false" outlineLevel="0" collapsed="false">
      <c r="B141" s="24" t="n">
        <v>43868.2083333333</v>
      </c>
      <c r="C141" s="24" t="n">
        <v>44014.2083515625</v>
      </c>
      <c r="D141" s="0" t="n">
        <v>0.47799</v>
      </c>
      <c r="E141" s="0" t="n">
        <f aca="false">D141*6000</f>
        <v>2867.94</v>
      </c>
      <c r="F141" s="0" t="n">
        <v>0.92424</v>
      </c>
      <c r="G141" s="0" t="n">
        <f aca="false">F141*6000</f>
        <v>5545.44</v>
      </c>
      <c r="H141" s="0" t="n">
        <v>0.96658</v>
      </c>
      <c r="I141" s="0" t="n">
        <f aca="false">H141*6000</f>
        <v>5799.48</v>
      </c>
      <c r="J141" s="0" t="n">
        <v>1.17014</v>
      </c>
      <c r="K141" s="0" t="n">
        <f aca="false">J141*6000</f>
        <v>7020.84</v>
      </c>
    </row>
    <row r="142" customFormat="false" ht="15" hidden="false" customHeight="false" outlineLevel="0" collapsed="false">
      <c r="B142" s="24" t="n">
        <v>43868.25</v>
      </c>
      <c r="C142" s="24" t="n">
        <v>44014.250018287</v>
      </c>
      <c r="D142" s="0" t="n">
        <v>0.48074</v>
      </c>
      <c r="E142" s="0" t="n">
        <f aca="false">D142*6000</f>
        <v>2884.44</v>
      </c>
      <c r="F142" s="0" t="n">
        <v>0.92741</v>
      </c>
      <c r="G142" s="0" t="n">
        <f aca="false">F142*6000</f>
        <v>5564.46</v>
      </c>
      <c r="H142" s="0" t="n">
        <v>0.97036</v>
      </c>
      <c r="I142" s="0" t="n">
        <f aca="false">H142*6000</f>
        <v>5822.16</v>
      </c>
      <c r="J142" s="0" t="n">
        <v>1.1735</v>
      </c>
      <c r="K142" s="0" t="n">
        <f aca="false">J142*6000</f>
        <v>7041</v>
      </c>
    </row>
    <row r="143" customFormat="false" ht="15" hidden="false" customHeight="false" outlineLevel="0" collapsed="false">
      <c r="B143" s="24" t="n">
        <v>43868.2916666667</v>
      </c>
      <c r="C143" s="24" t="n">
        <v>44014.2916850116</v>
      </c>
      <c r="D143" s="0" t="n">
        <v>0.48375</v>
      </c>
      <c r="E143" s="0" t="n">
        <f aca="false">D143*6000</f>
        <v>2902.5</v>
      </c>
      <c r="F143" s="0" t="n">
        <v>0.93008</v>
      </c>
      <c r="G143" s="0" t="n">
        <f aca="false">F143*6000</f>
        <v>5580.48</v>
      </c>
      <c r="H143" s="0" t="n">
        <v>0.9736</v>
      </c>
      <c r="I143" s="0" t="n">
        <f aca="false">H143*6000</f>
        <v>5841.6</v>
      </c>
      <c r="J143" s="0" t="n">
        <v>1.17685</v>
      </c>
      <c r="K143" s="0" t="n">
        <f aca="false">J143*6000</f>
        <v>7061.1</v>
      </c>
    </row>
    <row r="144" customFormat="false" ht="15" hidden="false" customHeight="false" outlineLevel="0" collapsed="false">
      <c r="B144" s="24" t="n">
        <v>43868.3333333333</v>
      </c>
      <c r="C144" s="24" t="n">
        <v>44014.3333517361</v>
      </c>
      <c r="D144" s="0" t="n">
        <v>0.48627</v>
      </c>
      <c r="E144" s="0" t="n">
        <f aca="false">D144*6000</f>
        <v>2917.62</v>
      </c>
      <c r="F144" s="0" t="n">
        <v>0.93175</v>
      </c>
      <c r="G144" s="0" t="n">
        <f aca="false">F144*6000</f>
        <v>5590.5</v>
      </c>
      <c r="H144" s="0" t="n">
        <v>0.97845</v>
      </c>
      <c r="I144" s="0" t="n">
        <f aca="false">H144*6000</f>
        <v>5870.7</v>
      </c>
      <c r="J144" s="0" t="n">
        <v>1.18074</v>
      </c>
      <c r="K144" s="0" t="n">
        <f aca="false">J144*6000</f>
        <v>7084.44</v>
      </c>
    </row>
    <row r="145" customFormat="false" ht="15" hidden="false" customHeight="false" outlineLevel="0" collapsed="false">
      <c r="B145" s="24" t="n">
        <v>43868.375</v>
      </c>
      <c r="C145" s="24" t="n">
        <v>44014.3750184607</v>
      </c>
      <c r="D145" s="0" t="n">
        <v>0.48734</v>
      </c>
      <c r="E145" s="0" t="n">
        <f aca="false">D145*6000</f>
        <v>2924.04</v>
      </c>
      <c r="F145" s="0" t="n">
        <v>0.93324</v>
      </c>
      <c r="G145" s="0" t="n">
        <f aca="false">F145*6000</f>
        <v>5599.44</v>
      </c>
      <c r="H145" s="0" t="n">
        <v>0.98028</v>
      </c>
      <c r="I145" s="0" t="n">
        <f aca="false">H145*6000</f>
        <v>5881.68</v>
      </c>
      <c r="J145" s="0" t="n">
        <v>1.18345</v>
      </c>
      <c r="K145" s="0" t="n">
        <f aca="false">J145*6000</f>
        <v>7100.7</v>
      </c>
    </row>
    <row r="146" customFormat="false" ht="15" hidden="false" customHeight="false" outlineLevel="0" collapsed="false">
      <c r="B146" s="24" t="n">
        <v>43868.4166666667</v>
      </c>
      <c r="C146" s="24" t="n">
        <v>44014.4166851852</v>
      </c>
      <c r="D146" s="0" t="n">
        <v>0.48825</v>
      </c>
      <c r="E146" s="0" t="n">
        <f aca="false">D146*6000</f>
        <v>2929.5</v>
      </c>
      <c r="F146" s="0" t="n">
        <v>0.93336</v>
      </c>
      <c r="G146" s="0" t="n">
        <f aca="false">F146*6000</f>
        <v>5600.16</v>
      </c>
      <c r="H146" s="0" t="n">
        <v>0.98074</v>
      </c>
      <c r="I146" s="0" t="n">
        <f aca="false">H146*6000</f>
        <v>5884.44</v>
      </c>
      <c r="J146" s="0" t="n">
        <v>1.18437</v>
      </c>
      <c r="K146" s="0" t="n">
        <f aca="false">J146*6000</f>
        <v>7106.22</v>
      </c>
    </row>
    <row r="147" customFormat="false" ht="15" hidden="false" customHeight="false" outlineLevel="0" collapsed="false">
      <c r="B147" s="24" t="n">
        <v>43868.4583333333</v>
      </c>
      <c r="C147" s="24" t="n">
        <v>44014.4583519097</v>
      </c>
      <c r="D147" s="0" t="n">
        <v>0.4905</v>
      </c>
      <c r="E147" s="0" t="n">
        <f aca="false">D147*6000</f>
        <v>2943</v>
      </c>
      <c r="F147" s="0" t="n">
        <v>0.93977</v>
      </c>
      <c r="G147" s="0" t="n">
        <f aca="false">F147*6000</f>
        <v>5638.62</v>
      </c>
      <c r="H147" s="0" t="n">
        <v>0.98394</v>
      </c>
      <c r="I147" s="0" t="n">
        <f aca="false">H147*6000</f>
        <v>5903.64</v>
      </c>
      <c r="J147" s="0" t="n">
        <v>1.18536</v>
      </c>
      <c r="K147" s="0" t="n">
        <f aca="false">J147*6000</f>
        <v>7112.16</v>
      </c>
    </row>
    <row r="148" customFormat="false" ht="15" hidden="false" customHeight="false" outlineLevel="0" collapsed="false">
      <c r="B148" s="24" t="n">
        <v>43868.5</v>
      </c>
      <c r="C148" s="24" t="n">
        <v>44014.5000186343</v>
      </c>
      <c r="D148" s="0" t="n">
        <v>0.49294</v>
      </c>
      <c r="E148" s="0" t="n">
        <f aca="false">D148*6000</f>
        <v>2957.64</v>
      </c>
      <c r="F148" s="0" t="n">
        <v>0.94121</v>
      </c>
      <c r="G148" s="0" t="n">
        <f aca="false">F148*6000</f>
        <v>5647.26</v>
      </c>
      <c r="H148" s="0" t="n">
        <v>0.98756</v>
      </c>
      <c r="I148" s="0" t="n">
        <f aca="false">H148*6000</f>
        <v>5925.36</v>
      </c>
      <c r="J148" s="0" t="n">
        <v>1.18917</v>
      </c>
      <c r="K148" s="0" t="n">
        <f aca="false">J148*6000</f>
        <v>7135.02</v>
      </c>
    </row>
    <row r="149" customFormat="false" ht="15" hidden="false" customHeight="false" outlineLevel="0" collapsed="false">
      <c r="B149" s="24" t="n">
        <v>43868.5416666667</v>
      </c>
      <c r="C149" s="24" t="n">
        <v>44014.5416853588</v>
      </c>
      <c r="D149" s="0" t="n">
        <v>0.49607</v>
      </c>
      <c r="E149" s="0" t="n">
        <f aca="false">D149*6000</f>
        <v>2976.42</v>
      </c>
      <c r="F149" s="0" t="n">
        <v>0.94572</v>
      </c>
      <c r="G149" s="0" t="n">
        <f aca="false">F149*6000</f>
        <v>5674.32</v>
      </c>
      <c r="H149" s="0" t="n">
        <v>0.99165</v>
      </c>
      <c r="I149" s="0" t="n">
        <f aca="false">H149*6000</f>
        <v>5949.9</v>
      </c>
      <c r="J149" s="0" t="n">
        <v>1.19295</v>
      </c>
      <c r="K149" s="0" t="n">
        <f aca="false">J149*6000</f>
        <v>7157.7</v>
      </c>
    </row>
    <row r="150" customFormat="false" ht="15" hidden="false" customHeight="false" outlineLevel="0" collapsed="false">
      <c r="B150" s="24" t="n">
        <v>43868.5833333333</v>
      </c>
      <c r="C150" s="24" t="n">
        <v>44014.5833520833</v>
      </c>
      <c r="D150" s="0" t="n">
        <v>0.49786</v>
      </c>
      <c r="E150" s="0" t="n">
        <f aca="false">D150*6000</f>
        <v>2987.16</v>
      </c>
      <c r="F150" s="0" t="n">
        <v>0.94575</v>
      </c>
      <c r="G150" s="0" t="n">
        <f aca="false">F150*6000</f>
        <v>5674.5</v>
      </c>
      <c r="H150" s="0" t="n">
        <v>0.99176</v>
      </c>
      <c r="I150" s="0" t="n">
        <f aca="false">H150*6000</f>
        <v>5950.56</v>
      </c>
      <c r="J150" s="0" t="n">
        <v>1.19387</v>
      </c>
      <c r="K150" s="0" t="n">
        <f aca="false">J150*6000</f>
        <v>7163.22</v>
      </c>
    </row>
    <row r="151" customFormat="false" ht="15" hidden="false" customHeight="false" outlineLevel="0" collapsed="false">
      <c r="B151" s="24" t="n">
        <v>43868.625</v>
      </c>
      <c r="C151" s="24" t="n">
        <v>44014.6250188079</v>
      </c>
      <c r="D151" s="0" t="n">
        <v>0.49893</v>
      </c>
      <c r="E151" s="0" t="n">
        <f aca="false">D151*6000</f>
        <v>2993.58</v>
      </c>
      <c r="F151" s="0" t="n">
        <v>0.94587</v>
      </c>
      <c r="G151" s="0" t="n">
        <f aca="false">F151*6000</f>
        <v>5675.22</v>
      </c>
      <c r="H151" s="0" t="n">
        <v>0.99382</v>
      </c>
      <c r="I151" s="0" t="n">
        <f aca="false">H151*6000</f>
        <v>5962.92</v>
      </c>
      <c r="J151" s="0" t="n">
        <v>1.19509</v>
      </c>
      <c r="K151" s="0" t="n">
        <f aca="false">J151*6000</f>
        <v>7170.54</v>
      </c>
    </row>
    <row r="152" customFormat="false" ht="15" hidden="false" customHeight="false" outlineLevel="0" collapsed="false">
      <c r="B152" s="24" t="n">
        <v>43868.6666666667</v>
      </c>
      <c r="C152" s="24" t="n">
        <v>44014.6666855324</v>
      </c>
      <c r="D152" s="0" t="n">
        <v>0.50076</v>
      </c>
      <c r="E152" s="0" t="n">
        <f aca="false">D152*6000</f>
        <v>3004.56</v>
      </c>
      <c r="F152" s="0" t="n">
        <v>0.94621</v>
      </c>
      <c r="G152" s="0" t="n">
        <f aca="false">F152*6000</f>
        <v>5677.26</v>
      </c>
      <c r="H152" s="0" t="n">
        <v>0.99546</v>
      </c>
      <c r="I152" s="0" t="n">
        <f aca="false">H152*6000</f>
        <v>5972.76</v>
      </c>
      <c r="J152" s="0" t="n">
        <v>1.19661</v>
      </c>
      <c r="K152" s="0" t="n">
        <f aca="false">J152*6000</f>
        <v>7179.66</v>
      </c>
    </row>
    <row r="153" customFormat="false" ht="15" hidden="false" customHeight="false" outlineLevel="0" collapsed="false">
      <c r="B153" s="24" t="n">
        <v>43868.7083333333</v>
      </c>
      <c r="C153" s="24" t="n">
        <v>44014.7083522569</v>
      </c>
      <c r="D153" s="0" t="n">
        <v>0.50252</v>
      </c>
      <c r="E153" s="0" t="n">
        <f aca="false">D153*6000</f>
        <v>3015.12</v>
      </c>
      <c r="F153" s="0" t="n">
        <v>0.94877</v>
      </c>
      <c r="G153" s="0" t="n">
        <f aca="false">F153*6000</f>
        <v>5692.62</v>
      </c>
      <c r="H153" s="0" t="n">
        <v>0.99931</v>
      </c>
      <c r="I153" s="0" t="n">
        <f aca="false">H153*6000</f>
        <v>5995.86</v>
      </c>
      <c r="J153" s="0" t="n">
        <v>1.19875</v>
      </c>
      <c r="K153" s="0" t="n">
        <f aca="false">J153*6000</f>
        <v>7192.5</v>
      </c>
    </row>
    <row r="154" customFormat="false" ht="15" hidden="false" customHeight="false" outlineLevel="0" collapsed="false">
      <c r="B154" s="24" t="n">
        <v>43868.75</v>
      </c>
      <c r="C154" s="24" t="n">
        <v>44014.7500189815</v>
      </c>
      <c r="D154" s="0" t="n">
        <v>0.50523</v>
      </c>
      <c r="E154" s="0" t="n">
        <f aca="false">D154*6000</f>
        <v>3031.38</v>
      </c>
      <c r="F154" s="0" t="n">
        <v>0.95365</v>
      </c>
      <c r="G154" s="0" t="n">
        <f aca="false">F154*6000</f>
        <v>5721.9</v>
      </c>
      <c r="H154" s="0" t="n">
        <v>1.00343</v>
      </c>
      <c r="I154" s="0" t="n">
        <f aca="false">H154*6000</f>
        <v>6020.58</v>
      </c>
      <c r="J154" s="0" t="n">
        <v>1.20256</v>
      </c>
      <c r="K154" s="0" t="n">
        <f aca="false">J154*6000</f>
        <v>7215.36</v>
      </c>
    </row>
    <row r="155" customFormat="false" ht="15" hidden="false" customHeight="false" outlineLevel="0" collapsed="false">
      <c r="B155" s="24" t="n">
        <v>43868.7916666667</v>
      </c>
      <c r="C155" s="24" t="n">
        <v>44014.791685706</v>
      </c>
      <c r="D155" s="0" t="n">
        <v>0.50633</v>
      </c>
      <c r="E155" s="0" t="n">
        <f aca="false">D155*6000</f>
        <v>3037.98</v>
      </c>
      <c r="F155" s="0" t="n">
        <v>0.95373</v>
      </c>
      <c r="G155" s="0" t="n">
        <f aca="false">F155*6000</f>
        <v>5722.38</v>
      </c>
      <c r="H155" s="0" t="n">
        <v>1.0053</v>
      </c>
      <c r="I155" s="0" t="n">
        <f aca="false">H155*6000</f>
        <v>6031.8</v>
      </c>
      <c r="J155" s="0" t="n">
        <v>1.20512</v>
      </c>
      <c r="K155" s="0" t="n">
        <f aca="false">J155*6000</f>
        <v>7230.72</v>
      </c>
    </row>
    <row r="156" customFormat="false" ht="15" hidden="false" customHeight="false" outlineLevel="0" collapsed="false">
      <c r="B156" s="24" t="n">
        <v>43868.8333333333</v>
      </c>
      <c r="C156" s="24" t="n">
        <v>44014.8333524306</v>
      </c>
      <c r="D156" s="0" t="n">
        <v>0.50809</v>
      </c>
      <c r="E156" s="0" t="n">
        <f aca="false">D156*6000</f>
        <v>3048.54</v>
      </c>
      <c r="F156" s="0" t="n">
        <v>0.95529</v>
      </c>
      <c r="G156" s="0" t="n">
        <f aca="false">F156*6000</f>
        <v>5731.74</v>
      </c>
      <c r="H156" s="0" t="n">
        <v>1.01026</v>
      </c>
      <c r="I156" s="0" t="n">
        <f aca="false">H156*6000</f>
        <v>6061.56</v>
      </c>
      <c r="J156" s="0" t="n">
        <v>1.20726</v>
      </c>
      <c r="K156" s="0" t="n">
        <f aca="false">J156*6000</f>
        <v>7243.56</v>
      </c>
    </row>
    <row r="157" customFormat="false" ht="15" hidden="false" customHeight="false" outlineLevel="0" collapsed="false">
      <c r="B157" s="24" t="n">
        <v>43868.875</v>
      </c>
      <c r="C157" s="24" t="n">
        <v>44014.8750191551</v>
      </c>
      <c r="D157" s="0" t="n">
        <v>0.51057</v>
      </c>
      <c r="E157" s="0" t="n">
        <f aca="false">D157*6000</f>
        <v>3063.42</v>
      </c>
      <c r="F157" s="0" t="n">
        <v>0.95945</v>
      </c>
      <c r="G157" s="0" t="n">
        <f aca="false">F157*6000</f>
        <v>5756.7</v>
      </c>
      <c r="H157" s="0" t="n">
        <v>1.01335</v>
      </c>
      <c r="I157" s="0" t="n">
        <f aca="false">H157*6000</f>
        <v>6080.1</v>
      </c>
      <c r="J157" s="0" t="n">
        <v>1.21004</v>
      </c>
      <c r="K157" s="0" t="n">
        <f aca="false">J157*6000</f>
        <v>7260.24</v>
      </c>
    </row>
    <row r="158" customFormat="false" ht="15" hidden="false" customHeight="false" outlineLevel="0" collapsed="false">
      <c r="B158" s="24" t="n">
        <v>43868.9166666667</v>
      </c>
      <c r="C158" s="24" t="n">
        <v>44014.9166858796</v>
      </c>
      <c r="D158" s="0" t="n">
        <v>0.51354</v>
      </c>
      <c r="E158" s="0" t="n">
        <f aca="false">D158*6000</f>
        <v>3081.24</v>
      </c>
      <c r="F158" s="0" t="n">
        <v>0.96189</v>
      </c>
      <c r="G158" s="0" t="n">
        <f aca="false">F158*6000</f>
        <v>5771.34</v>
      </c>
      <c r="H158" s="0" t="n">
        <v>1.01595</v>
      </c>
      <c r="I158" s="0" t="n">
        <f aca="false">H158*6000</f>
        <v>6095.7</v>
      </c>
      <c r="J158" s="0" t="n">
        <v>1.21279</v>
      </c>
      <c r="K158" s="0" t="n">
        <f aca="false">J158*6000</f>
        <v>7276.74</v>
      </c>
    </row>
    <row r="159" customFormat="false" ht="15" hidden="false" customHeight="false" outlineLevel="0" collapsed="false">
      <c r="B159" s="24" t="n">
        <v>43868.9583333333</v>
      </c>
      <c r="C159" s="24" t="n">
        <v>44014.9583526042</v>
      </c>
      <c r="D159" s="0" t="n">
        <v>0.51602</v>
      </c>
      <c r="E159" s="0" t="n">
        <f aca="false">D159*6000</f>
        <v>3096.12</v>
      </c>
      <c r="F159" s="0" t="n">
        <v>0.96387</v>
      </c>
      <c r="G159" s="0" t="n">
        <f aca="false">F159*6000</f>
        <v>5783.22</v>
      </c>
      <c r="H159" s="0" t="n">
        <v>1.02182</v>
      </c>
      <c r="I159" s="0" t="n">
        <f aca="false">H159*6000</f>
        <v>6130.92</v>
      </c>
      <c r="J159" s="0" t="n">
        <v>1.21542</v>
      </c>
      <c r="K159" s="0" t="n">
        <f aca="false">J159*6000</f>
        <v>7292.52</v>
      </c>
    </row>
    <row r="160" customFormat="false" ht="15" hidden="false" customHeight="false" outlineLevel="0" collapsed="false">
      <c r="B160" s="24" t="n">
        <v>43897</v>
      </c>
      <c r="C160" s="24" t="n">
        <v>44015.0000193287</v>
      </c>
      <c r="D160" s="0" t="n">
        <v>0.51762</v>
      </c>
      <c r="E160" s="0" t="n">
        <f aca="false">D160*6000</f>
        <v>3105.72</v>
      </c>
      <c r="F160" s="0" t="n">
        <v>0.96639</v>
      </c>
      <c r="G160" s="0" t="n">
        <f aca="false">F160*6000</f>
        <v>5798.34</v>
      </c>
      <c r="H160" s="0" t="n">
        <v>1.02419</v>
      </c>
      <c r="I160" s="0" t="n">
        <f aca="false">H160*6000</f>
        <v>6145.14</v>
      </c>
      <c r="J160" s="0" t="n">
        <v>1.21763</v>
      </c>
      <c r="K160" s="0" t="n">
        <f aca="false">J160*6000</f>
        <v>7305.78</v>
      </c>
    </row>
    <row r="161" customFormat="false" ht="15" hidden="false" customHeight="false" outlineLevel="0" collapsed="false">
      <c r="B161" s="24" t="n">
        <v>43897.0416666667</v>
      </c>
      <c r="C161" s="24" t="n">
        <v>44015.0416860532</v>
      </c>
      <c r="D161" s="0" t="n">
        <v>0.51976</v>
      </c>
      <c r="E161" s="0" t="n">
        <f aca="false">D161*6000</f>
        <v>3118.56</v>
      </c>
      <c r="F161" s="0" t="n">
        <v>0.97036</v>
      </c>
      <c r="G161" s="0" t="n">
        <f aca="false">F161*6000</f>
        <v>5822.16</v>
      </c>
      <c r="H161" s="0" t="n">
        <v>1.028</v>
      </c>
      <c r="I161" s="0" t="n">
        <f aca="false">H161*6000</f>
        <v>6168</v>
      </c>
      <c r="J161" s="0" t="n">
        <v>1.22171</v>
      </c>
      <c r="K161" s="0" t="n">
        <f aca="false">J161*6000</f>
        <v>7330.26</v>
      </c>
    </row>
    <row r="162" customFormat="false" ht="15" hidden="false" customHeight="false" outlineLevel="0" collapsed="false">
      <c r="B162" s="24" t="n">
        <v>43897.0833333333</v>
      </c>
      <c r="C162" s="24" t="n">
        <v>44015.0833527778</v>
      </c>
      <c r="D162" s="0" t="n">
        <v>0.52247</v>
      </c>
      <c r="E162" s="0" t="n">
        <f aca="false">D162*6000</f>
        <v>3134.82</v>
      </c>
      <c r="F162" s="0" t="n">
        <v>0.97486</v>
      </c>
      <c r="G162" s="0" t="n">
        <f aca="false">F162*6000</f>
        <v>5849.16</v>
      </c>
      <c r="H162" s="0" t="n">
        <v>1.03162</v>
      </c>
      <c r="I162" s="0" t="n">
        <f aca="false">H162*6000</f>
        <v>6189.72</v>
      </c>
      <c r="J162" s="0" t="n">
        <v>1.22526</v>
      </c>
      <c r="K162" s="0" t="n">
        <f aca="false">J162*6000</f>
        <v>7351.56</v>
      </c>
    </row>
    <row r="163" customFormat="false" ht="15" hidden="false" customHeight="false" outlineLevel="0" collapsed="false">
      <c r="B163" s="24" t="n">
        <v>43897.125</v>
      </c>
      <c r="C163" s="24" t="n">
        <v>44015.1250195023</v>
      </c>
      <c r="D163" s="0" t="n">
        <v>0.52472</v>
      </c>
      <c r="E163" s="0" t="n">
        <f aca="false">D163*6000</f>
        <v>3148.32</v>
      </c>
      <c r="F163" s="0" t="n">
        <v>0.97768</v>
      </c>
      <c r="G163" s="0" t="n">
        <f aca="false">F163*6000</f>
        <v>5866.08</v>
      </c>
      <c r="H163" s="0" t="n">
        <v>1.03464</v>
      </c>
      <c r="I163" s="0" t="n">
        <f aca="false">H163*6000</f>
        <v>6207.84</v>
      </c>
      <c r="J163" s="0" t="n">
        <v>1.22751</v>
      </c>
      <c r="K163" s="0" t="n">
        <f aca="false">J163*6000</f>
        <v>7365.06</v>
      </c>
    </row>
    <row r="164" customFormat="false" ht="15" hidden="false" customHeight="false" outlineLevel="0" collapsed="false">
      <c r="B164" s="24" t="n">
        <v>43897.1666666667</v>
      </c>
      <c r="C164" s="24" t="n">
        <v>44015.1666862269</v>
      </c>
      <c r="D164" s="0" t="n">
        <v>0.5275</v>
      </c>
      <c r="E164" s="0" t="n">
        <f aca="false">D164*6000</f>
        <v>3165</v>
      </c>
      <c r="F164" s="0" t="n">
        <v>0.98066</v>
      </c>
      <c r="G164" s="0" t="n">
        <f aca="false">F164*6000</f>
        <v>5883.96</v>
      </c>
      <c r="H164" s="0" t="n">
        <v>1.03815</v>
      </c>
      <c r="I164" s="0" t="n">
        <f aca="false">H164*6000</f>
        <v>6228.9</v>
      </c>
      <c r="J164" s="0" t="n">
        <v>1.23014</v>
      </c>
      <c r="K164" s="0" t="n">
        <f aca="false">J164*6000</f>
        <v>7380.84</v>
      </c>
    </row>
    <row r="165" customFormat="false" ht="15" hidden="false" customHeight="false" outlineLevel="0" collapsed="false">
      <c r="B165" s="24" t="n">
        <v>43897.2083333333</v>
      </c>
      <c r="C165" s="24" t="n">
        <v>44015.2083529514</v>
      </c>
      <c r="D165" s="0" t="n">
        <v>0.52983</v>
      </c>
      <c r="E165" s="0" t="n">
        <f aca="false">D165*6000</f>
        <v>3178.98</v>
      </c>
      <c r="F165" s="0" t="n">
        <v>0.98386</v>
      </c>
      <c r="G165" s="0" t="n">
        <f aca="false">F165*6000</f>
        <v>5903.16</v>
      </c>
      <c r="H165" s="0" t="n">
        <v>1.04124</v>
      </c>
      <c r="I165" s="0" t="n">
        <f aca="false">H165*6000</f>
        <v>6247.44</v>
      </c>
      <c r="J165" s="0" t="n">
        <v>1.23274</v>
      </c>
      <c r="K165" s="0" t="n">
        <f aca="false">J165*6000</f>
        <v>7396.44</v>
      </c>
    </row>
    <row r="166" customFormat="false" ht="15" hidden="false" customHeight="false" outlineLevel="0" collapsed="false">
      <c r="B166" s="24" t="n">
        <v>43897.25</v>
      </c>
      <c r="C166" s="24" t="n">
        <v>44015.2500196759</v>
      </c>
      <c r="D166" s="0" t="n">
        <v>0.53552</v>
      </c>
      <c r="E166" s="0" t="n">
        <f aca="false">D166*6000</f>
        <v>3213.12</v>
      </c>
      <c r="F166" s="0" t="n">
        <v>0.98642</v>
      </c>
      <c r="G166" s="0" t="n">
        <f aca="false">F166*6000</f>
        <v>5918.52</v>
      </c>
      <c r="H166" s="0" t="n">
        <v>1.04311</v>
      </c>
      <c r="I166" s="0" t="n">
        <f aca="false">H166*6000</f>
        <v>6258.66</v>
      </c>
      <c r="J166" s="0" t="n">
        <v>1.23434</v>
      </c>
      <c r="K166" s="0" t="n">
        <f aca="false">J166*6000</f>
        <v>7406.04</v>
      </c>
    </row>
    <row r="167" customFormat="false" ht="15" hidden="false" customHeight="false" outlineLevel="0" collapsed="false">
      <c r="B167" s="24" t="n">
        <v>43897.2916666667</v>
      </c>
      <c r="C167" s="24" t="n">
        <v>44015.2916864005</v>
      </c>
      <c r="D167" s="0" t="n">
        <v>0.53758</v>
      </c>
      <c r="E167" s="0" t="n">
        <f aca="false">D167*6000</f>
        <v>3225.48</v>
      </c>
      <c r="F167" s="0" t="n">
        <v>0.98898</v>
      </c>
      <c r="G167" s="0" t="n">
        <f aca="false">F167*6000</f>
        <v>5933.88</v>
      </c>
      <c r="H167" s="0" t="n">
        <v>1.0454</v>
      </c>
      <c r="I167" s="0" t="n">
        <f aca="false">H167*6000</f>
        <v>6272.4</v>
      </c>
      <c r="J167" s="0" t="n">
        <v>1.23594</v>
      </c>
      <c r="K167" s="0" t="n">
        <f aca="false">J167*6000</f>
        <v>7415.64</v>
      </c>
    </row>
    <row r="168" customFormat="false" ht="15" hidden="false" customHeight="false" outlineLevel="0" collapsed="false">
      <c r="B168" s="24" t="n">
        <v>43897.3333333333</v>
      </c>
      <c r="C168" s="24" t="n">
        <v>44015.333353125</v>
      </c>
      <c r="D168" s="0" t="n">
        <v>0.53891</v>
      </c>
      <c r="E168" s="0" t="n">
        <f aca="false">D168*6000</f>
        <v>3233.46</v>
      </c>
      <c r="F168" s="0" t="n">
        <v>0.9897</v>
      </c>
      <c r="G168" s="0" t="n">
        <f aca="false">F168*6000</f>
        <v>5938.2</v>
      </c>
      <c r="H168" s="0" t="n">
        <v>1.04807</v>
      </c>
      <c r="I168" s="0" t="n">
        <f aca="false">H168*6000</f>
        <v>6288.42</v>
      </c>
      <c r="J168" s="0" t="n">
        <v>1.23934</v>
      </c>
      <c r="K168" s="0" t="n">
        <f aca="false">J168*6000</f>
        <v>7436.04</v>
      </c>
    </row>
    <row r="169" customFormat="false" ht="15" hidden="false" customHeight="false" outlineLevel="0" collapsed="false">
      <c r="B169" s="24" t="n">
        <v>43897.375</v>
      </c>
      <c r="C169" s="24" t="n">
        <v>44015.3750198495</v>
      </c>
      <c r="D169" s="0" t="n">
        <v>0.54036</v>
      </c>
      <c r="E169" s="0" t="n">
        <f aca="false">D169*6000</f>
        <v>3242.16</v>
      </c>
      <c r="F169" s="0" t="n">
        <v>0.9897</v>
      </c>
      <c r="G169" s="0" t="n">
        <f aca="false">F169*6000</f>
        <v>5938.2</v>
      </c>
      <c r="H169" s="0" t="n">
        <v>1.05207</v>
      </c>
      <c r="I169" s="0" t="n">
        <f aca="false">H169*6000</f>
        <v>6312.42</v>
      </c>
      <c r="J169" s="0" t="n">
        <v>1.24228</v>
      </c>
      <c r="K169" s="0" t="n">
        <f aca="false">J169*6000</f>
        <v>7453.68</v>
      </c>
      <c r="L169" s="25" t="s">
        <v>91</v>
      </c>
    </row>
    <row r="170" customFormat="false" ht="15" hidden="false" customHeight="false" outlineLevel="0" collapsed="false">
      <c r="B170" s="24" t="n">
        <v>43897.4166666667</v>
      </c>
      <c r="C170" s="24" t="n">
        <v>44015.4166865741</v>
      </c>
      <c r="D170" s="0" t="n">
        <v>0.54139</v>
      </c>
      <c r="E170" s="0" t="n">
        <f aca="false">D170*6000</f>
        <v>3248.34</v>
      </c>
      <c r="F170" s="0" t="n">
        <v>0.99168</v>
      </c>
      <c r="G170" s="0" t="n">
        <f aca="false">F170*6000</f>
        <v>5950.08</v>
      </c>
      <c r="H170" s="0" t="n">
        <v>1.05257</v>
      </c>
      <c r="I170" s="0" t="n">
        <f aca="false">H170*6000</f>
        <v>6315.42</v>
      </c>
      <c r="J170" s="0" t="n">
        <v>1.24289</v>
      </c>
      <c r="K170" s="0" t="n">
        <f aca="false">J170*6000</f>
        <v>7457.34</v>
      </c>
    </row>
    <row r="171" customFormat="false" ht="15" hidden="false" customHeight="false" outlineLevel="0" collapsed="false">
      <c r="B171" s="24" t="n">
        <v>43897.4583333333</v>
      </c>
      <c r="C171" s="24" t="n">
        <v>44015.4583532986</v>
      </c>
      <c r="D171" s="0" t="n">
        <v>0.54334</v>
      </c>
      <c r="E171" s="0" t="n">
        <f aca="false">D171*6000</f>
        <v>3260.04</v>
      </c>
      <c r="F171" s="0" t="n">
        <v>0.99317</v>
      </c>
      <c r="G171" s="0" t="n">
        <f aca="false">F171*6000</f>
        <v>5959.02</v>
      </c>
      <c r="H171" s="0" t="n">
        <v>1.05261</v>
      </c>
      <c r="I171" s="0" t="n">
        <f aca="false">H171*6000</f>
        <v>6315.66</v>
      </c>
      <c r="J171" s="0" t="n">
        <v>1.24308</v>
      </c>
      <c r="K171" s="0" t="n">
        <f aca="false">J171*6000</f>
        <v>7458.48</v>
      </c>
    </row>
    <row r="172" customFormat="false" ht="15" hidden="false" customHeight="false" outlineLevel="0" collapsed="false">
      <c r="B172" s="24" t="n">
        <v>43897.5</v>
      </c>
      <c r="C172" s="24" t="n">
        <v>44015.5000200232</v>
      </c>
      <c r="D172" s="0" t="n">
        <v>0.54398</v>
      </c>
      <c r="E172" s="0" t="n">
        <f aca="false">D172*6000</f>
        <v>3263.88</v>
      </c>
      <c r="F172" s="0" t="n">
        <v>0.99527</v>
      </c>
      <c r="G172" s="0" t="n">
        <f aca="false">F172*6000</f>
        <v>5971.62</v>
      </c>
      <c r="H172" s="0" t="n">
        <v>1.05283</v>
      </c>
      <c r="I172" s="0" t="n">
        <f aca="false">H172*6000</f>
        <v>6316.98</v>
      </c>
      <c r="J172" s="0" t="n">
        <v>1.24357</v>
      </c>
      <c r="K172" s="0" t="n">
        <f aca="false">J172*6000</f>
        <v>7461.42</v>
      </c>
    </row>
    <row r="173" customFormat="false" ht="15" hidden="false" customHeight="false" outlineLevel="0" collapsed="false">
      <c r="B173" s="24" t="n">
        <v>43897.5416666667</v>
      </c>
      <c r="C173" s="24" t="n">
        <v>44015.5416867477</v>
      </c>
      <c r="D173" s="0" t="n">
        <v>0.54402</v>
      </c>
      <c r="E173" s="0" t="n">
        <f aca="false">D173*6000</f>
        <v>3264.12</v>
      </c>
      <c r="F173" s="0" t="n">
        <v>0.99523</v>
      </c>
      <c r="G173" s="0" t="n">
        <f aca="false">F173*6000</f>
        <v>5971.38</v>
      </c>
      <c r="H173" s="0" t="n">
        <v>1.05318</v>
      </c>
      <c r="I173" s="0" t="n">
        <f aca="false">H173*6000</f>
        <v>6319.08</v>
      </c>
      <c r="J173" s="0" t="n">
        <v>1.24514</v>
      </c>
      <c r="K173" s="0" t="n">
        <f aca="false">J173*6000</f>
        <v>7470.84</v>
      </c>
    </row>
    <row r="174" customFormat="false" ht="15" hidden="false" customHeight="false" outlineLevel="0" collapsed="false">
      <c r="B174" s="24" t="n">
        <v>43897.5833333333</v>
      </c>
      <c r="C174" s="24" t="n">
        <v>44015.5833534722</v>
      </c>
      <c r="D174" s="0" t="n">
        <v>0.54395</v>
      </c>
      <c r="E174" s="0" t="n">
        <f aca="false">D174*6000</f>
        <v>3263.7</v>
      </c>
      <c r="F174" s="0" t="n">
        <v>0.99516</v>
      </c>
      <c r="G174" s="0" t="n">
        <f aca="false">F174*6000</f>
        <v>5970.96</v>
      </c>
      <c r="H174" s="0" t="n">
        <v>1.05318</v>
      </c>
      <c r="I174" s="0" t="n">
        <f aca="false">H174*6000</f>
        <v>6319.08</v>
      </c>
      <c r="J174" s="0" t="n">
        <v>1.24529</v>
      </c>
      <c r="K174" s="0" t="n">
        <f aca="false">J174*6000</f>
        <v>7471.74</v>
      </c>
    </row>
    <row r="175" customFormat="false" ht="15" hidden="false" customHeight="false" outlineLevel="0" collapsed="false">
      <c r="B175" s="24" t="n">
        <v>43897.625</v>
      </c>
      <c r="C175" s="24" t="n">
        <v>44015.6250201968</v>
      </c>
      <c r="D175" s="0" t="n">
        <v>0.54391</v>
      </c>
      <c r="E175" s="0" t="n">
        <f aca="false">D175*6000</f>
        <v>3263.46</v>
      </c>
      <c r="F175" s="0" t="n">
        <v>0.99527</v>
      </c>
      <c r="G175" s="0" t="n">
        <f aca="false">F175*6000</f>
        <v>5971.62</v>
      </c>
      <c r="H175" s="0" t="n">
        <v>1.05318</v>
      </c>
      <c r="I175" s="0" t="n">
        <f aca="false">H175*6000</f>
        <v>6319.08</v>
      </c>
      <c r="J175" s="0" t="n">
        <v>1.24567</v>
      </c>
      <c r="K175" s="0" t="n">
        <f aca="false">J175*6000</f>
        <v>7474.02</v>
      </c>
    </row>
    <row r="176" customFormat="false" ht="15" hidden="false" customHeight="false" outlineLevel="0" collapsed="false">
      <c r="B176" s="24" t="n">
        <v>43897.6666666667</v>
      </c>
      <c r="C176" s="24" t="n">
        <v>44015.6666869213</v>
      </c>
      <c r="D176" s="0" t="n">
        <v>0.54402</v>
      </c>
      <c r="E176" s="0" t="n">
        <f aca="false">D176*6000</f>
        <v>3264.12</v>
      </c>
      <c r="F176" s="0" t="n">
        <v>0.99538</v>
      </c>
      <c r="G176" s="0" t="n">
        <f aca="false">F176*6000</f>
        <v>5972.28</v>
      </c>
      <c r="H176" s="0" t="n">
        <v>1.05318</v>
      </c>
      <c r="I176" s="0" t="n">
        <f aca="false">H176*6000</f>
        <v>6319.08</v>
      </c>
      <c r="J176" s="0" t="n">
        <v>1.24647</v>
      </c>
      <c r="K176" s="0" t="n">
        <f aca="false">J176*6000</f>
        <v>7478.82</v>
      </c>
    </row>
    <row r="177" customFormat="false" ht="15" hidden="false" customHeight="false" outlineLevel="0" collapsed="false">
      <c r="B177" s="24" t="n">
        <v>43897.7083333333</v>
      </c>
      <c r="C177" s="24" t="n">
        <v>44015.7083536458</v>
      </c>
      <c r="D177" s="0" t="n">
        <v>0.54398</v>
      </c>
      <c r="E177" s="0" t="n">
        <f aca="false">D177*6000</f>
        <v>3263.88</v>
      </c>
      <c r="F177" s="0" t="n">
        <v>0.99542</v>
      </c>
      <c r="G177" s="0" t="n">
        <f aca="false">F177*6000</f>
        <v>5972.52</v>
      </c>
      <c r="H177" s="0" t="n">
        <v>1.0531</v>
      </c>
      <c r="I177" s="0" t="n">
        <f aca="false">H177*6000</f>
        <v>6318.6</v>
      </c>
      <c r="J177" s="0" t="n">
        <v>1.24666</v>
      </c>
      <c r="K177" s="0" t="n">
        <f aca="false">J177*6000</f>
        <v>7479.96</v>
      </c>
    </row>
    <row r="178" customFormat="false" ht="15" hidden="false" customHeight="false" outlineLevel="0" collapsed="false">
      <c r="B178" s="24" t="n">
        <v>43897.75</v>
      </c>
      <c r="C178" s="24" t="n">
        <v>44015.7500203704</v>
      </c>
      <c r="D178" s="0" t="n">
        <v>0.54402</v>
      </c>
      <c r="E178" s="0" t="n">
        <f aca="false">D178*6000</f>
        <v>3264.12</v>
      </c>
      <c r="F178" s="0" t="n">
        <v>0.99538</v>
      </c>
      <c r="G178" s="0" t="n">
        <f aca="false">F178*6000</f>
        <v>5972.28</v>
      </c>
      <c r="H178" s="0" t="n">
        <v>1.05299</v>
      </c>
      <c r="I178" s="0" t="n">
        <f aca="false">H178*6000</f>
        <v>6317.94</v>
      </c>
      <c r="J178" s="0" t="n">
        <v>1.24693</v>
      </c>
      <c r="K178" s="0" t="n">
        <f aca="false">J178*6000</f>
        <v>7481.58</v>
      </c>
    </row>
    <row r="179" customFormat="false" ht="15" hidden="false" customHeight="false" outlineLevel="0" collapsed="false">
      <c r="B179" s="24" t="n">
        <v>43897.7916666667</v>
      </c>
      <c r="C179" s="24" t="n">
        <v>44015.7916870949</v>
      </c>
      <c r="D179" s="0" t="n">
        <v>0.54433</v>
      </c>
      <c r="E179" s="0" t="n">
        <f aca="false">D179*6000</f>
        <v>3265.98</v>
      </c>
      <c r="F179" s="0" t="n">
        <v>0.9955</v>
      </c>
      <c r="G179" s="0" t="n">
        <f aca="false">F179*6000</f>
        <v>5973</v>
      </c>
      <c r="H179" s="0" t="n">
        <v>1.05295</v>
      </c>
      <c r="I179" s="0" t="n">
        <f aca="false">H179*6000</f>
        <v>6317.7</v>
      </c>
      <c r="J179" s="0" t="n">
        <v>1.2483</v>
      </c>
      <c r="K179" s="0" t="n">
        <f aca="false">J179*6000</f>
        <v>7489.8</v>
      </c>
    </row>
    <row r="180" customFormat="false" ht="15" hidden="false" customHeight="false" outlineLevel="0" collapsed="false">
      <c r="B180" s="24" t="n">
        <v>43897.8333333333</v>
      </c>
      <c r="C180" s="24" t="n">
        <v>44015.8333538194</v>
      </c>
      <c r="D180" s="0" t="n">
        <v>0.54623</v>
      </c>
      <c r="E180" s="0" t="n">
        <f aca="false">D180*6000</f>
        <v>3277.38</v>
      </c>
      <c r="F180" s="0" t="n">
        <v>0.99573</v>
      </c>
      <c r="G180" s="0" t="n">
        <f aca="false">F180*6000</f>
        <v>5974.38</v>
      </c>
      <c r="H180" s="0" t="n">
        <v>1.05608</v>
      </c>
      <c r="I180" s="0" t="n">
        <f aca="false">H180*6000</f>
        <v>6336.48</v>
      </c>
      <c r="J180" s="0" t="n">
        <v>1.25048</v>
      </c>
      <c r="K180" s="0" t="n">
        <f aca="false">J180*6000</f>
        <v>7502.88</v>
      </c>
    </row>
    <row r="181" customFormat="false" ht="15" hidden="false" customHeight="false" outlineLevel="0" collapsed="false">
      <c r="B181" s="24" t="n">
        <v>43897.875</v>
      </c>
      <c r="C181" s="24" t="n">
        <v>44015.875020544</v>
      </c>
      <c r="D181" s="0" t="n">
        <v>0.5491</v>
      </c>
      <c r="E181" s="0" t="n">
        <f aca="false">D181*6000</f>
        <v>3294.6</v>
      </c>
      <c r="F181" s="0" t="n">
        <v>0.99928</v>
      </c>
      <c r="G181" s="0" t="n">
        <f aca="false">F181*6000</f>
        <v>5995.68</v>
      </c>
      <c r="H181" s="0" t="n">
        <v>1.06031</v>
      </c>
      <c r="I181" s="0" t="n">
        <f aca="false">H181*6000</f>
        <v>6361.86</v>
      </c>
      <c r="J181" s="0" t="n">
        <v>1.25395</v>
      </c>
      <c r="K181" s="0" t="n">
        <f aca="false">J181*6000</f>
        <v>7523.7</v>
      </c>
    </row>
    <row r="182" customFormat="false" ht="15" hidden="false" customHeight="false" outlineLevel="0" collapsed="false">
      <c r="B182" s="24" t="n">
        <v>43897.9166666667</v>
      </c>
      <c r="C182" s="24" t="n">
        <v>44015.9166872685</v>
      </c>
      <c r="D182" s="0" t="n">
        <v>0.55325</v>
      </c>
      <c r="E182" s="0" t="n">
        <f aca="false">D182*6000</f>
        <v>3319.5</v>
      </c>
      <c r="F182" s="0" t="n">
        <v>1.00324</v>
      </c>
      <c r="G182" s="0" t="n">
        <f aca="false">F182*6000</f>
        <v>6019.44</v>
      </c>
      <c r="H182" s="0" t="n">
        <v>1.06607</v>
      </c>
      <c r="I182" s="0" t="n">
        <f aca="false">H182*6000</f>
        <v>6396.42</v>
      </c>
      <c r="J182" s="0" t="n">
        <v>1.257</v>
      </c>
      <c r="K182" s="0" t="n">
        <f aca="false">J182*6000</f>
        <v>7542</v>
      </c>
    </row>
    <row r="183" customFormat="false" ht="15" hidden="false" customHeight="false" outlineLevel="0" collapsed="false">
      <c r="B183" s="24" t="n">
        <v>43897.9583333333</v>
      </c>
      <c r="C183" s="24" t="n">
        <v>44015.9583539931</v>
      </c>
      <c r="D183" s="0" t="n">
        <v>0.55581</v>
      </c>
      <c r="E183" s="0" t="n">
        <f aca="false">D183*6000</f>
        <v>3334.86</v>
      </c>
      <c r="F183" s="0" t="n">
        <v>1.00645</v>
      </c>
      <c r="G183" s="0" t="n">
        <f aca="false">F183*6000</f>
        <v>6038.7</v>
      </c>
      <c r="H183" s="0" t="n">
        <v>1.07122</v>
      </c>
      <c r="I183" s="0" t="n">
        <f aca="false">H183*6000</f>
        <v>6427.32</v>
      </c>
      <c r="J183" s="0" t="n">
        <v>1.25929</v>
      </c>
      <c r="K183" s="0" t="n">
        <f aca="false">J183*6000</f>
        <v>7555.74</v>
      </c>
    </row>
    <row r="184" customFormat="false" ht="15" hidden="false" customHeight="false" outlineLevel="0" collapsed="false">
      <c r="B184" s="24" t="n">
        <v>43928</v>
      </c>
      <c r="C184" s="24" t="n">
        <v>44016.0000207176</v>
      </c>
      <c r="D184" s="0" t="n">
        <v>0.55909</v>
      </c>
      <c r="E184" s="0" t="n">
        <f aca="false">D184*6000</f>
        <v>3354.54</v>
      </c>
      <c r="F184" s="0" t="n">
        <v>1.00919</v>
      </c>
      <c r="G184" s="0" t="n">
        <f aca="false">F184*6000</f>
        <v>6055.14</v>
      </c>
      <c r="H184" s="0" t="n">
        <v>1.07557</v>
      </c>
      <c r="I184" s="0" t="n">
        <f aca="false">H184*6000</f>
        <v>6453.42</v>
      </c>
      <c r="J184" s="0" t="n">
        <v>1.26295</v>
      </c>
      <c r="K184" s="0" t="n">
        <f aca="false">J184*6000</f>
        <v>7577.7</v>
      </c>
    </row>
    <row r="185" customFormat="false" ht="15" hidden="false" customHeight="false" outlineLevel="0" collapsed="false">
      <c r="B185" s="24" t="n">
        <v>43928.0416666667</v>
      </c>
      <c r="C185" s="24" t="n">
        <v>44016.0416874421</v>
      </c>
      <c r="D185" s="0" t="n">
        <v>0.56203</v>
      </c>
      <c r="E185" s="0" t="n">
        <f aca="false">D185*6000</f>
        <v>3372.18</v>
      </c>
      <c r="F185" s="0" t="n">
        <v>1.01568</v>
      </c>
      <c r="G185" s="0" t="n">
        <f aca="false">F185*6000</f>
        <v>6094.08</v>
      </c>
      <c r="H185" s="0" t="n">
        <v>1.08007</v>
      </c>
      <c r="I185" s="0" t="n">
        <f aca="false">H185*6000</f>
        <v>6480.42</v>
      </c>
      <c r="J185" s="0" t="n">
        <v>1.266</v>
      </c>
      <c r="K185" s="0" t="n">
        <f aca="false">J185*6000</f>
        <v>7596</v>
      </c>
    </row>
    <row r="186" customFormat="false" ht="15" hidden="false" customHeight="false" outlineLevel="0" collapsed="false">
      <c r="B186" s="24" t="n">
        <v>43928.0833333333</v>
      </c>
      <c r="C186" s="24" t="n">
        <v>44016.0833541667</v>
      </c>
      <c r="D186" s="0" t="n">
        <v>0.56558</v>
      </c>
      <c r="E186" s="0" t="n">
        <f aca="false">D186*6000</f>
        <v>3393.48</v>
      </c>
      <c r="F186" s="0" t="n">
        <v>1.01869</v>
      </c>
      <c r="G186" s="0" t="n">
        <f aca="false">F186*6000</f>
        <v>6112.14</v>
      </c>
      <c r="H186" s="0" t="n">
        <v>1.08396</v>
      </c>
      <c r="I186" s="0" t="n">
        <f aca="false">H186*6000</f>
        <v>6503.76</v>
      </c>
      <c r="J186" s="0" t="n">
        <v>1.26925</v>
      </c>
      <c r="K186" s="0" t="n">
        <f aca="false">J186*6000</f>
        <v>7615.5</v>
      </c>
    </row>
    <row r="187" customFormat="false" ht="15" hidden="false" customHeight="false" outlineLevel="0" collapsed="false">
      <c r="B187" s="24" t="n">
        <v>43928.125</v>
      </c>
      <c r="C187" s="24" t="n">
        <v>44016.1250208912</v>
      </c>
      <c r="D187" s="0" t="n">
        <v>0.5684</v>
      </c>
      <c r="E187" s="0" t="n">
        <f aca="false">D187*6000</f>
        <v>3410.4</v>
      </c>
      <c r="F187" s="0" t="n">
        <v>1.02239</v>
      </c>
      <c r="G187" s="0" t="n">
        <f aca="false">F187*6000</f>
        <v>6134.34</v>
      </c>
      <c r="H187" s="0" t="n">
        <v>1.08892</v>
      </c>
      <c r="I187" s="0" t="n">
        <f aca="false">H187*6000</f>
        <v>6533.52</v>
      </c>
      <c r="J187" s="0" t="n">
        <v>1.27207</v>
      </c>
      <c r="K187" s="0" t="n">
        <f aca="false">J187*6000</f>
        <v>7632.42</v>
      </c>
    </row>
    <row r="188" customFormat="false" ht="15" hidden="false" customHeight="false" outlineLevel="0" collapsed="false">
      <c r="B188" s="24" t="n">
        <v>43928.1666666667</v>
      </c>
      <c r="C188" s="24" t="n">
        <v>44016.1666876157</v>
      </c>
      <c r="D188" s="0" t="n">
        <v>0.57061</v>
      </c>
      <c r="E188" s="0" t="n">
        <f aca="false">D188*6000</f>
        <v>3423.66</v>
      </c>
      <c r="F188" s="0" t="n">
        <v>1.02548</v>
      </c>
      <c r="G188" s="0" t="n">
        <f aca="false">F188*6000</f>
        <v>6152.88</v>
      </c>
      <c r="H188" s="0" t="n">
        <v>1.09258</v>
      </c>
      <c r="I188" s="0" t="n">
        <f aca="false">H188*6000</f>
        <v>6555.48</v>
      </c>
      <c r="J188" s="0" t="n">
        <v>1.27737</v>
      </c>
      <c r="K188" s="0" t="n">
        <f aca="false">J188*6000</f>
        <v>7664.22</v>
      </c>
    </row>
    <row r="189" customFormat="false" ht="15" hidden="false" customHeight="false" outlineLevel="0" collapsed="false">
      <c r="B189" s="24" t="n">
        <v>43928.2083333333</v>
      </c>
      <c r="C189" s="24" t="n">
        <v>44016.2083543403</v>
      </c>
      <c r="D189" s="0" t="n">
        <v>0.57355</v>
      </c>
      <c r="E189" s="0" t="n">
        <f aca="false">D189*6000</f>
        <v>3441.3</v>
      </c>
      <c r="F189" s="0" t="n">
        <v>1.0285</v>
      </c>
      <c r="G189" s="0" t="n">
        <f aca="false">F189*6000</f>
        <v>6171</v>
      </c>
      <c r="H189" s="0" t="n">
        <v>1.09545</v>
      </c>
      <c r="I189" s="0" t="n">
        <f aca="false">H189*6000</f>
        <v>6572.7</v>
      </c>
      <c r="J189" s="0" t="n">
        <v>1.27981</v>
      </c>
      <c r="K189" s="0" t="n">
        <f aca="false">J189*6000</f>
        <v>7678.86</v>
      </c>
    </row>
    <row r="190" customFormat="false" ht="15" hidden="false" customHeight="false" outlineLevel="0" collapsed="false">
      <c r="B190" s="24" t="n">
        <v>43928.25</v>
      </c>
      <c r="C190" s="24" t="n">
        <v>44016.2500210648</v>
      </c>
      <c r="D190" s="0" t="n">
        <v>0.57733</v>
      </c>
      <c r="E190" s="0" t="n">
        <f aca="false">D190*6000</f>
        <v>3463.98</v>
      </c>
      <c r="F190" s="0" t="n">
        <v>1.03185</v>
      </c>
      <c r="G190" s="0" t="n">
        <f aca="false">F190*6000</f>
        <v>6191.1</v>
      </c>
      <c r="H190" s="0" t="n">
        <v>1.10063</v>
      </c>
      <c r="I190" s="0" t="n">
        <f aca="false">H190*6000</f>
        <v>6603.78</v>
      </c>
      <c r="J190" s="0" t="n">
        <v>1.28172</v>
      </c>
      <c r="K190" s="0" t="n">
        <f aca="false">J190*6000</f>
        <v>7690.32</v>
      </c>
    </row>
    <row r="191" customFormat="false" ht="15" hidden="false" customHeight="false" outlineLevel="0" collapsed="false">
      <c r="B191" s="24" t="n">
        <v>43928.2916666667</v>
      </c>
      <c r="C191" s="24" t="n">
        <v>44016.2916877894</v>
      </c>
      <c r="D191" s="0" t="n">
        <v>0.57946</v>
      </c>
      <c r="E191" s="0" t="n">
        <f aca="false">D191*6000</f>
        <v>3476.76</v>
      </c>
      <c r="F191" s="0" t="n">
        <v>1.03559</v>
      </c>
      <c r="G191" s="0" t="n">
        <f aca="false">F191*6000</f>
        <v>6213.54</v>
      </c>
      <c r="H191" s="0" t="n">
        <v>1.10311</v>
      </c>
      <c r="I191" s="0" t="n">
        <f aca="false">H191*6000</f>
        <v>6618.66</v>
      </c>
      <c r="J191" s="0" t="n">
        <v>1.28397</v>
      </c>
      <c r="K191" s="0" t="n">
        <f aca="false">J191*6000</f>
        <v>7703.82</v>
      </c>
    </row>
    <row r="192" customFormat="false" ht="15" hidden="false" customHeight="false" outlineLevel="0" collapsed="false">
      <c r="B192" s="24" t="n">
        <v>43928.3333333333</v>
      </c>
      <c r="C192" s="24" t="n">
        <v>44016.3333545139</v>
      </c>
      <c r="D192" s="0" t="n">
        <v>0.58145</v>
      </c>
      <c r="E192" s="0" t="n">
        <f aca="false">D192*6000</f>
        <v>3488.7</v>
      </c>
      <c r="F192" s="0" t="n">
        <v>1.03758</v>
      </c>
      <c r="G192" s="0" t="n">
        <f aca="false">F192*6000</f>
        <v>6225.48</v>
      </c>
      <c r="H192" s="0" t="n">
        <v>1.10681</v>
      </c>
      <c r="I192" s="0" t="n">
        <f aca="false">H192*6000</f>
        <v>6640.86</v>
      </c>
      <c r="J192" s="0" t="n">
        <v>1.2866</v>
      </c>
      <c r="K192" s="0" t="n">
        <f aca="false">J192*6000</f>
        <v>7719.6</v>
      </c>
    </row>
    <row r="193" customFormat="false" ht="15" hidden="false" customHeight="false" outlineLevel="0" collapsed="false">
      <c r="B193" s="24" t="n">
        <v>43928.375</v>
      </c>
      <c r="C193" s="24" t="n">
        <v>44016.3750212384</v>
      </c>
      <c r="D193" s="0" t="n">
        <v>0.58152</v>
      </c>
      <c r="E193" s="0" t="n">
        <f aca="false">D193*6000</f>
        <v>3489.12</v>
      </c>
      <c r="F193" s="0" t="n">
        <v>1.03765</v>
      </c>
      <c r="G193" s="0" t="n">
        <f aca="false">F193*6000</f>
        <v>6225.9</v>
      </c>
      <c r="H193" s="0" t="n">
        <v>1.10864</v>
      </c>
      <c r="I193" s="0" t="n">
        <f aca="false">H193*6000</f>
        <v>6651.84</v>
      </c>
      <c r="J193" s="0" t="n">
        <v>1.28969</v>
      </c>
      <c r="K193" s="0" t="n">
        <f aca="false">J193*6000</f>
        <v>7738.14</v>
      </c>
    </row>
    <row r="194" customFormat="false" ht="15" hidden="false" customHeight="false" outlineLevel="0" collapsed="false">
      <c r="B194" s="24" t="n">
        <v>43928.4166666667</v>
      </c>
      <c r="C194" s="24" t="n">
        <v>44016.416687963</v>
      </c>
      <c r="D194" s="0" t="n">
        <v>0.58316</v>
      </c>
      <c r="E194" s="0" t="n">
        <f aca="false">D194*6000</f>
        <v>3498.96</v>
      </c>
      <c r="F194" s="0" t="n">
        <v>1.03948</v>
      </c>
      <c r="G194" s="0" t="n">
        <f aca="false">F194*6000</f>
        <v>6236.88</v>
      </c>
      <c r="H194" s="0" t="n">
        <v>1.11063</v>
      </c>
      <c r="I194" s="0" t="n">
        <f aca="false">H194*6000</f>
        <v>6663.78</v>
      </c>
      <c r="J194" s="0" t="n">
        <v>1.29038</v>
      </c>
      <c r="K194" s="0" t="n">
        <f aca="false">J194*6000</f>
        <v>7742.28</v>
      </c>
    </row>
    <row r="195" customFormat="false" ht="15" hidden="false" customHeight="false" outlineLevel="0" collapsed="false">
      <c r="B195" s="24" t="n">
        <v>43928.4583333333</v>
      </c>
      <c r="C195" s="24" t="n">
        <v>44016.4583546875</v>
      </c>
      <c r="D195" s="0" t="n">
        <v>0.58316</v>
      </c>
      <c r="E195" s="0" t="n">
        <f aca="false">D195*6000</f>
        <v>3498.96</v>
      </c>
      <c r="F195" s="0" t="n">
        <v>1.03944</v>
      </c>
      <c r="G195" s="0" t="n">
        <f aca="false">F195*6000</f>
        <v>6236.64</v>
      </c>
      <c r="H195" s="0" t="n">
        <v>1.11067</v>
      </c>
      <c r="I195" s="0" t="n">
        <f aca="false">H195*6000</f>
        <v>6664.02</v>
      </c>
      <c r="J195" s="0" t="n">
        <v>1.29099</v>
      </c>
      <c r="K195" s="0" t="n">
        <f aca="false">J195*6000</f>
        <v>7745.94</v>
      </c>
    </row>
    <row r="196" customFormat="false" ht="15" hidden="false" customHeight="false" outlineLevel="0" collapsed="false">
      <c r="B196" s="24" t="n">
        <v>43928.5</v>
      </c>
      <c r="C196" s="24" t="n">
        <v>44016.500021412</v>
      </c>
      <c r="D196" s="0" t="n">
        <v>0.58324</v>
      </c>
      <c r="E196" s="0" t="n">
        <f aca="false">D196*6000</f>
        <v>3499.44</v>
      </c>
      <c r="F196" s="0" t="n">
        <v>1.03952</v>
      </c>
      <c r="G196" s="0" t="n">
        <f aca="false">F196*6000</f>
        <v>6237.12</v>
      </c>
      <c r="H196" s="0" t="n">
        <v>1.11082</v>
      </c>
      <c r="I196" s="0" t="n">
        <f aca="false">H196*6000</f>
        <v>6664.92</v>
      </c>
      <c r="J196" s="0" t="n">
        <v>1.29126</v>
      </c>
      <c r="K196" s="0" t="n">
        <f aca="false">J196*6000</f>
        <v>7747.56</v>
      </c>
    </row>
    <row r="197" customFormat="false" ht="15" hidden="false" customHeight="false" outlineLevel="0" collapsed="false">
      <c r="B197" s="24" t="n">
        <v>43928.5416666667</v>
      </c>
      <c r="C197" s="24" t="n">
        <v>44016.5416881366</v>
      </c>
      <c r="D197" s="0" t="n">
        <v>0.58358</v>
      </c>
      <c r="E197" s="0" t="n">
        <f aca="false">D197*6000</f>
        <v>3501.48</v>
      </c>
      <c r="F197" s="0" t="n">
        <v>1.03952</v>
      </c>
      <c r="G197" s="0" t="n">
        <f aca="false">F197*6000</f>
        <v>6237.12</v>
      </c>
      <c r="H197" s="0" t="n">
        <v>1.11063</v>
      </c>
      <c r="I197" s="0" t="n">
        <f aca="false">H197*6000</f>
        <v>6663.78</v>
      </c>
      <c r="J197" s="0" t="n">
        <v>1.29149</v>
      </c>
      <c r="K197" s="0" t="n">
        <f aca="false">J197*6000</f>
        <v>7748.94</v>
      </c>
    </row>
    <row r="198" customFormat="false" ht="15" hidden="false" customHeight="false" outlineLevel="0" collapsed="false">
      <c r="B198" s="24" t="n">
        <v>43928.5833333333</v>
      </c>
      <c r="C198" s="24" t="n">
        <v>44016.5833548611</v>
      </c>
      <c r="D198" s="0" t="n">
        <v>0.58373</v>
      </c>
      <c r="E198" s="0" t="n">
        <f aca="false">D198*6000</f>
        <v>3502.38</v>
      </c>
      <c r="F198" s="0" t="n">
        <v>1.03956</v>
      </c>
      <c r="G198" s="0" t="n">
        <f aca="false">F198*6000</f>
        <v>6237.36</v>
      </c>
      <c r="H198" s="0" t="n">
        <v>1.11074</v>
      </c>
      <c r="I198" s="0" t="n">
        <f aca="false">H198*6000</f>
        <v>6664.44</v>
      </c>
      <c r="J198" s="0" t="n">
        <v>1.29168</v>
      </c>
      <c r="K198" s="0" t="n">
        <f aca="false">J198*6000</f>
        <v>7750.08</v>
      </c>
    </row>
    <row r="199" customFormat="false" ht="15" hidden="false" customHeight="false" outlineLevel="0" collapsed="false">
      <c r="B199" s="24" t="n">
        <v>43928.625</v>
      </c>
      <c r="C199" s="24" t="n">
        <v>44016.6250215856</v>
      </c>
      <c r="D199" s="0" t="n">
        <v>0.58366</v>
      </c>
      <c r="E199" s="0" t="n">
        <f aca="false">D199*6000</f>
        <v>3501.96</v>
      </c>
      <c r="F199" s="0" t="n">
        <v>1.03956</v>
      </c>
      <c r="G199" s="0" t="n">
        <f aca="false">F199*6000</f>
        <v>6237.36</v>
      </c>
      <c r="H199" s="0" t="n">
        <v>1.11067</v>
      </c>
      <c r="I199" s="0" t="n">
        <f aca="false">H199*6000</f>
        <v>6664.02</v>
      </c>
      <c r="J199" s="0" t="n">
        <v>1.29175</v>
      </c>
      <c r="K199" s="0" t="n">
        <f aca="false">J199*6000</f>
        <v>7750.5</v>
      </c>
    </row>
    <row r="200" customFormat="false" ht="15" hidden="false" customHeight="false" outlineLevel="0" collapsed="false">
      <c r="B200" s="24" t="n">
        <v>43928.6666666667</v>
      </c>
      <c r="C200" s="24" t="n">
        <v>44016.6666883102</v>
      </c>
      <c r="D200" s="0" t="n">
        <v>0.58415</v>
      </c>
      <c r="E200" s="0" t="n">
        <f aca="false">D200*6000</f>
        <v>3504.9</v>
      </c>
      <c r="F200" s="0" t="n">
        <v>1.03986</v>
      </c>
      <c r="G200" s="0" t="n">
        <f aca="false">F200*6000</f>
        <v>6239.16</v>
      </c>
      <c r="H200" s="0" t="n">
        <v>1.1107</v>
      </c>
      <c r="I200" s="0" t="n">
        <f aca="false">H200*6000</f>
        <v>6664.2</v>
      </c>
      <c r="J200" s="0" t="n">
        <v>1.29263</v>
      </c>
      <c r="K200" s="0" t="n">
        <f aca="false">J200*6000</f>
        <v>7755.78</v>
      </c>
    </row>
    <row r="201" customFormat="false" ht="15" hidden="false" customHeight="false" outlineLevel="0" collapsed="false">
      <c r="B201" s="24" t="n">
        <v>43928.7083333333</v>
      </c>
      <c r="C201" s="24" t="n">
        <v>44016.7083550347</v>
      </c>
      <c r="D201" s="0" t="n">
        <v>0.58438</v>
      </c>
      <c r="E201" s="0" t="n">
        <f aca="false">D201*6000</f>
        <v>3506.28</v>
      </c>
      <c r="F201" s="0" t="n">
        <v>1.0399</v>
      </c>
      <c r="G201" s="0" t="n">
        <f aca="false">F201*6000</f>
        <v>6239.4</v>
      </c>
      <c r="H201" s="0" t="n">
        <v>1.11074</v>
      </c>
      <c r="I201" s="0" t="n">
        <f aca="false">H201*6000</f>
        <v>6664.44</v>
      </c>
      <c r="J201" s="0" t="n">
        <v>1.29294</v>
      </c>
      <c r="K201" s="0" t="n">
        <f aca="false">J201*6000</f>
        <v>7757.64</v>
      </c>
    </row>
    <row r="202" customFormat="false" ht="15" hidden="false" customHeight="false" outlineLevel="0" collapsed="false">
      <c r="B202" s="24" t="n">
        <v>43928.75</v>
      </c>
      <c r="C202" s="24" t="n">
        <v>44016.7500217593</v>
      </c>
      <c r="D202" s="0" t="n">
        <v>0.58618</v>
      </c>
      <c r="E202" s="0" t="n">
        <f aca="false">D202*6000</f>
        <v>3517.08</v>
      </c>
      <c r="F202" s="0" t="n">
        <v>1.04013</v>
      </c>
      <c r="G202" s="0" t="n">
        <f aca="false">F202*6000</f>
        <v>6240.78</v>
      </c>
      <c r="H202" s="0" t="n">
        <v>1.11074</v>
      </c>
      <c r="I202" s="0" t="n">
        <f aca="false">H202*6000</f>
        <v>6664.44</v>
      </c>
      <c r="J202" s="0" t="n">
        <v>1.29522</v>
      </c>
      <c r="K202" s="0" t="n">
        <f aca="false">J202*6000</f>
        <v>7771.32</v>
      </c>
    </row>
    <row r="203" customFormat="false" ht="15" hidden="false" customHeight="false" outlineLevel="0" collapsed="false">
      <c r="B203" s="24" t="n">
        <v>43928.7916666667</v>
      </c>
      <c r="C203" s="24" t="n">
        <v>44016.7916884838</v>
      </c>
      <c r="D203" s="0" t="n">
        <v>0.58797</v>
      </c>
      <c r="E203" s="0" t="n">
        <f aca="false">D203*6000</f>
        <v>3527.82</v>
      </c>
      <c r="F203" s="0" t="n">
        <v>1.04051</v>
      </c>
      <c r="G203" s="0" t="n">
        <f aca="false">F203*6000</f>
        <v>6243.06</v>
      </c>
      <c r="H203" s="0" t="n">
        <v>1.11196</v>
      </c>
      <c r="I203" s="0" t="n">
        <f aca="false">H203*6000</f>
        <v>6671.76</v>
      </c>
      <c r="J203" s="0" t="n">
        <v>1.29564</v>
      </c>
      <c r="K203" s="0" t="n">
        <f aca="false">J203*6000</f>
        <v>7773.84</v>
      </c>
    </row>
    <row r="204" customFormat="false" ht="15" hidden="false" customHeight="false" outlineLevel="0" collapsed="false">
      <c r="B204" s="24" t="n">
        <v>43928.8333333333</v>
      </c>
      <c r="C204" s="24" t="n">
        <v>44016.8333552083</v>
      </c>
      <c r="D204" s="0" t="n">
        <v>0.58885</v>
      </c>
      <c r="E204" s="0" t="n">
        <f aca="false">D204*6000</f>
        <v>3533.1</v>
      </c>
      <c r="F204" s="0" t="n">
        <v>1.04192</v>
      </c>
      <c r="G204" s="0" t="n">
        <f aca="false">F204*6000</f>
        <v>6251.52</v>
      </c>
      <c r="H204" s="0" t="n">
        <v>1.11608</v>
      </c>
      <c r="I204" s="0" t="n">
        <f aca="false">H204*6000</f>
        <v>6696.48</v>
      </c>
      <c r="J204" s="0" t="n">
        <v>1.29828</v>
      </c>
      <c r="K204" s="0" t="n">
        <f aca="false">J204*6000</f>
        <v>7789.68</v>
      </c>
    </row>
    <row r="205" customFormat="false" ht="15" hidden="false" customHeight="false" outlineLevel="0" collapsed="false">
      <c r="B205" s="24" t="n">
        <v>43928.875</v>
      </c>
      <c r="C205" s="24" t="n">
        <v>44016.8750219329</v>
      </c>
      <c r="D205" s="0" t="n">
        <v>0.59289</v>
      </c>
      <c r="E205" s="0" t="n">
        <f aca="false">D205*6000</f>
        <v>3557.34</v>
      </c>
      <c r="F205" s="0" t="n">
        <v>1.04921</v>
      </c>
      <c r="G205" s="0" t="n">
        <f aca="false">F205*6000</f>
        <v>6295.26</v>
      </c>
      <c r="H205" s="0" t="n">
        <v>1.12303</v>
      </c>
      <c r="I205" s="0" t="n">
        <f aca="false">H205*6000</f>
        <v>6738.18</v>
      </c>
      <c r="J205" s="0" t="n">
        <v>1.30224</v>
      </c>
      <c r="K205" s="0" t="n">
        <f aca="false">J205*6000</f>
        <v>7813.44</v>
      </c>
    </row>
    <row r="206" customFormat="false" ht="15" hidden="false" customHeight="false" outlineLevel="0" collapsed="false">
      <c r="B206" s="24" t="n">
        <v>43928.9166666667</v>
      </c>
      <c r="C206" s="24" t="n">
        <v>44016.9166886574</v>
      </c>
      <c r="D206" s="0" t="n">
        <v>0.59674</v>
      </c>
      <c r="E206" s="0" t="n">
        <f aca="false">D206*6000</f>
        <v>3580.44</v>
      </c>
      <c r="F206" s="0" t="n">
        <v>1.05325</v>
      </c>
      <c r="G206" s="0" t="n">
        <f aca="false">F206*6000</f>
        <v>6319.5</v>
      </c>
      <c r="H206" s="0" t="n">
        <v>1.1286</v>
      </c>
      <c r="I206" s="0" t="n">
        <f aca="false">H206*6000</f>
        <v>6771.6</v>
      </c>
      <c r="J206" s="0" t="n">
        <v>1.30774</v>
      </c>
      <c r="K206" s="0" t="n">
        <f aca="false">J206*6000</f>
        <v>7846.44</v>
      </c>
    </row>
    <row r="207" customFormat="false" ht="15" hidden="false" customHeight="false" outlineLevel="0" collapsed="false">
      <c r="B207" s="24" t="n">
        <v>43928.9583333333</v>
      </c>
      <c r="C207" s="24" t="n">
        <v>44016.9583553819</v>
      </c>
      <c r="D207" s="0" t="n">
        <v>0.6054</v>
      </c>
      <c r="E207" s="0" t="n">
        <f aca="false">D207*6000</f>
        <v>3632.4</v>
      </c>
      <c r="F207" s="0" t="n">
        <v>1.05901</v>
      </c>
      <c r="G207" s="0" t="n">
        <f aca="false">F207*6000</f>
        <v>6354.06</v>
      </c>
      <c r="H207" s="0" t="n">
        <v>1.13375</v>
      </c>
      <c r="I207" s="0" t="n">
        <f aca="false">H207*6000</f>
        <v>6802.5</v>
      </c>
      <c r="J207" s="0" t="n">
        <v>1.31224</v>
      </c>
      <c r="K207" s="0" t="n">
        <f aca="false">J207*6000</f>
        <v>7873.44</v>
      </c>
    </row>
    <row r="208" customFormat="false" ht="15" hidden="false" customHeight="false" outlineLevel="0" collapsed="false">
      <c r="B208" s="24" t="n">
        <v>43958</v>
      </c>
      <c r="C208" s="24" t="n">
        <v>44017.0000221065</v>
      </c>
      <c r="D208" s="0" t="n">
        <v>0.60929</v>
      </c>
      <c r="E208" s="0" t="n">
        <f aca="false">D208*6000</f>
        <v>3655.74</v>
      </c>
      <c r="F208" s="0" t="n">
        <v>1.06043</v>
      </c>
      <c r="G208" s="0" t="n">
        <f aca="false">F208*6000</f>
        <v>6362.58</v>
      </c>
      <c r="H208" s="0" t="n">
        <v>1.13939</v>
      </c>
      <c r="I208" s="0" t="n">
        <f aca="false">H208*6000</f>
        <v>6836.34</v>
      </c>
      <c r="J208" s="0" t="n">
        <v>1.31559</v>
      </c>
      <c r="K208" s="0" t="n">
        <f aca="false">J208*6000</f>
        <v>7893.54</v>
      </c>
    </row>
    <row r="209" customFormat="false" ht="15" hidden="false" customHeight="false" outlineLevel="0" collapsed="false">
      <c r="B209" s="24" t="n">
        <v>43958.0416666667</v>
      </c>
      <c r="C209" s="24" t="n">
        <v>44017.041688831</v>
      </c>
      <c r="D209" s="0" t="n">
        <v>0.61192</v>
      </c>
      <c r="E209" s="0" t="n">
        <f aca="false">D209*6000</f>
        <v>3671.52</v>
      </c>
      <c r="F209" s="0" t="n">
        <v>1.06371</v>
      </c>
      <c r="G209" s="0" t="n">
        <f aca="false">F209*6000</f>
        <v>6382.26</v>
      </c>
      <c r="H209" s="0" t="n">
        <v>1.14328</v>
      </c>
      <c r="I209" s="0" t="n">
        <f aca="false">H209*6000</f>
        <v>6859.68</v>
      </c>
      <c r="J209" s="0" t="n">
        <v>1.31937</v>
      </c>
      <c r="K209" s="0" t="n">
        <f aca="false">J209*6000</f>
        <v>7916.22</v>
      </c>
    </row>
    <row r="210" customFormat="false" ht="15" hidden="false" customHeight="false" outlineLevel="0" collapsed="false">
      <c r="B210" s="24" t="n">
        <v>43958.0833333333</v>
      </c>
      <c r="C210" s="24" t="n">
        <v>44017.0833555556</v>
      </c>
      <c r="D210" s="0" t="n">
        <v>0.61627</v>
      </c>
      <c r="E210" s="0" t="n">
        <f aca="false">D210*6000</f>
        <v>3697.62</v>
      </c>
      <c r="F210" s="0" t="n">
        <v>1.06809</v>
      </c>
      <c r="G210" s="0" t="n">
        <f aca="false">F210*6000</f>
        <v>6408.54</v>
      </c>
      <c r="H210" s="0" t="n">
        <v>1.14931</v>
      </c>
      <c r="I210" s="0" t="n">
        <f aca="false">H210*6000</f>
        <v>6895.86</v>
      </c>
      <c r="J210" s="0" t="n">
        <v>1.32311</v>
      </c>
      <c r="K210" s="0" t="n">
        <f aca="false">J210*6000</f>
        <v>7938.66</v>
      </c>
    </row>
    <row r="211" customFormat="false" ht="15" hidden="false" customHeight="false" outlineLevel="0" collapsed="false">
      <c r="B211" s="24" t="n">
        <v>43958.125</v>
      </c>
      <c r="C211" s="24" t="n">
        <v>44017.1250222801</v>
      </c>
      <c r="D211" s="0" t="n">
        <v>0.62001</v>
      </c>
      <c r="E211" s="0" t="n">
        <f aca="false">D211*6000</f>
        <v>3720.06</v>
      </c>
      <c r="F211" s="0" t="n">
        <v>1.07202</v>
      </c>
      <c r="G211" s="0" t="n">
        <f aca="false">F211*6000</f>
        <v>6432.12</v>
      </c>
      <c r="H211" s="0" t="n">
        <v>1.15312</v>
      </c>
      <c r="I211" s="0" t="n">
        <f aca="false">H211*6000</f>
        <v>6918.72</v>
      </c>
      <c r="J211" s="0" t="n">
        <v>1.32715</v>
      </c>
      <c r="K211" s="0" t="n">
        <f aca="false">J211*6000</f>
        <v>7962.9</v>
      </c>
    </row>
    <row r="212" customFormat="false" ht="15" hidden="false" customHeight="false" outlineLevel="0" collapsed="false">
      <c r="B212" s="24" t="n">
        <v>43958.1666666667</v>
      </c>
      <c r="C212" s="24" t="n">
        <v>44017.1666890046</v>
      </c>
      <c r="D212" s="0" t="n">
        <v>0.62638</v>
      </c>
      <c r="E212" s="0" t="n">
        <f aca="false">D212*6000</f>
        <v>3758.28</v>
      </c>
      <c r="F212" s="0" t="n">
        <v>1.0771</v>
      </c>
      <c r="G212" s="0" t="n">
        <f aca="false">F212*6000</f>
        <v>6462.6</v>
      </c>
      <c r="H212" s="0" t="n">
        <v>1.15785</v>
      </c>
      <c r="I212" s="0" t="n">
        <f aca="false">H212*6000</f>
        <v>6947.1</v>
      </c>
      <c r="J212" s="0" t="n">
        <v>1.33101</v>
      </c>
      <c r="K212" s="0" t="n">
        <f aca="false">J212*6000</f>
        <v>7986.06</v>
      </c>
    </row>
    <row r="213" customFormat="false" ht="15" hidden="false" customHeight="false" outlineLevel="0" collapsed="false">
      <c r="B213" s="24" t="n">
        <v>43958.2083333333</v>
      </c>
      <c r="C213" s="24" t="n">
        <v>44017.2083557292</v>
      </c>
      <c r="D213" s="0" t="n">
        <v>0.62879</v>
      </c>
      <c r="E213" s="0" t="n">
        <f aca="false">D213*6000</f>
        <v>3772.74</v>
      </c>
      <c r="F213" s="0" t="n">
        <v>1.07874</v>
      </c>
      <c r="G213" s="0" t="n">
        <f aca="false">F213*6000</f>
        <v>6472.44</v>
      </c>
      <c r="H213" s="0" t="n">
        <v>1.1611</v>
      </c>
      <c r="I213" s="0" t="n">
        <f aca="false">H213*6000</f>
        <v>6966.6</v>
      </c>
      <c r="J213" s="0" t="n">
        <v>1.33429</v>
      </c>
      <c r="K213" s="0" t="n">
        <f aca="false">J213*6000</f>
        <v>8005.74</v>
      </c>
    </row>
    <row r="214" customFormat="false" ht="15" hidden="false" customHeight="false" outlineLevel="0" collapsed="false">
      <c r="B214" s="24" t="n">
        <v>43958.25</v>
      </c>
      <c r="C214" s="24" t="n">
        <v>44017.2500224537</v>
      </c>
      <c r="D214" s="0" t="n">
        <v>0.63249</v>
      </c>
      <c r="E214" s="0" t="n">
        <f aca="false">D214*6000</f>
        <v>3794.94</v>
      </c>
      <c r="F214" s="0" t="n">
        <v>1.08335</v>
      </c>
      <c r="G214" s="0" t="n">
        <f aca="false">F214*6000</f>
        <v>6500.1</v>
      </c>
      <c r="H214" s="0" t="n">
        <v>1.16518</v>
      </c>
      <c r="I214" s="0" t="n">
        <f aca="false">H214*6000</f>
        <v>6991.08</v>
      </c>
      <c r="J214" s="0" t="n">
        <v>1.33722</v>
      </c>
      <c r="K214" s="0" t="n">
        <f aca="false">J214*6000</f>
        <v>8023.32</v>
      </c>
    </row>
    <row r="215" customFormat="false" ht="15" hidden="false" customHeight="false" outlineLevel="0" collapsed="false">
      <c r="B215" s="24" t="n">
        <v>43958.2916666667</v>
      </c>
      <c r="C215" s="24" t="n">
        <v>44017.2916891782</v>
      </c>
      <c r="D215" s="0" t="n">
        <v>0.63512</v>
      </c>
      <c r="E215" s="0" t="n">
        <f aca="false">D215*6000</f>
        <v>3810.72</v>
      </c>
      <c r="F215" s="0" t="n">
        <v>1.08618</v>
      </c>
      <c r="G215" s="0" t="n">
        <f aca="false">F215*6000</f>
        <v>6517.08</v>
      </c>
      <c r="H215" s="0" t="n">
        <v>1.16777</v>
      </c>
      <c r="I215" s="0" t="n">
        <f aca="false">H215*6000</f>
        <v>7006.62</v>
      </c>
      <c r="J215" s="0" t="n">
        <v>1.34108</v>
      </c>
      <c r="K215" s="0" t="n">
        <f aca="false">J215*6000</f>
        <v>8046.48</v>
      </c>
    </row>
    <row r="216" customFormat="false" ht="15" hidden="false" customHeight="false" outlineLevel="0" collapsed="false">
      <c r="B216" s="24" t="n">
        <v>43958.3333333333</v>
      </c>
      <c r="C216" s="24" t="n">
        <v>44017.3333559028</v>
      </c>
      <c r="D216" s="0" t="n">
        <v>0.63855</v>
      </c>
      <c r="E216" s="0" t="n">
        <f aca="false">D216*6000</f>
        <v>3831.3</v>
      </c>
      <c r="F216" s="0" t="n">
        <v>1.08946</v>
      </c>
      <c r="G216" s="0" t="n">
        <f aca="false">F216*6000</f>
        <v>6536.76</v>
      </c>
      <c r="H216" s="0" t="n">
        <v>1.17094</v>
      </c>
      <c r="I216" s="0" t="n">
        <f aca="false">H216*6000</f>
        <v>7025.64</v>
      </c>
      <c r="J216" s="0" t="n">
        <v>1.34421</v>
      </c>
      <c r="K216" s="0" t="n">
        <f aca="false">J216*6000</f>
        <v>8065.26</v>
      </c>
    </row>
    <row r="217" customFormat="false" ht="15" hidden="false" customHeight="false" outlineLevel="0" collapsed="false">
      <c r="B217" s="24" t="n">
        <v>43958.375</v>
      </c>
      <c r="C217" s="24" t="n">
        <v>44017.3750226273</v>
      </c>
      <c r="D217" s="0" t="n">
        <v>0.63924</v>
      </c>
      <c r="E217" s="0" t="n">
        <f aca="false">D217*6000</f>
        <v>3835.44</v>
      </c>
      <c r="F217" s="0" t="n">
        <v>1.08949</v>
      </c>
      <c r="G217" s="0" t="n">
        <f aca="false">F217*6000</f>
        <v>6536.94</v>
      </c>
      <c r="H217" s="0" t="n">
        <v>1.17128</v>
      </c>
      <c r="I217" s="0" t="n">
        <f aca="false">H217*6000</f>
        <v>7027.68</v>
      </c>
      <c r="J217" s="0" t="n">
        <v>1.34543</v>
      </c>
      <c r="K217" s="0" t="n">
        <f aca="false">J217*6000</f>
        <v>8072.58</v>
      </c>
    </row>
    <row r="218" customFormat="false" ht="15" hidden="false" customHeight="false" outlineLevel="0" collapsed="false">
      <c r="B218" s="24" t="n">
        <v>43958.4166666667</v>
      </c>
      <c r="C218" s="24" t="n">
        <v>44017.4166893519</v>
      </c>
      <c r="D218" s="0" t="n">
        <v>0.64054</v>
      </c>
      <c r="E218" s="0" t="n">
        <f aca="false">D218*6000</f>
        <v>3843.24</v>
      </c>
      <c r="F218" s="0" t="n">
        <v>1.09121</v>
      </c>
      <c r="G218" s="0" t="n">
        <f aca="false">F218*6000</f>
        <v>6547.26</v>
      </c>
      <c r="H218" s="0" t="n">
        <v>1.1714</v>
      </c>
      <c r="I218" s="0" t="n">
        <f aca="false">H218*6000</f>
        <v>7028.4</v>
      </c>
      <c r="J218" s="0" t="n">
        <v>1.34638</v>
      </c>
      <c r="K218" s="0" t="n">
        <f aca="false">J218*6000</f>
        <v>8078.28</v>
      </c>
    </row>
    <row r="219" customFormat="false" ht="15" hidden="false" customHeight="false" outlineLevel="0" collapsed="false">
      <c r="B219" s="24" t="n">
        <v>43958.4583333333</v>
      </c>
      <c r="C219" s="24" t="n">
        <v>44017.4583560764</v>
      </c>
      <c r="D219" s="0" t="n">
        <v>0.64183</v>
      </c>
      <c r="E219" s="0" t="n">
        <f aca="false">D219*6000</f>
        <v>3850.98</v>
      </c>
      <c r="F219" s="0" t="n">
        <v>1.09133</v>
      </c>
      <c r="G219" s="0" t="n">
        <f aca="false">F219*6000</f>
        <v>6547.98</v>
      </c>
      <c r="H219" s="0" t="n">
        <v>1.17147</v>
      </c>
      <c r="I219" s="0" t="n">
        <f aca="false">H219*6000</f>
        <v>7028.82</v>
      </c>
      <c r="J219" s="0" t="n">
        <v>1.3473</v>
      </c>
      <c r="K219" s="0" t="n">
        <f aca="false">J219*6000</f>
        <v>8083.8</v>
      </c>
    </row>
    <row r="220" customFormat="false" ht="15" hidden="false" customHeight="false" outlineLevel="0" collapsed="false">
      <c r="B220" s="24" t="n">
        <v>43958.5</v>
      </c>
      <c r="C220" s="24" t="n">
        <v>44017.5000228009</v>
      </c>
      <c r="D220" s="0" t="n">
        <v>0.64202</v>
      </c>
      <c r="E220" s="0" t="n">
        <f aca="false">D220*6000</f>
        <v>3852.12</v>
      </c>
      <c r="F220" s="0" t="n">
        <v>1.09449</v>
      </c>
      <c r="G220" s="0" t="n">
        <f aca="false">F220*6000</f>
        <v>6566.94</v>
      </c>
      <c r="H220" s="0" t="n">
        <v>1.17266</v>
      </c>
      <c r="I220" s="0" t="n">
        <f aca="false">H220*6000</f>
        <v>7035.96</v>
      </c>
      <c r="J220" s="0" t="n">
        <v>1.34867</v>
      </c>
      <c r="K220" s="0" t="n">
        <f aca="false">J220*6000</f>
        <v>8092.02</v>
      </c>
    </row>
    <row r="221" customFormat="false" ht="15" hidden="false" customHeight="false" outlineLevel="0" collapsed="false">
      <c r="B221" s="24" t="n">
        <v>43958.5416666667</v>
      </c>
      <c r="C221" s="24" t="n">
        <v>44017.5416895255</v>
      </c>
      <c r="D221" s="0" t="n">
        <v>0.64218</v>
      </c>
      <c r="E221" s="0" t="n">
        <f aca="false">D221*6000</f>
        <v>3853.08</v>
      </c>
      <c r="F221" s="0" t="n">
        <v>1.09445</v>
      </c>
      <c r="G221" s="0" t="n">
        <f aca="false">F221*6000</f>
        <v>6566.7</v>
      </c>
      <c r="H221" s="0" t="n">
        <v>1.17273</v>
      </c>
      <c r="I221" s="0" t="n">
        <f aca="false">H221*6000</f>
        <v>7036.38</v>
      </c>
      <c r="J221" s="0" t="n">
        <v>1.34943</v>
      </c>
      <c r="K221" s="0" t="n">
        <f aca="false">J221*6000</f>
        <v>8096.58</v>
      </c>
    </row>
    <row r="222" customFormat="false" ht="15" hidden="false" customHeight="false" outlineLevel="0" collapsed="false">
      <c r="B222" s="24" t="n">
        <v>43958.5833333333</v>
      </c>
      <c r="C222" s="24" t="n">
        <v>44017.58335625</v>
      </c>
      <c r="D222" s="0" t="n">
        <v>0.64221</v>
      </c>
      <c r="E222" s="0" t="n">
        <f aca="false">D222*6000</f>
        <v>3853.26</v>
      </c>
      <c r="F222" s="0" t="n">
        <v>1.09442</v>
      </c>
      <c r="G222" s="0" t="n">
        <f aca="false">F222*6000</f>
        <v>6566.52</v>
      </c>
      <c r="H222" s="0" t="n">
        <v>1.17273</v>
      </c>
      <c r="I222" s="0" t="n">
        <f aca="false">H222*6000</f>
        <v>7036.38</v>
      </c>
      <c r="J222" s="0" t="n">
        <v>1.3497</v>
      </c>
      <c r="K222" s="0" t="n">
        <f aca="false">J222*6000</f>
        <v>8098.2</v>
      </c>
    </row>
    <row r="223" customFormat="false" ht="15" hidden="false" customHeight="false" outlineLevel="0" collapsed="false">
      <c r="B223" s="24" t="n">
        <v>43958.625</v>
      </c>
      <c r="C223" s="24" t="n">
        <v>44017.6250229745</v>
      </c>
      <c r="D223" s="0" t="n">
        <v>0.64221</v>
      </c>
      <c r="E223" s="0" t="n">
        <f aca="false">D223*6000</f>
        <v>3853.26</v>
      </c>
      <c r="F223" s="0" t="n">
        <v>1.09442</v>
      </c>
      <c r="G223" s="0" t="n">
        <f aca="false">F223*6000</f>
        <v>6566.52</v>
      </c>
      <c r="H223" s="0" t="n">
        <v>1.17273</v>
      </c>
      <c r="I223" s="0" t="n">
        <f aca="false">H223*6000</f>
        <v>7036.38</v>
      </c>
      <c r="J223" s="0" t="n">
        <v>1.34974</v>
      </c>
      <c r="K223" s="0" t="n">
        <f aca="false">J223*6000</f>
        <v>8098.44</v>
      </c>
    </row>
    <row r="224" customFormat="false" ht="15" hidden="false" customHeight="false" outlineLevel="0" collapsed="false">
      <c r="B224" s="24" t="n">
        <v>43958.6666666667</v>
      </c>
      <c r="C224" s="24" t="n">
        <v>44017.6666896991</v>
      </c>
      <c r="D224" s="0" t="n">
        <v>0.64221</v>
      </c>
      <c r="E224" s="0" t="n">
        <f aca="false">D224*6000</f>
        <v>3853.26</v>
      </c>
      <c r="F224" s="0" t="n">
        <v>1.09442</v>
      </c>
      <c r="G224" s="0" t="n">
        <f aca="false">F224*6000</f>
        <v>6566.52</v>
      </c>
      <c r="H224" s="0" t="n">
        <v>1.17273</v>
      </c>
      <c r="I224" s="0" t="n">
        <f aca="false">H224*6000</f>
        <v>7036.38</v>
      </c>
      <c r="J224" s="0" t="n">
        <v>1.34989</v>
      </c>
      <c r="K224" s="0" t="n">
        <f aca="false">J224*6000</f>
        <v>8099.34</v>
      </c>
    </row>
    <row r="225" customFormat="false" ht="15" hidden="false" customHeight="false" outlineLevel="0" collapsed="false">
      <c r="B225" s="24" t="n">
        <v>43958.7083333333</v>
      </c>
      <c r="C225" s="24" t="n">
        <v>44017.7083564236</v>
      </c>
      <c r="D225" s="0" t="n">
        <v>0.64252</v>
      </c>
      <c r="E225" s="0" t="n">
        <f aca="false">D225*6000</f>
        <v>3855.12</v>
      </c>
      <c r="F225" s="0" t="n">
        <v>1.09445</v>
      </c>
      <c r="G225" s="0" t="n">
        <f aca="false">F225*6000</f>
        <v>6566.7</v>
      </c>
      <c r="H225" s="0" t="n">
        <v>1.17277</v>
      </c>
      <c r="I225" s="0" t="n">
        <f aca="false">H225*6000</f>
        <v>7036.62</v>
      </c>
      <c r="J225" s="0" t="n">
        <v>1.35031</v>
      </c>
      <c r="K225" s="0" t="n">
        <f aca="false">J225*6000</f>
        <v>8101.86</v>
      </c>
    </row>
    <row r="226" customFormat="false" ht="15" hidden="false" customHeight="false" outlineLevel="0" collapsed="false">
      <c r="B226" s="24" t="n">
        <v>43958.75</v>
      </c>
      <c r="C226" s="24" t="n">
        <v>44017.7500231482</v>
      </c>
      <c r="D226" s="0" t="n">
        <v>0.64305</v>
      </c>
      <c r="E226" s="0" t="n">
        <f aca="false">D226*6000</f>
        <v>3858.3</v>
      </c>
      <c r="F226" s="0" t="n">
        <v>1.09445</v>
      </c>
      <c r="G226" s="0" t="n">
        <f aca="false">F226*6000</f>
        <v>6566.7</v>
      </c>
      <c r="H226" s="0" t="n">
        <v>1.17277</v>
      </c>
      <c r="I226" s="0" t="n">
        <f aca="false">H226*6000</f>
        <v>7036.62</v>
      </c>
      <c r="J226" s="0" t="n">
        <v>1.35084</v>
      </c>
      <c r="K226" s="0" t="n">
        <f aca="false">J226*6000</f>
        <v>8105.04</v>
      </c>
    </row>
    <row r="227" customFormat="false" ht="15" hidden="false" customHeight="false" outlineLevel="0" collapsed="false">
      <c r="B227" s="24" t="n">
        <v>43958.7916666667</v>
      </c>
      <c r="C227" s="24" t="n">
        <v>44017.7916898727</v>
      </c>
      <c r="D227" s="0" t="n">
        <v>0.64427</v>
      </c>
      <c r="E227" s="0" t="n">
        <f aca="false">D227*6000</f>
        <v>3865.62</v>
      </c>
      <c r="F227" s="0" t="n">
        <v>1.0948</v>
      </c>
      <c r="G227" s="0" t="n">
        <f aca="false">F227*6000</f>
        <v>6568.8</v>
      </c>
      <c r="H227" s="0" t="n">
        <v>1.17281</v>
      </c>
      <c r="I227" s="0" t="n">
        <f aca="false">H227*6000</f>
        <v>7036.86</v>
      </c>
      <c r="J227" s="0" t="n">
        <v>1.35531</v>
      </c>
      <c r="K227" s="0" t="n">
        <f aca="false">J227*6000</f>
        <v>8131.86</v>
      </c>
    </row>
    <row r="228" customFormat="false" ht="15" hidden="false" customHeight="false" outlineLevel="0" collapsed="false">
      <c r="B228" s="24" t="n">
        <v>43958.8333333333</v>
      </c>
      <c r="C228" s="24" t="n">
        <v>44017.8333565972</v>
      </c>
      <c r="D228" s="0" t="n">
        <v>0.64607</v>
      </c>
      <c r="E228" s="0" t="n">
        <f aca="false">D228*6000</f>
        <v>3876.42</v>
      </c>
      <c r="F228" s="0" t="n">
        <v>1.09682</v>
      </c>
      <c r="G228" s="0" t="n">
        <f aca="false">F228*6000</f>
        <v>6580.92</v>
      </c>
      <c r="H228" s="0" t="n">
        <v>1.17426</v>
      </c>
      <c r="I228" s="0" t="n">
        <f aca="false">H228*6000</f>
        <v>7045.56</v>
      </c>
      <c r="J228" s="0" t="n">
        <v>1.35611</v>
      </c>
      <c r="K228" s="0" t="n">
        <f aca="false">J228*6000</f>
        <v>8136.66</v>
      </c>
    </row>
    <row r="229" customFormat="false" ht="15" hidden="false" customHeight="false" outlineLevel="0" collapsed="false">
      <c r="B229" s="24" t="n">
        <v>43958.875</v>
      </c>
      <c r="C229" s="24" t="n">
        <v>44017.8750233218</v>
      </c>
      <c r="D229" s="0" t="n">
        <v>0.64729</v>
      </c>
      <c r="E229" s="0" t="n">
        <f aca="false">D229*6000</f>
        <v>3883.74</v>
      </c>
      <c r="F229" s="0" t="n">
        <v>1.10018</v>
      </c>
      <c r="G229" s="0" t="n">
        <f aca="false">F229*6000</f>
        <v>6601.08</v>
      </c>
      <c r="H229" s="0" t="n">
        <v>1.17876</v>
      </c>
      <c r="I229" s="0" t="n">
        <f aca="false">H229*6000</f>
        <v>7072.56</v>
      </c>
      <c r="J229" s="0" t="n">
        <v>1.35824</v>
      </c>
      <c r="K229" s="0" t="n">
        <f aca="false">J229*6000</f>
        <v>8149.44</v>
      </c>
    </row>
    <row r="230" customFormat="false" ht="15" hidden="false" customHeight="false" outlineLevel="0" collapsed="false">
      <c r="B230" s="24" t="n">
        <v>43958.9166666667</v>
      </c>
      <c r="C230" s="24" t="n">
        <v>44017.9166900463</v>
      </c>
      <c r="D230" s="0" t="n">
        <v>0.65251</v>
      </c>
      <c r="E230" s="0" t="n">
        <f aca="false">D230*6000</f>
        <v>3915.06</v>
      </c>
      <c r="F230" s="0" t="n">
        <v>1.10018</v>
      </c>
      <c r="G230" s="0" t="n">
        <f aca="false">F230*6000</f>
        <v>6601.08</v>
      </c>
      <c r="H230" s="0" t="n">
        <v>1.18315</v>
      </c>
      <c r="I230" s="0" t="n">
        <f aca="false">H230*6000</f>
        <v>7098.9</v>
      </c>
      <c r="J230" s="0" t="n">
        <v>1.3611</v>
      </c>
      <c r="K230" s="0" t="n">
        <f aca="false">J230*6000</f>
        <v>8166.6</v>
      </c>
    </row>
    <row r="231" customFormat="false" ht="15" hidden="false" customHeight="false" outlineLevel="0" collapsed="false">
      <c r="B231" s="24" t="n">
        <v>43958.9583333333</v>
      </c>
      <c r="C231" s="24" t="n">
        <v>44017.9583567708</v>
      </c>
      <c r="D231" s="0" t="n">
        <v>0.6577</v>
      </c>
      <c r="E231" s="0" t="n">
        <f aca="false">D231*6000</f>
        <v>3946.2</v>
      </c>
      <c r="F231" s="0" t="n">
        <v>1.10815</v>
      </c>
      <c r="G231" s="0" t="n">
        <f aca="false">F231*6000</f>
        <v>6648.9</v>
      </c>
      <c r="H231" s="0" t="n">
        <v>1.18902</v>
      </c>
      <c r="I231" s="0" t="n">
        <f aca="false">H231*6000</f>
        <v>7134.12</v>
      </c>
      <c r="J231" s="0" t="n">
        <v>1.36732</v>
      </c>
      <c r="K231" s="0" t="n">
        <f aca="false">J231*6000</f>
        <v>8203.92</v>
      </c>
    </row>
    <row r="232" customFormat="false" ht="15" hidden="false" customHeight="false" outlineLevel="0" collapsed="false">
      <c r="B232" s="24" t="n">
        <v>43989</v>
      </c>
      <c r="C232" s="24" t="n">
        <v>44018.0000234954</v>
      </c>
      <c r="D232" s="0" t="n">
        <v>0.66117</v>
      </c>
      <c r="E232" s="0" t="n">
        <f aca="false">D232*6000</f>
        <v>3967.02</v>
      </c>
      <c r="F232" s="0" t="n">
        <v>1.11078</v>
      </c>
      <c r="G232" s="0" t="n">
        <f aca="false">F232*6000</f>
        <v>6664.68</v>
      </c>
      <c r="H232" s="0" t="n">
        <v>1.19364</v>
      </c>
      <c r="I232" s="0" t="n">
        <f aca="false">H232*6000</f>
        <v>7161.84</v>
      </c>
      <c r="J232" s="0" t="n">
        <v>1.37156</v>
      </c>
      <c r="K232" s="0" t="n">
        <f aca="false">J232*6000</f>
        <v>8229.36</v>
      </c>
    </row>
    <row r="233" customFormat="false" ht="15" hidden="false" customHeight="false" outlineLevel="0" collapsed="false">
      <c r="B233" s="24" t="n">
        <v>43989.0416666667</v>
      </c>
      <c r="C233" s="24" t="n">
        <v>44018.0416902199</v>
      </c>
      <c r="D233" s="0" t="n">
        <v>0.66632</v>
      </c>
      <c r="E233" s="0" t="n">
        <f aca="false">D233*6000</f>
        <v>3997.92</v>
      </c>
      <c r="F233" s="0" t="n">
        <v>1.11574</v>
      </c>
      <c r="G233" s="0" t="n">
        <f aca="false">F233*6000</f>
        <v>6694.44</v>
      </c>
      <c r="H233" s="0" t="n">
        <v>1.19707</v>
      </c>
      <c r="I233" s="0" t="n">
        <f aca="false">H233*6000</f>
        <v>7182.42</v>
      </c>
      <c r="J233" s="0" t="n">
        <v>1.37491</v>
      </c>
      <c r="K233" s="0" t="n">
        <f aca="false">J233*6000</f>
        <v>8249.46</v>
      </c>
    </row>
    <row r="234" customFormat="false" ht="15" hidden="false" customHeight="false" outlineLevel="0" collapsed="false">
      <c r="B234" s="24" t="n">
        <v>43989.0833333333</v>
      </c>
      <c r="C234" s="24" t="n">
        <v>44018.0833569444</v>
      </c>
      <c r="D234" s="0" t="n">
        <v>0.66968</v>
      </c>
      <c r="E234" s="0" t="n">
        <f aca="false">D234*6000</f>
        <v>4018.08</v>
      </c>
      <c r="F234" s="0" t="n">
        <v>1.12474</v>
      </c>
      <c r="G234" s="0" t="n">
        <f aca="false">F234*6000</f>
        <v>6748.44</v>
      </c>
      <c r="H234" s="0" t="n">
        <v>1.19963</v>
      </c>
      <c r="I234" s="0" t="n">
        <f aca="false">H234*6000</f>
        <v>7197.78</v>
      </c>
      <c r="J234" s="0" t="n">
        <v>1.3772</v>
      </c>
      <c r="K234" s="0" t="n">
        <f aca="false">J234*6000</f>
        <v>8263.2</v>
      </c>
    </row>
    <row r="235" customFormat="false" ht="15" hidden="false" customHeight="false" outlineLevel="0" collapsed="false">
      <c r="B235" s="24" t="n">
        <v>43989.125</v>
      </c>
      <c r="C235" s="24" t="n">
        <v>44018.125023669</v>
      </c>
      <c r="D235" s="0" t="n">
        <v>0.67048</v>
      </c>
      <c r="E235" s="0" t="n">
        <f aca="false">D235*6000</f>
        <v>4022.88</v>
      </c>
      <c r="F235" s="0" t="n">
        <v>1.12474</v>
      </c>
      <c r="G235" s="0" t="n">
        <f aca="false">F235*6000</f>
        <v>6748.44</v>
      </c>
      <c r="H235" s="0" t="n">
        <v>1.20199</v>
      </c>
      <c r="I235" s="0" t="n">
        <f aca="false">H235*6000</f>
        <v>7211.94</v>
      </c>
      <c r="J235" s="0" t="n">
        <v>1.37869</v>
      </c>
      <c r="K235" s="0" t="n">
        <f aca="false">J235*6000</f>
        <v>8272.14</v>
      </c>
    </row>
    <row r="236" customFormat="false" ht="15" hidden="false" customHeight="false" outlineLevel="0" collapsed="false">
      <c r="B236" s="24" t="n">
        <v>43989.1666666667</v>
      </c>
      <c r="C236" s="24" t="n">
        <v>44018.1666903935</v>
      </c>
      <c r="D236" s="0" t="n">
        <v>0.67247</v>
      </c>
      <c r="E236" s="0" t="n">
        <f aca="false">D236*6000</f>
        <v>4034.82</v>
      </c>
      <c r="F236" s="0" t="n">
        <v>1.12474</v>
      </c>
      <c r="G236" s="0" t="n">
        <f aca="false">F236*6000</f>
        <v>6748.44</v>
      </c>
      <c r="H236" s="0" t="n">
        <v>1.2042</v>
      </c>
      <c r="I236" s="0" t="n">
        <f aca="false">H236*6000</f>
        <v>7225.2</v>
      </c>
      <c r="J236" s="0" t="n">
        <v>1.38163</v>
      </c>
      <c r="K236" s="0" t="n">
        <f aca="false">J236*6000</f>
        <v>8289.78</v>
      </c>
    </row>
    <row r="237" customFormat="false" ht="15" hidden="false" customHeight="false" outlineLevel="0" collapsed="false">
      <c r="B237" s="24" t="n">
        <v>43989.2083333333</v>
      </c>
      <c r="C237" s="24" t="n">
        <v>44018.2083571181</v>
      </c>
      <c r="D237" s="0" t="n">
        <v>0.67632</v>
      </c>
      <c r="E237" s="0" t="n">
        <f aca="false">D237*6000</f>
        <v>4057.92</v>
      </c>
      <c r="F237" s="0" t="n">
        <v>1.12478</v>
      </c>
      <c r="G237" s="0" t="n">
        <f aca="false">F237*6000</f>
        <v>6748.68</v>
      </c>
      <c r="H237" s="0" t="n">
        <v>1.20676</v>
      </c>
      <c r="I237" s="0" t="n">
        <f aca="false">H237*6000</f>
        <v>7240.56</v>
      </c>
      <c r="J237" s="0" t="n">
        <v>1.3843</v>
      </c>
      <c r="K237" s="0" t="n">
        <f aca="false">J237*6000</f>
        <v>8305.8</v>
      </c>
    </row>
    <row r="238" customFormat="false" ht="15" hidden="false" customHeight="false" outlineLevel="0" collapsed="false">
      <c r="B238" s="24" t="n">
        <v>43989.25</v>
      </c>
      <c r="C238" s="24" t="n">
        <v>44018.2500238426</v>
      </c>
      <c r="D238" s="0" t="n">
        <v>0.67845</v>
      </c>
      <c r="E238" s="0" t="n">
        <f aca="false">D238*6000</f>
        <v>4070.7</v>
      </c>
      <c r="F238" s="0" t="n">
        <v>1.12547</v>
      </c>
      <c r="G238" s="0" t="n">
        <f aca="false">F238*6000</f>
        <v>6752.82</v>
      </c>
      <c r="H238" s="0" t="n">
        <v>1.21069</v>
      </c>
      <c r="I238" s="0" t="n">
        <f aca="false">H238*6000</f>
        <v>7264.14</v>
      </c>
      <c r="J238" s="0" t="n">
        <v>1.3864</v>
      </c>
      <c r="K238" s="0" t="n">
        <f aca="false">J238*6000</f>
        <v>8318.4</v>
      </c>
    </row>
    <row r="239" customFormat="false" ht="15" hidden="false" customHeight="false" outlineLevel="0" collapsed="false">
      <c r="B239" s="24" t="n">
        <v>43989.2916666667</v>
      </c>
      <c r="C239" s="24" t="n">
        <v>44018.2916905671</v>
      </c>
      <c r="D239" s="0" t="n">
        <v>0.68215</v>
      </c>
      <c r="E239" s="0" t="n">
        <f aca="false">D239*6000</f>
        <v>4092.9</v>
      </c>
      <c r="F239" s="0" t="n">
        <v>1.13092</v>
      </c>
      <c r="G239" s="0" t="n">
        <f aca="false">F239*6000</f>
        <v>6785.52</v>
      </c>
      <c r="H239" s="0" t="n">
        <v>1.21336</v>
      </c>
      <c r="I239" s="0" t="n">
        <f aca="false">H239*6000</f>
        <v>7280.16</v>
      </c>
      <c r="J239" s="0" t="n">
        <v>1.39097</v>
      </c>
      <c r="K239" s="0" t="n">
        <f aca="false">J239*6000</f>
        <v>8345.82</v>
      </c>
    </row>
    <row r="240" customFormat="false" ht="15" hidden="false" customHeight="false" outlineLevel="0" collapsed="false">
      <c r="B240" s="24" t="n">
        <v>43989.3333333333</v>
      </c>
      <c r="C240" s="24" t="n">
        <v>44018.3333572917</v>
      </c>
      <c r="D240" s="0" t="n">
        <v>0.68532</v>
      </c>
      <c r="E240" s="0" t="n">
        <f aca="false">D240*6000</f>
        <v>4111.92</v>
      </c>
      <c r="F240" s="0" t="n">
        <v>1.13474</v>
      </c>
      <c r="G240" s="0" t="n">
        <f aca="false">F240*6000</f>
        <v>6808.44</v>
      </c>
      <c r="H240" s="0" t="n">
        <v>1.21595</v>
      </c>
      <c r="I240" s="0" t="n">
        <f aca="false">H240*6000</f>
        <v>7295.7</v>
      </c>
      <c r="J240" s="0" t="n">
        <v>1.3925</v>
      </c>
      <c r="K240" s="0" t="n">
        <f aca="false">J240*6000</f>
        <v>8355</v>
      </c>
    </row>
    <row r="241" customFormat="false" ht="15" hidden="false" customHeight="false" outlineLevel="0" collapsed="false">
      <c r="B241" s="24" t="n">
        <v>43989.375</v>
      </c>
      <c r="C241" s="24" t="n">
        <v>44018.3750240162</v>
      </c>
      <c r="D241" s="0" t="n">
        <v>0.68688</v>
      </c>
      <c r="E241" s="0" t="n">
        <f aca="false">D241*6000</f>
        <v>4121.28</v>
      </c>
      <c r="F241" s="0" t="n">
        <v>1.13493</v>
      </c>
      <c r="G241" s="0" t="n">
        <f aca="false">F241*6000</f>
        <v>6809.58</v>
      </c>
      <c r="H241" s="0" t="n">
        <v>1.21874</v>
      </c>
      <c r="I241" s="0" t="n">
        <f aca="false">H241*6000</f>
        <v>7312.44</v>
      </c>
      <c r="J241" s="0" t="n">
        <v>1.39528</v>
      </c>
      <c r="K241" s="0" t="n">
        <f aca="false">J241*6000</f>
        <v>8371.68</v>
      </c>
    </row>
    <row r="242" customFormat="false" ht="15" hidden="false" customHeight="false" outlineLevel="0" collapsed="false">
      <c r="B242" s="24" t="n">
        <v>43989.4166666667</v>
      </c>
      <c r="C242" s="24" t="n">
        <v>44018.4166907407</v>
      </c>
      <c r="D242" s="0" t="n">
        <v>0.68734</v>
      </c>
      <c r="E242" s="0" t="n">
        <f aca="false">D242*6000</f>
        <v>4124.04</v>
      </c>
      <c r="F242" s="0" t="n">
        <v>1.13519</v>
      </c>
      <c r="G242" s="0" t="n">
        <f aca="false">F242*6000</f>
        <v>6811.14</v>
      </c>
      <c r="H242" s="0" t="n">
        <v>1.22</v>
      </c>
      <c r="I242" s="0" t="n">
        <f aca="false">H242*6000</f>
        <v>7320</v>
      </c>
      <c r="J242" s="0" t="n">
        <v>1.39689</v>
      </c>
      <c r="K242" s="0" t="n">
        <f aca="false">J242*6000</f>
        <v>8381.34</v>
      </c>
      <c r="L242" s="25" t="s">
        <v>91</v>
      </c>
    </row>
    <row r="243" customFormat="false" ht="15" hidden="false" customHeight="false" outlineLevel="0" collapsed="false">
      <c r="B243" s="24" t="n">
        <v>43989.4583333333</v>
      </c>
      <c r="C243" s="24" t="n">
        <v>44018.4583574653</v>
      </c>
      <c r="D243" s="0" t="n">
        <v>0.68769</v>
      </c>
      <c r="E243" s="0" t="n">
        <f aca="false">D243*6000</f>
        <v>4126.14</v>
      </c>
      <c r="F243" s="0" t="n">
        <v>1.13535</v>
      </c>
      <c r="G243" s="0" t="n">
        <f aca="false">F243*6000</f>
        <v>6812.1</v>
      </c>
      <c r="H243" s="0" t="n">
        <v>1.22019</v>
      </c>
      <c r="I243" s="0" t="n">
        <f aca="false">H243*6000</f>
        <v>7321.14</v>
      </c>
      <c r="J243" s="0" t="n">
        <v>1.3978</v>
      </c>
      <c r="K243" s="0" t="n">
        <f aca="false">J243*6000</f>
        <v>8386.8</v>
      </c>
    </row>
    <row r="244" customFormat="false" ht="15" hidden="false" customHeight="false" outlineLevel="0" collapsed="false">
      <c r="B244" s="24" t="n">
        <v>43989.5</v>
      </c>
      <c r="C244" s="24" t="n">
        <v>44018.5000241898</v>
      </c>
      <c r="D244" s="0" t="n">
        <v>0.6878</v>
      </c>
      <c r="E244" s="0" t="n">
        <f aca="false">D244*6000</f>
        <v>4126.8</v>
      </c>
      <c r="F244" s="0" t="n">
        <v>1.13539</v>
      </c>
      <c r="G244" s="0" t="n">
        <f aca="false">F244*6000</f>
        <v>6812.34</v>
      </c>
      <c r="H244" s="0" t="n">
        <v>1.2203</v>
      </c>
      <c r="I244" s="0" t="n">
        <f aca="false">H244*6000</f>
        <v>7321.8</v>
      </c>
      <c r="J244" s="0" t="n">
        <v>1.39815</v>
      </c>
      <c r="K244" s="0" t="n">
        <f aca="false">J244*6000</f>
        <v>8388.9</v>
      </c>
    </row>
    <row r="245" customFormat="false" ht="15" hidden="false" customHeight="false" outlineLevel="0" collapsed="false">
      <c r="B245" s="24" t="n">
        <v>43989.5416666667</v>
      </c>
      <c r="C245" s="24" t="n">
        <v>44018.5416909144</v>
      </c>
      <c r="D245" s="0" t="n">
        <v>0.68788</v>
      </c>
      <c r="E245" s="0" t="n">
        <f aca="false">D245*6000</f>
        <v>4127.28</v>
      </c>
      <c r="F245" s="0" t="n">
        <v>1.13539</v>
      </c>
      <c r="G245" s="0" t="n">
        <f aca="false">F245*6000</f>
        <v>6812.34</v>
      </c>
      <c r="H245" s="0" t="n">
        <v>1.2203</v>
      </c>
      <c r="I245" s="0" t="n">
        <f aca="false">H245*6000</f>
        <v>7321.8</v>
      </c>
      <c r="J245" s="0" t="n">
        <v>1.39845</v>
      </c>
      <c r="K245" s="0" t="n">
        <f aca="false">J245*6000</f>
        <v>8390.7</v>
      </c>
    </row>
    <row r="246" customFormat="false" ht="15" hidden="false" customHeight="false" outlineLevel="0" collapsed="false">
      <c r="B246" s="24" t="n">
        <v>43989.5833333333</v>
      </c>
      <c r="C246" s="24" t="n">
        <v>44018.5833576389</v>
      </c>
      <c r="D246" s="0" t="n">
        <v>0.68952</v>
      </c>
      <c r="E246" s="0" t="n">
        <f aca="false">D246*6000</f>
        <v>4137.12</v>
      </c>
      <c r="F246" s="0" t="n">
        <v>1.14046</v>
      </c>
      <c r="G246" s="0" t="n">
        <f aca="false">F246*6000</f>
        <v>6842.76</v>
      </c>
      <c r="H246" s="0" t="n">
        <v>1.22034</v>
      </c>
      <c r="I246" s="0" t="n">
        <f aca="false">H246*6000</f>
        <v>7322.04</v>
      </c>
      <c r="J246" s="0" t="n">
        <v>1.39883</v>
      </c>
      <c r="K246" s="0" t="n">
        <f aca="false">J246*6000</f>
        <v>8392.98</v>
      </c>
    </row>
    <row r="247" customFormat="false" ht="15" hidden="false" customHeight="false" outlineLevel="0" collapsed="false">
      <c r="B247" s="24" t="n">
        <v>43989.625</v>
      </c>
      <c r="C247" s="24" t="n">
        <v>44018.6250243634</v>
      </c>
      <c r="D247" s="0" t="n">
        <v>0.69005</v>
      </c>
      <c r="E247" s="0" t="n">
        <f aca="false">D247*6000</f>
        <v>4140.3</v>
      </c>
      <c r="F247" s="0" t="n">
        <v>1.14057</v>
      </c>
      <c r="G247" s="0" t="n">
        <f aca="false">F247*6000</f>
        <v>6843.42</v>
      </c>
      <c r="H247" s="0" t="n">
        <v>1.22061</v>
      </c>
      <c r="I247" s="0" t="n">
        <f aca="false">H247*6000</f>
        <v>7323.66</v>
      </c>
      <c r="J247" s="0" t="n">
        <v>1.39925</v>
      </c>
      <c r="K247" s="0" t="n">
        <f aca="false">J247*6000</f>
        <v>8395.5</v>
      </c>
    </row>
    <row r="248" customFormat="false" ht="15" hidden="false" customHeight="false" outlineLevel="0" collapsed="false">
      <c r="B248" s="24" t="n">
        <v>43989.6666666667</v>
      </c>
      <c r="C248" s="24" t="n">
        <v>44018.666691088</v>
      </c>
      <c r="D248" s="0" t="n">
        <v>0.69203</v>
      </c>
      <c r="E248" s="0" t="n">
        <f aca="false">D248*6000</f>
        <v>4152.18</v>
      </c>
      <c r="F248" s="0" t="n">
        <v>1.14382</v>
      </c>
      <c r="G248" s="0" t="n">
        <f aca="false">F248*6000</f>
        <v>6862.92</v>
      </c>
      <c r="H248" s="0" t="n">
        <v>1.22042</v>
      </c>
      <c r="I248" s="0" t="n">
        <f aca="false">H248*6000</f>
        <v>7322.52</v>
      </c>
      <c r="J248" s="0" t="n">
        <v>1.40101</v>
      </c>
      <c r="K248" s="0" t="n">
        <f aca="false">J248*6000</f>
        <v>8406.06</v>
      </c>
    </row>
    <row r="249" customFormat="false" ht="15" hidden="false" customHeight="false" outlineLevel="0" collapsed="false">
      <c r="B249" s="24" t="n">
        <v>43989.7083333333</v>
      </c>
      <c r="C249" s="24" t="n">
        <v>44018.7083578125</v>
      </c>
      <c r="D249" s="0" t="n">
        <v>0.69493</v>
      </c>
      <c r="E249" s="0" t="n">
        <f aca="false">D249*6000</f>
        <v>4169.58</v>
      </c>
      <c r="F249" s="0" t="n">
        <v>1.14405</v>
      </c>
      <c r="G249" s="0" t="n">
        <f aca="false">F249*6000</f>
        <v>6864.3</v>
      </c>
      <c r="H249" s="0" t="n">
        <v>1.22061</v>
      </c>
      <c r="I249" s="0" t="n">
        <f aca="false">H249*6000</f>
        <v>7323.66</v>
      </c>
      <c r="J249" s="0" t="n">
        <v>1.40356</v>
      </c>
      <c r="K249" s="0" t="n">
        <f aca="false">J249*6000</f>
        <v>8421.36</v>
      </c>
    </row>
    <row r="250" customFormat="false" ht="15" hidden="false" customHeight="false" outlineLevel="0" collapsed="false">
      <c r="B250" s="24" t="n">
        <v>43989.75</v>
      </c>
      <c r="C250" s="24" t="n">
        <v>44018.750024537</v>
      </c>
      <c r="D250" s="0" t="n">
        <v>0.69688</v>
      </c>
      <c r="E250" s="0" t="n">
        <f aca="false">D250*6000</f>
        <v>4181.28</v>
      </c>
      <c r="F250" s="0" t="n">
        <v>1.14725</v>
      </c>
      <c r="G250" s="0" t="n">
        <f aca="false">F250*6000</f>
        <v>6883.5</v>
      </c>
      <c r="H250" s="0" t="n">
        <v>1.22175</v>
      </c>
      <c r="I250" s="0" t="n">
        <f aca="false">H250*6000</f>
        <v>7330.5</v>
      </c>
      <c r="J250" s="0" t="n">
        <v>1.40593</v>
      </c>
      <c r="K250" s="0" t="n">
        <f aca="false">J250*6000</f>
        <v>8435.58</v>
      </c>
    </row>
    <row r="251" customFormat="false" ht="15" hidden="false" customHeight="false" outlineLevel="0" collapsed="false">
      <c r="B251" s="24" t="n">
        <v>43989.7916666667</v>
      </c>
      <c r="C251" s="24" t="n">
        <v>44018.7916912616</v>
      </c>
      <c r="D251" s="0" t="n">
        <v>0.69696</v>
      </c>
      <c r="E251" s="0" t="n">
        <f aca="false">D251*6000</f>
        <v>4181.76</v>
      </c>
      <c r="F251" s="0" t="n">
        <v>1.14729</v>
      </c>
      <c r="G251" s="0" t="n">
        <f aca="false">F251*6000</f>
        <v>6883.74</v>
      </c>
      <c r="H251" s="0" t="n">
        <v>1.22354</v>
      </c>
      <c r="I251" s="0" t="n">
        <f aca="false">H251*6000</f>
        <v>7341.24</v>
      </c>
      <c r="J251" s="0" t="n">
        <v>1.40707</v>
      </c>
      <c r="K251" s="0" t="n">
        <f aca="false">J251*6000</f>
        <v>8442.42</v>
      </c>
    </row>
    <row r="252" customFormat="false" ht="15" hidden="false" customHeight="false" outlineLevel="0" collapsed="false">
      <c r="B252" s="24" t="n">
        <v>43989.8333333333</v>
      </c>
      <c r="C252" s="24" t="n">
        <v>44018.8333579861</v>
      </c>
      <c r="D252" s="0" t="n">
        <v>0.69715</v>
      </c>
      <c r="E252" s="0" t="n">
        <f aca="false">D252*6000</f>
        <v>4182.9</v>
      </c>
      <c r="F252" s="0" t="n">
        <v>1.14744</v>
      </c>
      <c r="G252" s="0" t="n">
        <f aca="false">F252*6000</f>
        <v>6884.64</v>
      </c>
      <c r="H252" s="0" t="n">
        <v>1.22549</v>
      </c>
      <c r="I252" s="0" t="n">
        <f aca="false">H252*6000</f>
        <v>7352.94</v>
      </c>
      <c r="J252" s="0" t="n">
        <v>1.41154</v>
      </c>
      <c r="K252" s="0" t="n">
        <f aca="false">J252*6000</f>
        <v>8469.24</v>
      </c>
    </row>
    <row r="253" customFormat="false" ht="15" hidden="false" customHeight="false" outlineLevel="0" collapsed="false">
      <c r="B253" s="24" t="n">
        <v>43989.875</v>
      </c>
      <c r="C253" s="24" t="n">
        <v>44018.8750247107</v>
      </c>
      <c r="D253" s="0" t="n">
        <v>0.69886</v>
      </c>
      <c r="E253" s="0" t="n">
        <f aca="false">D253*6000</f>
        <v>4193.16</v>
      </c>
      <c r="F253" s="0" t="n">
        <v>1.14759</v>
      </c>
      <c r="G253" s="0" t="n">
        <f aca="false">F253*6000</f>
        <v>6885.54</v>
      </c>
      <c r="H253" s="0" t="n">
        <v>1.2274</v>
      </c>
      <c r="I253" s="0" t="n">
        <f aca="false">H253*6000</f>
        <v>7364.4</v>
      </c>
      <c r="J253" s="0" t="n">
        <v>1.41199</v>
      </c>
      <c r="K253" s="0" t="n">
        <f aca="false">J253*6000</f>
        <v>8471.94</v>
      </c>
    </row>
    <row r="254" customFormat="false" ht="15" hidden="false" customHeight="false" outlineLevel="0" collapsed="false">
      <c r="B254" s="24" t="n">
        <v>43989.9166666667</v>
      </c>
      <c r="C254" s="24" t="n">
        <v>44018.9166914352</v>
      </c>
      <c r="D254" s="0" t="n">
        <v>0.70405</v>
      </c>
      <c r="E254" s="0" t="n">
        <f aca="false">D254*6000</f>
        <v>4224.3</v>
      </c>
      <c r="F254" s="0" t="n">
        <v>1.15118</v>
      </c>
      <c r="G254" s="0" t="n">
        <f aca="false">F254*6000</f>
        <v>6907.08</v>
      </c>
      <c r="H254" s="0" t="n">
        <v>1.2319</v>
      </c>
      <c r="I254" s="0" t="n">
        <f aca="false">H254*6000</f>
        <v>7391.4</v>
      </c>
      <c r="J254" s="0" t="n">
        <v>1.4168</v>
      </c>
      <c r="K254" s="0" t="n">
        <f aca="false">J254*6000</f>
        <v>8500.8</v>
      </c>
    </row>
    <row r="255" customFormat="false" ht="15" hidden="false" customHeight="false" outlineLevel="0" collapsed="false">
      <c r="B255" s="24" t="n">
        <v>43989.9583333333</v>
      </c>
      <c r="C255" s="24" t="n">
        <v>44018.9583581597</v>
      </c>
      <c r="D255" s="0" t="n">
        <v>0.70794</v>
      </c>
      <c r="E255" s="0" t="n">
        <f aca="false">D255*6000</f>
        <v>4247.64</v>
      </c>
      <c r="F255" s="0" t="n">
        <v>1.1527</v>
      </c>
      <c r="G255" s="0" t="n">
        <f aca="false">F255*6000</f>
        <v>6916.2</v>
      </c>
      <c r="H255" s="0" t="n">
        <v>1.23693</v>
      </c>
      <c r="I255" s="0" t="n">
        <f aca="false">H255*6000</f>
        <v>7421.58</v>
      </c>
      <c r="J255" s="0" t="n">
        <v>1.4213</v>
      </c>
      <c r="K255" s="0" t="n">
        <f aca="false">J255*6000</f>
        <v>8527.8</v>
      </c>
    </row>
    <row r="256" customFormat="false" ht="15" hidden="false" customHeight="false" outlineLevel="0" collapsed="false">
      <c r="B256" s="24" t="n">
        <v>44019</v>
      </c>
      <c r="C256" s="24" t="n">
        <v>44019.0000248843</v>
      </c>
      <c r="D256" s="0" t="n">
        <v>0.71099</v>
      </c>
      <c r="E256" s="0" t="n">
        <f aca="false">D256*6000</f>
        <v>4265.94</v>
      </c>
      <c r="F256" s="0" t="n">
        <v>1.15751</v>
      </c>
      <c r="G256" s="0" t="n">
        <f aca="false">F256*6000</f>
        <v>6945.06</v>
      </c>
      <c r="H256" s="0" t="n">
        <v>1.24094</v>
      </c>
      <c r="I256" s="0" t="n">
        <f aca="false">H256*6000</f>
        <v>7445.64</v>
      </c>
      <c r="J256" s="0" t="n">
        <v>1.4255</v>
      </c>
      <c r="K256" s="0" t="n">
        <f aca="false">J256*6000</f>
        <v>8553</v>
      </c>
    </row>
    <row r="257" customFormat="false" ht="15" hidden="false" customHeight="false" outlineLevel="0" collapsed="false">
      <c r="B257" s="24" t="n">
        <v>44019.0416666667</v>
      </c>
      <c r="C257" s="24" t="n">
        <v>44019.0416916088</v>
      </c>
      <c r="D257" s="0" t="n">
        <v>0.71584</v>
      </c>
      <c r="E257" s="0" t="n">
        <f aca="false">D257*6000</f>
        <v>4295.04</v>
      </c>
      <c r="F257" s="0" t="n">
        <v>1.16079</v>
      </c>
      <c r="G257" s="0" t="n">
        <f aca="false">F257*6000</f>
        <v>6964.74</v>
      </c>
      <c r="H257" s="0" t="n">
        <v>1.24624</v>
      </c>
      <c r="I257" s="0" t="n">
        <f aca="false">H257*6000</f>
        <v>7477.44</v>
      </c>
      <c r="J257" s="0" t="n">
        <v>1.43187</v>
      </c>
      <c r="K257" s="0" t="n">
        <f aca="false">J257*6000</f>
        <v>8591.22</v>
      </c>
    </row>
    <row r="258" customFormat="false" ht="15" hidden="false" customHeight="false" outlineLevel="0" collapsed="false">
      <c r="B258" s="24" t="n">
        <v>44019.0833333333</v>
      </c>
      <c r="C258" s="24" t="n">
        <v>44019.0833583333</v>
      </c>
      <c r="D258" s="0" t="n">
        <v>0.71839</v>
      </c>
      <c r="E258" s="0" t="n">
        <f aca="false">D258*6000</f>
        <v>4310.34</v>
      </c>
      <c r="F258" s="0" t="n">
        <v>1.16087</v>
      </c>
      <c r="G258" s="0" t="n">
        <f aca="false">F258*6000</f>
        <v>6965.22</v>
      </c>
      <c r="H258" s="0" t="n">
        <v>1.24952</v>
      </c>
      <c r="I258" s="0" t="n">
        <f aca="false">H258*6000</f>
        <v>7497.12</v>
      </c>
      <c r="J258" s="0" t="n">
        <v>1.43488</v>
      </c>
      <c r="K258" s="0" t="n">
        <f aca="false">J258*6000</f>
        <v>8609.28</v>
      </c>
    </row>
    <row r="259" customFormat="false" ht="15" hidden="false" customHeight="false" outlineLevel="0" collapsed="false">
      <c r="B259" s="24" t="n">
        <v>44019.125</v>
      </c>
      <c r="C259" s="24" t="n">
        <v>44019.1250250579</v>
      </c>
      <c r="D259" s="0" t="n">
        <v>0.72175</v>
      </c>
      <c r="E259" s="0" t="n">
        <f aca="false">D259*6000</f>
        <v>4330.5</v>
      </c>
      <c r="F259" s="0" t="n">
        <v>1.16392</v>
      </c>
      <c r="G259" s="0" t="n">
        <f aca="false">F259*6000</f>
        <v>6983.52</v>
      </c>
      <c r="H259" s="0" t="n">
        <v>1.25158</v>
      </c>
      <c r="I259" s="0" t="n">
        <f aca="false">H259*6000</f>
        <v>7509.48</v>
      </c>
      <c r="J259" s="0" t="n">
        <v>1.43793</v>
      </c>
      <c r="K259" s="0" t="n">
        <f aca="false">J259*6000</f>
        <v>8627.58</v>
      </c>
    </row>
    <row r="260" customFormat="false" ht="15" hidden="false" customHeight="false" outlineLevel="0" collapsed="false">
      <c r="B260" s="24" t="n">
        <v>44019.1666666667</v>
      </c>
      <c r="C260" s="24" t="n">
        <v>44019.1666917824</v>
      </c>
      <c r="D260" s="0" t="n">
        <v>0.72446</v>
      </c>
      <c r="E260" s="0" t="n">
        <f aca="false">D260*6000</f>
        <v>4346.76</v>
      </c>
      <c r="F260" s="0" t="n">
        <v>1.17082</v>
      </c>
      <c r="G260" s="0" t="n">
        <f aca="false">F260*6000</f>
        <v>7024.92</v>
      </c>
      <c r="H260" s="0" t="n">
        <v>1.25582</v>
      </c>
      <c r="I260" s="0" t="n">
        <f aca="false">H260*6000</f>
        <v>7534.92</v>
      </c>
      <c r="J260" s="0" t="n">
        <v>1.44167</v>
      </c>
      <c r="K260" s="0" t="n">
        <f aca="false">J260*6000</f>
        <v>8650.02</v>
      </c>
    </row>
    <row r="261" customFormat="false" ht="15" hidden="false" customHeight="false" outlineLevel="0" collapsed="false">
      <c r="B261" s="24" t="n">
        <v>44019.2083333333</v>
      </c>
      <c r="C261" s="24" t="n">
        <v>44019.2083585069</v>
      </c>
      <c r="D261" s="0" t="n">
        <v>0.72858</v>
      </c>
      <c r="E261" s="0" t="n">
        <f aca="false">D261*6000</f>
        <v>4371.48</v>
      </c>
      <c r="F261" s="0" t="n">
        <v>1.17082</v>
      </c>
      <c r="G261" s="0" t="n">
        <f aca="false">F261*6000</f>
        <v>7024.92</v>
      </c>
      <c r="H261" s="0" t="n">
        <v>1.25895</v>
      </c>
      <c r="I261" s="0" t="n">
        <f aca="false">H261*6000</f>
        <v>7553.7</v>
      </c>
      <c r="J261" s="0" t="n">
        <v>1.44442</v>
      </c>
      <c r="K261" s="0" t="n">
        <f aca="false">J261*6000</f>
        <v>8666.52</v>
      </c>
    </row>
    <row r="262" customFormat="false" ht="15" hidden="false" customHeight="false" outlineLevel="0" collapsed="false">
      <c r="B262" s="24" t="n">
        <v>44019.25</v>
      </c>
      <c r="C262" s="24" t="n">
        <v>44019.2500252315</v>
      </c>
      <c r="D262" s="0" t="n">
        <v>0.73117</v>
      </c>
      <c r="E262" s="0" t="n">
        <f aca="false">D262*6000</f>
        <v>4387.02</v>
      </c>
      <c r="F262" s="0" t="n">
        <v>1.17628</v>
      </c>
      <c r="G262" s="0" t="n">
        <f aca="false">F262*6000</f>
        <v>7057.68</v>
      </c>
      <c r="H262" s="0" t="n">
        <v>1.2615</v>
      </c>
      <c r="I262" s="0" t="n">
        <f aca="false">H262*6000</f>
        <v>7569</v>
      </c>
      <c r="J262" s="0" t="n">
        <v>1.44682</v>
      </c>
      <c r="K262" s="0" t="n">
        <f aca="false">J262*6000</f>
        <v>8680.92</v>
      </c>
    </row>
    <row r="263" customFormat="false" ht="15" hidden="false" customHeight="false" outlineLevel="0" collapsed="false">
      <c r="B263" s="24" t="n">
        <v>44019.2916666667</v>
      </c>
      <c r="C263" s="24" t="n">
        <v>44019.291691956</v>
      </c>
      <c r="D263" s="0" t="n">
        <v>0.73342</v>
      </c>
      <c r="E263" s="0" t="n">
        <f aca="false">D263*6000</f>
        <v>4400.52</v>
      </c>
      <c r="F263" s="0" t="n">
        <v>1.17643</v>
      </c>
      <c r="G263" s="0" t="n">
        <f aca="false">F263*6000</f>
        <v>7058.58</v>
      </c>
      <c r="H263" s="0" t="n">
        <v>1.26425</v>
      </c>
      <c r="I263" s="0" t="n">
        <f aca="false">H263*6000</f>
        <v>7585.5</v>
      </c>
      <c r="J263" s="0" t="n">
        <v>1.44915</v>
      </c>
      <c r="K263" s="0" t="n">
        <f aca="false">J263*6000</f>
        <v>8694.9</v>
      </c>
    </row>
    <row r="264" customFormat="false" ht="15" hidden="false" customHeight="false" outlineLevel="0" collapsed="false">
      <c r="B264" s="24" t="n">
        <v>44019.3333333333</v>
      </c>
      <c r="C264" s="24" t="n">
        <v>44019.3333586806</v>
      </c>
      <c r="D264" s="0" t="n">
        <v>0.73541</v>
      </c>
      <c r="E264" s="0" t="n">
        <f aca="false">D264*6000</f>
        <v>4412.46</v>
      </c>
      <c r="F264" s="0" t="n">
        <v>1.17678</v>
      </c>
      <c r="G264" s="0" t="n">
        <f aca="false">F264*6000</f>
        <v>7060.68</v>
      </c>
      <c r="H264" s="0" t="n">
        <v>1.26776</v>
      </c>
      <c r="I264" s="0" t="n">
        <f aca="false">H264*6000</f>
        <v>7606.56</v>
      </c>
      <c r="J264" s="0" t="n">
        <v>1.4538</v>
      </c>
      <c r="K264" s="0" t="n">
        <f aca="false">J264*6000</f>
        <v>8722.8</v>
      </c>
    </row>
    <row r="265" customFormat="false" ht="15" hidden="false" customHeight="false" outlineLevel="0" collapsed="false">
      <c r="B265" s="24" t="n">
        <v>44019.375</v>
      </c>
      <c r="C265" s="24" t="n">
        <v>44019.3750254051</v>
      </c>
      <c r="D265" s="0" t="n">
        <v>0.73766</v>
      </c>
      <c r="E265" s="0" t="n">
        <f aca="false">D265*6000</f>
        <v>4425.96</v>
      </c>
      <c r="F265" s="0" t="n">
        <v>1.17697</v>
      </c>
      <c r="G265" s="0" t="n">
        <f aca="false">F265*6000</f>
        <v>7061.82</v>
      </c>
      <c r="H265" s="0" t="n">
        <v>1.27008</v>
      </c>
      <c r="I265" s="0" t="n">
        <f aca="false">H265*6000</f>
        <v>7620.48</v>
      </c>
      <c r="J265" s="0" t="n">
        <v>1.45754</v>
      </c>
      <c r="K265" s="0" t="n">
        <f aca="false">J265*6000</f>
        <v>8745.24</v>
      </c>
    </row>
    <row r="266" customFormat="false" ht="15" hidden="false" customHeight="false" outlineLevel="0" collapsed="false">
      <c r="B266" s="24" t="n">
        <v>44019.4166666667</v>
      </c>
      <c r="C266" s="24" t="n">
        <v>44019.4166921296</v>
      </c>
      <c r="D266" s="0" t="n">
        <v>0.73781</v>
      </c>
      <c r="E266" s="0" t="n">
        <f aca="false">D266*6000</f>
        <v>4426.86</v>
      </c>
      <c r="F266" s="0" t="n">
        <v>1.17723</v>
      </c>
      <c r="G266" s="0" t="n">
        <f aca="false">F266*6000</f>
        <v>7063.38</v>
      </c>
      <c r="H266" s="0" t="n">
        <v>1.27218</v>
      </c>
      <c r="I266" s="0" t="n">
        <f aca="false">H266*6000</f>
        <v>7633.08</v>
      </c>
      <c r="J266" s="0" t="n">
        <v>1.45956</v>
      </c>
      <c r="K266" s="0" t="n">
        <f aca="false">J266*6000</f>
        <v>8757.36</v>
      </c>
    </row>
    <row r="267" customFormat="false" ht="15" hidden="false" customHeight="false" outlineLevel="0" collapsed="false">
      <c r="B267" s="24" t="n">
        <v>44019.4583333333</v>
      </c>
      <c r="C267" s="24" t="n">
        <v>44019.4583588542</v>
      </c>
      <c r="D267" s="0" t="n">
        <v>0.73808</v>
      </c>
      <c r="E267" s="0" t="n">
        <f aca="false">D267*6000</f>
        <v>4428.48</v>
      </c>
      <c r="F267" s="0" t="n">
        <v>1.17742</v>
      </c>
      <c r="G267" s="0" t="n">
        <f aca="false">F267*6000</f>
        <v>7064.52</v>
      </c>
      <c r="H267" s="0" t="n">
        <v>1.27256</v>
      </c>
      <c r="I267" s="0" t="n">
        <f aca="false">H267*6000</f>
        <v>7635.36</v>
      </c>
      <c r="J267" s="0" t="n">
        <v>1.46052</v>
      </c>
      <c r="K267" s="0" t="n">
        <f aca="false">J267*6000</f>
        <v>8763.12</v>
      </c>
    </row>
    <row r="268" customFormat="false" ht="15" hidden="false" customHeight="false" outlineLevel="0" collapsed="false">
      <c r="B268" s="24" t="n">
        <v>44019.5</v>
      </c>
      <c r="C268" s="24" t="n">
        <v>44019.5000255787</v>
      </c>
      <c r="D268" s="0" t="n">
        <v>0.73838</v>
      </c>
      <c r="E268" s="0" t="n">
        <f aca="false">D268*6000</f>
        <v>4430.28</v>
      </c>
      <c r="F268" s="0" t="n">
        <v>1.17769</v>
      </c>
      <c r="G268" s="0" t="n">
        <f aca="false">F268*6000</f>
        <v>7066.14</v>
      </c>
      <c r="H268" s="0" t="n">
        <v>1.27253</v>
      </c>
      <c r="I268" s="0" t="n">
        <f aca="false">H268*6000</f>
        <v>7635.18</v>
      </c>
      <c r="J268" s="0" t="n">
        <v>1.46105</v>
      </c>
      <c r="K268" s="0" t="n">
        <f aca="false">J268*6000</f>
        <v>8766.3</v>
      </c>
    </row>
    <row r="269" customFormat="false" ht="15" hidden="false" customHeight="false" outlineLevel="0" collapsed="false">
      <c r="B269" s="24" t="n">
        <v>44019.5416666667</v>
      </c>
      <c r="C269" s="24" t="n">
        <v>44019.5416923032</v>
      </c>
      <c r="D269" s="0" t="n">
        <v>0.7385</v>
      </c>
      <c r="E269" s="0" t="n">
        <f aca="false">D269*6000</f>
        <v>4431</v>
      </c>
      <c r="F269" s="0" t="n">
        <v>1.17777</v>
      </c>
      <c r="G269" s="0" t="n">
        <f aca="false">F269*6000</f>
        <v>7066.62</v>
      </c>
      <c r="H269" s="0" t="n">
        <v>1.2726</v>
      </c>
      <c r="I269" s="0" t="n">
        <f aca="false">H269*6000</f>
        <v>7635.6</v>
      </c>
      <c r="J269" s="0" t="n">
        <v>1.46136</v>
      </c>
      <c r="K269" s="0" t="n">
        <f aca="false">J269*6000</f>
        <v>8768.16</v>
      </c>
    </row>
    <row r="270" customFormat="false" ht="15" hidden="false" customHeight="false" outlineLevel="0" collapsed="false">
      <c r="B270" s="24" t="n">
        <v>44019.5833333333</v>
      </c>
      <c r="C270" s="24" t="n">
        <v>44019.5833590278</v>
      </c>
      <c r="D270" s="0" t="n">
        <v>0.73857</v>
      </c>
      <c r="E270" s="0" t="n">
        <f aca="false">D270*6000</f>
        <v>4431.42</v>
      </c>
      <c r="F270" s="0" t="n">
        <v>1.17781</v>
      </c>
      <c r="G270" s="0" t="n">
        <f aca="false">F270*6000</f>
        <v>7066.86</v>
      </c>
      <c r="H270" s="0" t="n">
        <v>1.27264</v>
      </c>
      <c r="I270" s="0" t="n">
        <f aca="false">H270*6000</f>
        <v>7635.84</v>
      </c>
      <c r="J270" s="0" t="n">
        <v>1.46159</v>
      </c>
      <c r="K270" s="0" t="n">
        <f aca="false">J270*6000</f>
        <v>8769.54</v>
      </c>
    </row>
    <row r="271" customFormat="false" ht="15" hidden="false" customHeight="false" outlineLevel="0" collapsed="false">
      <c r="B271" s="24" t="n">
        <v>44019.625</v>
      </c>
      <c r="C271" s="27" t="n">
        <v>44019.6250257523</v>
      </c>
      <c r="D271" s="0" t="n">
        <v>0.73877</v>
      </c>
      <c r="E271" s="0" t="n">
        <f aca="false">D271*6000</f>
        <v>4432.62</v>
      </c>
      <c r="F271" s="0" t="n">
        <v>1.17796</v>
      </c>
      <c r="G271" s="0" t="n">
        <f aca="false">F271*6000</f>
        <v>7067.76</v>
      </c>
      <c r="H271" s="0" t="n">
        <v>1.27268</v>
      </c>
      <c r="I271" s="0" t="n">
        <f aca="false">H271*6000</f>
        <v>7636.08</v>
      </c>
      <c r="J271" s="0" t="n">
        <v>1.46204</v>
      </c>
      <c r="K271" s="0" t="n">
        <f aca="false">J271*6000</f>
        <v>8772.24</v>
      </c>
    </row>
    <row r="272" customFormat="false" ht="15" hidden="false" customHeight="false" outlineLevel="0" collapsed="false">
      <c r="B272" s="24" t="n">
        <v>44019.6666666667</v>
      </c>
      <c r="C272" s="24" t="n">
        <v>44019.6666924768</v>
      </c>
      <c r="D272" s="0" t="n">
        <v>0.73934</v>
      </c>
      <c r="E272" s="0" t="n">
        <f aca="false">D272*6000</f>
        <v>4436.04</v>
      </c>
      <c r="F272" s="0" t="n">
        <v>1.17845</v>
      </c>
      <c r="G272" s="0" t="n">
        <f aca="false">F272*6000</f>
        <v>7070.7</v>
      </c>
      <c r="H272" s="0" t="n">
        <v>1.2726</v>
      </c>
      <c r="I272" s="0" t="n">
        <f aca="false">H272*6000</f>
        <v>7635.6</v>
      </c>
      <c r="J272" s="0" t="n">
        <v>1.4633</v>
      </c>
      <c r="K272" s="0" t="n">
        <f aca="false">J272*6000</f>
        <v>8779.8</v>
      </c>
    </row>
    <row r="273" customFormat="false" ht="15" hidden="false" customHeight="false" outlineLevel="0" collapsed="false">
      <c r="B273" s="24" t="n">
        <v>44019.7083333333</v>
      </c>
      <c r="C273" s="24" t="n">
        <v>44019.7083592014</v>
      </c>
      <c r="D273" s="0" t="n">
        <v>0.73964</v>
      </c>
      <c r="E273" s="0" t="n">
        <f aca="false">D273*6000</f>
        <v>4437.84</v>
      </c>
      <c r="F273" s="0" t="n">
        <v>1.17868</v>
      </c>
      <c r="G273" s="0" t="n">
        <f aca="false">F273*6000</f>
        <v>7072.08</v>
      </c>
      <c r="H273" s="0" t="n">
        <v>1.27264</v>
      </c>
      <c r="I273" s="0" t="n">
        <f aca="false">H273*6000</f>
        <v>7635.84</v>
      </c>
      <c r="J273" s="0" t="n">
        <v>1.46372</v>
      </c>
      <c r="K273" s="0" t="n">
        <f aca="false">J273*6000</f>
        <v>8782.32</v>
      </c>
    </row>
    <row r="274" customFormat="false" ht="15" hidden="false" customHeight="false" outlineLevel="0" collapsed="false">
      <c r="B274" s="24" t="n">
        <v>44019.75</v>
      </c>
      <c r="C274" s="24" t="n">
        <v>44019.7500259259</v>
      </c>
      <c r="D274" s="0" t="n">
        <v>0.73983</v>
      </c>
      <c r="E274" s="0" t="n">
        <f aca="false">D274*6000</f>
        <v>4438.98</v>
      </c>
      <c r="F274" s="0" t="n">
        <v>1.17884</v>
      </c>
      <c r="G274" s="0" t="n">
        <f aca="false">F274*6000</f>
        <v>7073.04</v>
      </c>
      <c r="H274" s="0" t="n">
        <v>1.27264</v>
      </c>
      <c r="I274" s="0" t="n">
        <f aca="false">H274*6000</f>
        <v>7635.84</v>
      </c>
      <c r="J274" s="0" t="n">
        <v>1.46571</v>
      </c>
      <c r="K274" s="0" t="n">
        <f aca="false">J274*6000</f>
        <v>8794.26</v>
      </c>
    </row>
    <row r="275" customFormat="false" ht="15" hidden="false" customHeight="false" outlineLevel="0" collapsed="false">
      <c r="B275" s="24" t="n">
        <v>44019.7916666667</v>
      </c>
      <c r="C275" s="24" t="n">
        <v>44019.7916926505</v>
      </c>
      <c r="D275" s="0" t="n">
        <v>0.74151</v>
      </c>
      <c r="E275" s="0" t="n">
        <f aca="false">D275*6000</f>
        <v>4449.06</v>
      </c>
      <c r="F275" s="0" t="n">
        <v>1.18269</v>
      </c>
      <c r="G275" s="0" t="n">
        <f aca="false">F275*6000</f>
        <v>7096.14</v>
      </c>
      <c r="H275" s="0" t="n">
        <v>1.27272</v>
      </c>
      <c r="I275" s="0" t="n">
        <f aca="false">H275*6000</f>
        <v>7636.32</v>
      </c>
      <c r="J275" s="0" t="n">
        <v>1.46857</v>
      </c>
      <c r="K275" s="0" t="n">
        <f aca="false">J275*6000</f>
        <v>8811.42</v>
      </c>
    </row>
    <row r="276" customFormat="false" ht="15" hidden="false" customHeight="false" outlineLevel="0" collapsed="false">
      <c r="B276" s="24" t="n">
        <v>44019.8333333333</v>
      </c>
      <c r="C276" s="24" t="n">
        <v>44019.833359375</v>
      </c>
      <c r="D276" s="0" t="n">
        <v>0.74357</v>
      </c>
      <c r="E276" s="0" t="n">
        <f aca="false">D276*6000</f>
        <v>4461.42</v>
      </c>
      <c r="F276" s="0" t="n">
        <v>1.18639</v>
      </c>
      <c r="G276" s="0" t="n">
        <f aca="false">F276*6000</f>
        <v>7118.34</v>
      </c>
      <c r="H276" s="0" t="n">
        <v>1.27558</v>
      </c>
      <c r="I276" s="0" t="n">
        <f aca="false">H276*6000</f>
        <v>7653.48</v>
      </c>
      <c r="J276" s="0" t="n">
        <v>1.47204</v>
      </c>
      <c r="K276" s="0" t="n">
        <f aca="false">J276*6000</f>
        <v>8832.24</v>
      </c>
    </row>
    <row r="277" customFormat="false" ht="15" hidden="false" customHeight="false" outlineLevel="0" collapsed="false">
      <c r="B277" s="24" t="n">
        <v>44019.875</v>
      </c>
      <c r="C277" s="24" t="n">
        <v>44019.8750260995</v>
      </c>
      <c r="D277" s="0" t="n">
        <v>0.74716</v>
      </c>
      <c r="E277" s="0" t="n">
        <f aca="false">D277*6000</f>
        <v>4482.96</v>
      </c>
      <c r="F277" s="0" t="n">
        <v>1.18647</v>
      </c>
      <c r="G277" s="0" t="n">
        <f aca="false">F277*6000</f>
        <v>7118.82</v>
      </c>
      <c r="H277" s="0" t="n">
        <v>1.27916</v>
      </c>
      <c r="I277" s="0" t="n">
        <f aca="false">H277*6000</f>
        <v>7674.96</v>
      </c>
      <c r="J277" s="0" t="n">
        <v>1.47913</v>
      </c>
      <c r="K277" s="0" t="n">
        <f aca="false">J277*6000</f>
        <v>8874.78</v>
      </c>
    </row>
    <row r="278" customFormat="false" ht="15" hidden="false" customHeight="false" outlineLevel="0" collapsed="false">
      <c r="B278" s="24" t="n">
        <v>44019.9166666667</v>
      </c>
      <c r="C278" s="24" t="n">
        <v>44019.9166928241</v>
      </c>
      <c r="D278" s="0" t="n">
        <v>0.75238</v>
      </c>
      <c r="E278" s="0" t="n">
        <f aca="false">D278*6000</f>
        <v>4514.28</v>
      </c>
      <c r="F278" s="0" t="n">
        <v>1.19165</v>
      </c>
      <c r="G278" s="0" t="n">
        <f aca="false">F278*6000</f>
        <v>7149.9</v>
      </c>
      <c r="H278" s="0" t="n">
        <v>1.28374</v>
      </c>
      <c r="I278" s="0" t="n">
        <f aca="false">H278*6000</f>
        <v>7702.44</v>
      </c>
      <c r="J278" s="0" t="n">
        <v>1.48352</v>
      </c>
      <c r="K278" s="0" t="n">
        <f aca="false">J278*6000</f>
        <v>8901.12</v>
      </c>
    </row>
    <row r="279" customFormat="false" ht="15" hidden="false" customHeight="false" outlineLevel="0" collapsed="false">
      <c r="B279" s="24" t="n">
        <v>44019.9583333333</v>
      </c>
      <c r="C279" s="24" t="n">
        <v>44019.9583595486</v>
      </c>
      <c r="D279" s="0" t="n">
        <v>0.75647</v>
      </c>
      <c r="E279" s="0" t="n">
        <f aca="false">D279*6000</f>
        <v>4538.82</v>
      </c>
      <c r="F279" s="0" t="n">
        <v>1.19654</v>
      </c>
      <c r="G279" s="0" t="n">
        <f aca="false">F279*6000</f>
        <v>7179.24</v>
      </c>
      <c r="H279" s="0" t="n">
        <v>1.28908</v>
      </c>
      <c r="I279" s="0" t="n">
        <f aca="false">H279*6000</f>
        <v>7734.48</v>
      </c>
      <c r="J279" s="0" t="n">
        <v>1.48924</v>
      </c>
      <c r="K279" s="0" t="n">
        <f aca="false">J279*6000</f>
        <v>8935.44</v>
      </c>
    </row>
    <row r="280" customFormat="false" ht="15" hidden="false" customHeight="false" outlineLevel="0" collapsed="false">
      <c r="B280" s="24" t="n">
        <v>44050</v>
      </c>
      <c r="C280" s="24" t="n">
        <v>44020.0000262731</v>
      </c>
      <c r="D280" s="0" t="n">
        <v>0.76143</v>
      </c>
      <c r="E280" s="0" t="n">
        <f aca="false">D280*6000</f>
        <v>4568.58</v>
      </c>
      <c r="F280" s="0" t="n">
        <v>1.1978</v>
      </c>
      <c r="G280" s="0" t="n">
        <f aca="false">F280*6000</f>
        <v>7186.8</v>
      </c>
      <c r="H280" s="0" t="n">
        <v>1.29397</v>
      </c>
      <c r="I280" s="0" t="n">
        <f aca="false">H280*6000</f>
        <v>7763.82</v>
      </c>
      <c r="J280" s="0" t="n">
        <v>1.49462</v>
      </c>
      <c r="K280" s="0" t="n">
        <f aca="false">J280*6000</f>
        <v>8967.72</v>
      </c>
    </row>
    <row r="281" customFormat="false" ht="15" hidden="false" customHeight="false" outlineLevel="0" collapsed="false">
      <c r="B281" s="24" t="n">
        <v>44050.0416666667</v>
      </c>
      <c r="C281" s="24" t="n">
        <v>44020.0416929977</v>
      </c>
      <c r="D281" s="0" t="n">
        <v>0.7649</v>
      </c>
      <c r="E281" s="0" t="n">
        <f aca="false">D281*6000</f>
        <v>4589.4</v>
      </c>
      <c r="F281" s="0" t="n">
        <v>1.2039</v>
      </c>
      <c r="G281" s="0" t="n">
        <f aca="false">F281*6000</f>
        <v>7223.4</v>
      </c>
      <c r="H281" s="0" t="n">
        <v>1.29881</v>
      </c>
      <c r="I281" s="0" t="n">
        <f aca="false">H281*6000</f>
        <v>7792.86</v>
      </c>
      <c r="J281" s="0" t="n">
        <v>1.49866</v>
      </c>
      <c r="K281" s="0" t="n">
        <f aca="false">J281*6000</f>
        <v>8991.96</v>
      </c>
    </row>
    <row r="282" customFormat="false" ht="15" hidden="false" customHeight="false" outlineLevel="0" collapsed="false">
      <c r="B282" s="24" t="n">
        <v>44050.0833333333</v>
      </c>
      <c r="C282" s="24" t="n">
        <v>44020.0833597222</v>
      </c>
      <c r="D282" s="0" t="n">
        <v>0.77054</v>
      </c>
      <c r="E282" s="0" t="n">
        <f aca="false">D282*6000</f>
        <v>4623.24</v>
      </c>
      <c r="F282" s="0" t="n">
        <v>1.20783</v>
      </c>
      <c r="G282" s="0" t="n">
        <f aca="false">F282*6000</f>
        <v>7246.98</v>
      </c>
      <c r="H282" s="0" t="n">
        <v>1.3027</v>
      </c>
      <c r="I282" s="0" t="n">
        <f aca="false">H282*6000</f>
        <v>7816.2</v>
      </c>
      <c r="J282" s="0" t="n">
        <v>1.50282</v>
      </c>
      <c r="K282" s="0" t="n">
        <f aca="false">J282*6000</f>
        <v>9016.92</v>
      </c>
    </row>
    <row r="283" customFormat="false" ht="15" hidden="false" customHeight="false" outlineLevel="0" collapsed="false">
      <c r="B283" s="24" t="n">
        <v>44050.125</v>
      </c>
      <c r="C283" s="24" t="n">
        <v>44020.1250264468</v>
      </c>
      <c r="D283" s="0" t="n">
        <v>0.77443</v>
      </c>
      <c r="E283" s="0" t="n">
        <f aca="false">D283*6000</f>
        <v>4646.58</v>
      </c>
      <c r="F283" s="0" t="n">
        <v>1.21046</v>
      </c>
      <c r="G283" s="0" t="n">
        <f aca="false">F283*6000</f>
        <v>7262.76</v>
      </c>
      <c r="H283" s="0" t="n">
        <v>1.30583</v>
      </c>
      <c r="I283" s="0" t="n">
        <f aca="false">H283*6000</f>
        <v>7834.98</v>
      </c>
      <c r="J283" s="0" t="n">
        <v>1.50614</v>
      </c>
      <c r="K283" s="0" t="n">
        <f aca="false">J283*6000</f>
        <v>9036.84</v>
      </c>
    </row>
    <row r="284" customFormat="false" ht="15" hidden="false" customHeight="false" outlineLevel="0" collapsed="false">
      <c r="B284" s="24" t="n">
        <v>44050.1666666667</v>
      </c>
      <c r="C284" s="24" t="n">
        <v>44020.1666931713</v>
      </c>
      <c r="D284" s="0" t="n">
        <v>0.77722</v>
      </c>
      <c r="E284" s="0" t="n">
        <f aca="false">D284*6000</f>
        <v>4663.32</v>
      </c>
      <c r="F284" s="0" t="n">
        <v>1.21584</v>
      </c>
      <c r="G284" s="0" t="n">
        <f aca="false">F284*6000</f>
        <v>7295.04</v>
      </c>
      <c r="H284" s="0" t="n">
        <v>1.30961</v>
      </c>
      <c r="I284" s="0" t="n">
        <f aca="false">H284*6000</f>
        <v>7857.66</v>
      </c>
      <c r="J284" s="0" t="n">
        <v>1.51099</v>
      </c>
      <c r="K284" s="0" t="n">
        <f aca="false">J284*6000</f>
        <v>9065.94</v>
      </c>
    </row>
    <row r="285" customFormat="false" ht="15" hidden="false" customHeight="false" outlineLevel="0" collapsed="false">
      <c r="B285" s="24" t="n">
        <v>44050.2083333333</v>
      </c>
      <c r="C285" s="24" t="n">
        <v>44020.2083598958</v>
      </c>
      <c r="D285" s="0" t="n">
        <v>0.78096</v>
      </c>
      <c r="E285" s="0" t="n">
        <f aca="false">D285*6000</f>
        <v>4685.76</v>
      </c>
      <c r="F285" s="0" t="n">
        <v>1.21721</v>
      </c>
      <c r="G285" s="0" t="n">
        <f aca="false">F285*6000</f>
        <v>7303.26</v>
      </c>
      <c r="H285" s="0" t="n">
        <v>1.31319</v>
      </c>
      <c r="I285" s="0" t="n">
        <f aca="false">H285*6000</f>
        <v>7879.14</v>
      </c>
      <c r="J285" s="0" t="n">
        <v>1.51339</v>
      </c>
      <c r="K285" s="0" t="n">
        <f aca="false">J285*6000</f>
        <v>9080.34</v>
      </c>
    </row>
    <row r="286" customFormat="false" ht="15" hidden="false" customHeight="false" outlineLevel="0" collapsed="false">
      <c r="B286" s="24" t="n">
        <v>44050.25</v>
      </c>
      <c r="C286" s="24" t="n">
        <v>44020.2500266204</v>
      </c>
      <c r="D286" s="0" t="n">
        <v>0.78473</v>
      </c>
      <c r="E286" s="0" t="n">
        <f aca="false">D286*6000</f>
        <v>4708.38</v>
      </c>
      <c r="F286" s="0" t="n">
        <v>1.21729</v>
      </c>
      <c r="G286" s="0" t="n">
        <f aca="false">F286*6000</f>
        <v>7303.74</v>
      </c>
      <c r="H286" s="0" t="n">
        <v>1.31479</v>
      </c>
      <c r="I286" s="0" t="n">
        <f aca="false">H286*6000</f>
        <v>7888.74</v>
      </c>
      <c r="J286" s="0" t="n">
        <v>1.51556</v>
      </c>
      <c r="K286" s="0" t="n">
        <f aca="false">J286*6000</f>
        <v>9093.36</v>
      </c>
    </row>
    <row r="287" customFormat="false" ht="15" hidden="false" customHeight="false" outlineLevel="0" collapsed="false">
      <c r="B287" s="24" t="n">
        <v>44050.2916666667</v>
      </c>
      <c r="C287" s="24" t="n">
        <v>44020.2916933449</v>
      </c>
      <c r="D287" s="0" t="n">
        <v>0.78717</v>
      </c>
      <c r="E287" s="0" t="n">
        <f aca="false">D287*6000</f>
        <v>4723.02</v>
      </c>
      <c r="F287" s="0" t="n">
        <v>1.22621</v>
      </c>
      <c r="G287" s="0" t="n">
        <f aca="false">F287*6000</f>
        <v>7357.26</v>
      </c>
      <c r="H287" s="0" t="n">
        <v>1.31773</v>
      </c>
      <c r="I287" s="0" t="n">
        <f aca="false">H287*6000</f>
        <v>7906.38</v>
      </c>
      <c r="J287" s="0" t="n">
        <v>1.51907</v>
      </c>
      <c r="K287" s="0" t="n">
        <f aca="false">J287*6000</f>
        <v>9114.42</v>
      </c>
    </row>
    <row r="288" customFormat="false" ht="15" hidden="false" customHeight="false" outlineLevel="0" collapsed="false">
      <c r="B288" s="24" t="n">
        <v>44050.3333333333</v>
      </c>
      <c r="C288" s="24" t="n">
        <v>44020.3333600694</v>
      </c>
      <c r="D288" s="0" t="n">
        <v>0.78965</v>
      </c>
      <c r="E288" s="0" t="n">
        <f aca="false">D288*6000</f>
        <v>4737.9</v>
      </c>
      <c r="F288" s="0" t="n">
        <v>1.22843</v>
      </c>
      <c r="G288" s="0" t="n">
        <f aca="false">F288*6000</f>
        <v>7370.58</v>
      </c>
      <c r="H288" s="0" t="n">
        <v>1.32139</v>
      </c>
      <c r="I288" s="0" t="n">
        <f aca="false">H288*6000</f>
        <v>7928.34</v>
      </c>
      <c r="J288" s="0" t="n">
        <v>1.5222</v>
      </c>
      <c r="K288" s="0" t="n">
        <f aca="false">J288*6000</f>
        <v>9133.2</v>
      </c>
    </row>
    <row r="289" customFormat="false" ht="15" hidden="false" customHeight="false" outlineLevel="0" collapsed="false">
      <c r="B289" s="24" t="n">
        <v>44050.375</v>
      </c>
      <c r="C289" s="24" t="n">
        <v>44020.375026794</v>
      </c>
      <c r="D289" s="0" t="n">
        <v>0.79324</v>
      </c>
      <c r="E289" s="0" t="n">
        <f aca="false">D289*6000</f>
        <v>4759.44</v>
      </c>
      <c r="F289" s="0" t="n">
        <v>1.23632</v>
      </c>
      <c r="G289" s="0" t="n">
        <f aca="false">F289*6000</f>
        <v>7417.92</v>
      </c>
      <c r="H289" s="0" t="n">
        <v>1.32441</v>
      </c>
      <c r="I289" s="0" t="n">
        <f aca="false">H289*6000</f>
        <v>7946.46</v>
      </c>
      <c r="J289" s="0" t="n">
        <v>1.52556</v>
      </c>
      <c r="K289" s="0" t="n">
        <f aca="false">J289*6000</f>
        <v>9153.36</v>
      </c>
    </row>
    <row r="290" customFormat="false" ht="15" hidden="false" customHeight="false" outlineLevel="0" collapsed="false">
      <c r="B290" s="24" t="n">
        <v>44050.4166666667</v>
      </c>
      <c r="C290" s="24" t="n">
        <v>44020.4166935185</v>
      </c>
      <c r="D290" s="0" t="n">
        <v>0.79892</v>
      </c>
      <c r="E290" s="0" t="n">
        <f aca="false">D290*6000</f>
        <v>4793.52</v>
      </c>
      <c r="F290" s="0" t="n">
        <v>1.24559</v>
      </c>
      <c r="G290" s="0" t="n">
        <f aca="false">F290*6000</f>
        <v>7473.54</v>
      </c>
      <c r="H290" s="0" t="n">
        <v>1.32784</v>
      </c>
      <c r="I290" s="0" t="n">
        <f aca="false">H290*6000</f>
        <v>7967.04</v>
      </c>
      <c r="J290" s="0" t="n">
        <v>1.52937</v>
      </c>
      <c r="K290" s="0" t="n">
        <f aca="false">J290*6000</f>
        <v>9176.22</v>
      </c>
    </row>
    <row r="291" customFormat="false" ht="15" hidden="false" customHeight="false" outlineLevel="0" collapsed="false">
      <c r="B291" s="24" t="n">
        <v>44050.4583333333</v>
      </c>
      <c r="C291" s="24" t="n">
        <v>44020.4583602431</v>
      </c>
      <c r="D291" s="0" t="n">
        <v>0.80148</v>
      </c>
      <c r="E291" s="0" t="n">
        <f aca="false">D291*6000</f>
        <v>4808.88</v>
      </c>
      <c r="F291" s="0" t="n">
        <v>1.24567</v>
      </c>
      <c r="G291" s="0" t="n">
        <f aca="false">F291*6000</f>
        <v>7474.02</v>
      </c>
      <c r="H291" s="0" t="n">
        <v>1.33192</v>
      </c>
      <c r="I291" s="0" t="n">
        <f aca="false">H291*6000</f>
        <v>7991.52</v>
      </c>
      <c r="J291" s="0" t="n">
        <v>1.53346</v>
      </c>
      <c r="K291" s="0" t="n">
        <f aca="false">J291*6000</f>
        <v>9200.76</v>
      </c>
    </row>
    <row r="292" customFormat="false" ht="15" hidden="false" customHeight="false" outlineLevel="0" collapsed="false">
      <c r="B292" s="24" t="n">
        <v>44050.5</v>
      </c>
      <c r="C292" s="24" t="n">
        <v>44020.5000269676</v>
      </c>
      <c r="D292" s="0" t="n">
        <v>0.80491</v>
      </c>
      <c r="E292" s="0" t="n">
        <f aca="false">D292*6000</f>
        <v>4829.46</v>
      </c>
      <c r="F292" s="0" t="n">
        <v>1.24582</v>
      </c>
      <c r="G292" s="0" t="n">
        <f aca="false">F292*6000</f>
        <v>7474.92</v>
      </c>
      <c r="H292" s="0" t="n">
        <v>1.33547</v>
      </c>
      <c r="I292" s="0" t="n">
        <f aca="false">H292*6000</f>
        <v>8012.82</v>
      </c>
      <c r="J292" s="0" t="n">
        <v>1.53826</v>
      </c>
      <c r="K292" s="0" t="n">
        <f aca="false">J292*6000</f>
        <v>9229.56</v>
      </c>
    </row>
    <row r="293" customFormat="false" ht="15" hidden="false" customHeight="false" outlineLevel="0" collapsed="false">
      <c r="B293" s="24" t="n">
        <v>44050.5416666667</v>
      </c>
      <c r="C293" s="24" t="n">
        <v>44020.5416936921</v>
      </c>
      <c r="D293" s="0" t="n">
        <v>0.80949</v>
      </c>
      <c r="E293" s="0" t="n">
        <f aca="false">D293*6000</f>
        <v>4856.94</v>
      </c>
      <c r="F293" s="0" t="n">
        <v>1.24613</v>
      </c>
      <c r="G293" s="0" t="n">
        <f aca="false">F293*6000</f>
        <v>7476.78</v>
      </c>
      <c r="H293" s="0" t="n">
        <v>1.33913</v>
      </c>
      <c r="I293" s="0" t="n">
        <f aca="false">H293*6000</f>
        <v>8034.78</v>
      </c>
      <c r="J293" s="0" t="n">
        <v>1.54208</v>
      </c>
      <c r="K293" s="0" t="n">
        <f aca="false">J293*6000</f>
        <v>9252.48</v>
      </c>
    </row>
    <row r="294" customFormat="false" ht="15" hidden="false" customHeight="false" outlineLevel="0" collapsed="false">
      <c r="B294" s="24" t="n">
        <v>44050.5833333333</v>
      </c>
      <c r="C294" s="24" t="n">
        <v>44020.5833604167</v>
      </c>
      <c r="D294" s="0" t="n">
        <v>0.8125</v>
      </c>
      <c r="E294" s="0" t="n">
        <f aca="false">D294*6000</f>
        <v>4875</v>
      </c>
      <c r="F294" s="0" t="n">
        <v>1.24651</v>
      </c>
      <c r="G294" s="0" t="n">
        <f aca="false">F294*6000</f>
        <v>7479.06</v>
      </c>
      <c r="H294" s="0" t="n">
        <v>1.34173</v>
      </c>
      <c r="I294" s="0" t="n">
        <f aca="false">H294*6000</f>
        <v>8050.38</v>
      </c>
      <c r="J294" s="0" t="n">
        <v>1.54536</v>
      </c>
      <c r="K294" s="0" t="n">
        <f aca="false">J294*6000</f>
        <v>9272.16</v>
      </c>
    </row>
    <row r="295" customFormat="false" ht="15" hidden="false" customHeight="false" outlineLevel="0" collapsed="false">
      <c r="B295" s="24" t="n">
        <v>44050.625</v>
      </c>
      <c r="C295" s="24" t="n">
        <v>44020.6250271412</v>
      </c>
      <c r="D295" s="0" t="n">
        <v>0.81621</v>
      </c>
      <c r="E295" s="0" t="n">
        <f aca="false">D295*6000</f>
        <v>4897.26</v>
      </c>
      <c r="F295" s="0" t="n">
        <v>1.2557</v>
      </c>
      <c r="G295" s="0" t="n">
        <f aca="false">F295*6000</f>
        <v>7534.2</v>
      </c>
      <c r="H295" s="0" t="n">
        <v>1.34508</v>
      </c>
      <c r="I295" s="0" t="n">
        <f aca="false">H295*6000</f>
        <v>8070.48</v>
      </c>
      <c r="J295" s="0" t="n">
        <v>1.54929</v>
      </c>
      <c r="K295" s="0" t="n">
        <f aca="false">J295*6000</f>
        <v>9295.74</v>
      </c>
    </row>
    <row r="296" customFormat="false" ht="15" hidden="false" customHeight="false" outlineLevel="0" collapsed="false">
      <c r="B296" s="24" t="n">
        <v>44050.6666666667</v>
      </c>
      <c r="C296" s="24" t="n">
        <v>44020.6666938657</v>
      </c>
      <c r="D296" s="0" t="n">
        <v>0.81952</v>
      </c>
      <c r="E296" s="0" t="n">
        <f aca="false">D296*6000</f>
        <v>4917.12</v>
      </c>
      <c r="F296" s="0" t="n">
        <v>1.25578</v>
      </c>
      <c r="G296" s="0" t="n">
        <f aca="false">F296*6000</f>
        <v>7534.68</v>
      </c>
      <c r="H296" s="0" t="n">
        <v>1.34852</v>
      </c>
      <c r="I296" s="0" t="n">
        <f aca="false">H296*6000</f>
        <v>8091.12</v>
      </c>
      <c r="J296" s="0" t="n">
        <v>1.55306</v>
      </c>
      <c r="K296" s="0" t="n">
        <f aca="false">J296*6000</f>
        <v>9318.36</v>
      </c>
    </row>
    <row r="297" customFormat="false" ht="15" hidden="false" customHeight="false" outlineLevel="0" collapsed="false">
      <c r="B297" s="24" t="n">
        <v>44050.7083333333</v>
      </c>
      <c r="C297" s="24" t="n">
        <v>44020.7083605903</v>
      </c>
      <c r="D297" s="0" t="n">
        <v>0.82341</v>
      </c>
      <c r="E297" s="0" t="n">
        <f aca="false">D297*6000</f>
        <v>4940.46</v>
      </c>
      <c r="F297" s="0" t="n">
        <v>1.25593</v>
      </c>
      <c r="G297" s="0" t="n">
        <f aca="false">F297*6000</f>
        <v>7535.58</v>
      </c>
      <c r="H297" s="0" t="n">
        <v>1.35428</v>
      </c>
      <c r="I297" s="0" t="n">
        <f aca="false">H297*6000</f>
        <v>8125.68</v>
      </c>
      <c r="J297" s="0" t="n">
        <v>1.55715</v>
      </c>
      <c r="K297" s="0" t="n">
        <f aca="false">J297*6000</f>
        <v>9342.9</v>
      </c>
    </row>
    <row r="298" customFormat="false" ht="15" hidden="false" customHeight="false" outlineLevel="0" collapsed="false">
      <c r="B298" s="24" t="n">
        <v>44050.75</v>
      </c>
      <c r="C298" s="24" t="n">
        <v>44020.7500273148</v>
      </c>
      <c r="D298" s="0" t="n">
        <v>0.82761</v>
      </c>
      <c r="E298" s="0" t="n">
        <f aca="false">D298*6000</f>
        <v>4965.66</v>
      </c>
      <c r="F298" s="0" t="n">
        <v>1.26616</v>
      </c>
      <c r="G298" s="0" t="n">
        <f aca="false">F298*6000</f>
        <v>7596.96</v>
      </c>
      <c r="H298" s="0" t="n">
        <v>1.35855</v>
      </c>
      <c r="I298" s="0" t="n">
        <f aca="false">H298*6000</f>
        <v>8151.3</v>
      </c>
      <c r="J298" s="0" t="n">
        <v>1.56085</v>
      </c>
      <c r="K298" s="0" t="n">
        <f aca="false">J298*6000</f>
        <v>9365.1</v>
      </c>
    </row>
    <row r="299" customFormat="false" ht="15" hidden="false" customHeight="false" outlineLevel="0" collapsed="false">
      <c r="B299" s="24" t="n">
        <v>44050.7916666667</v>
      </c>
      <c r="C299" s="24" t="n">
        <v>44020.7916940394</v>
      </c>
      <c r="D299" s="0" t="n">
        <v>0.83242</v>
      </c>
      <c r="E299" s="0" t="n">
        <f aca="false">D299*6000</f>
        <v>4994.52</v>
      </c>
      <c r="F299" s="0" t="n">
        <v>1.26631</v>
      </c>
      <c r="G299" s="0" t="n">
        <f aca="false">F299*6000</f>
        <v>7597.86</v>
      </c>
      <c r="H299" s="0" t="n">
        <v>1.36255</v>
      </c>
      <c r="I299" s="0" t="n">
        <f aca="false">H299*6000</f>
        <v>8175.3</v>
      </c>
      <c r="J299" s="0" t="n">
        <v>1.56584</v>
      </c>
      <c r="K299" s="0" t="n">
        <f aca="false">J299*6000</f>
        <v>9395.04</v>
      </c>
    </row>
    <row r="300" customFormat="false" ht="15" hidden="false" customHeight="false" outlineLevel="0" collapsed="false">
      <c r="B300" s="24" t="n">
        <v>44050.8333333333</v>
      </c>
      <c r="C300" s="24" t="n">
        <v>44020.8333607639</v>
      </c>
      <c r="D300" s="0" t="n">
        <v>0.83623</v>
      </c>
      <c r="E300" s="0" t="n">
        <f aca="false">D300*6000</f>
        <v>5017.38</v>
      </c>
      <c r="F300" s="0" t="n">
        <v>1.27329</v>
      </c>
      <c r="G300" s="0" t="n">
        <f aca="false">F300*6000</f>
        <v>7639.74</v>
      </c>
      <c r="H300" s="0" t="n">
        <v>1.36656</v>
      </c>
      <c r="I300" s="0" t="n">
        <f aca="false">H300*6000</f>
        <v>8199.36</v>
      </c>
      <c r="J300" s="0" t="n">
        <v>1.57042</v>
      </c>
      <c r="K300" s="0" t="n">
        <f aca="false">J300*6000</f>
        <v>9422.52</v>
      </c>
    </row>
    <row r="301" customFormat="false" ht="15" hidden="false" customHeight="false" outlineLevel="0" collapsed="false">
      <c r="B301" s="24" t="n">
        <v>44050.875</v>
      </c>
      <c r="C301" s="24" t="n">
        <v>44020.8750274884</v>
      </c>
      <c r="D301" s="0" t="n">
        <v>0.83982</v>
      </c>
      <c r="E301" s="0" t="n">
        <f aca="false">D301*6000</f>
        <v>5038.92</v>
      </c>
      <c r="F301" s="0" t="n">
        <v>1.27333</v>
      </c>
      <c r="G301" s="0" t="n">
        <f aca="false">F301*6000</f>
        <v>7639.98</v>
      </c>
      <c r="H301" s="0" t="n">
        <v>1.3706</v>
      </c>
      <c r="I301" s="0" t="n">
        <f aca="false">H301*6000</f>
        <v>8223.6</v>
      </c>
      <c r="J301" s="0" t="n">
        <v>1.57568</v>
      </c>
      <c r="K301" s="0" t="n">
        <f aca="false">J301*6000</f>
        <v>9454.08</v>
      </c>
    </row>
    <row r="302" customFormat="false" ht="15" hidden="false" customHeight="false" outlineLevel="0" collapsed="false">
      <c r="B302" s="24" t="n">
        <v>44050.9166666667</v>
      </c>
      <c r="C302" s="24" t="n">
        <v>44020.916694213</v>
      </c>
      <c r="D302" s="0" t="n">
        <v>0.8444</v>
      </c>
      <c r="E302" s="0" t="n">
        <f aca="false">D302*6000</f>
        <v>5066.4</v>
      </c>
      <c r="F302" s="0" t="n">
        <v>1.28115</v>
      </c>
      <c r="G302" s="0" t="n">
        <f aca="false">F302*6000</f>
        <v>7686.9</v>
      </c>
      <c r="H302" s="0" t="n">
        <v>1.3756</v>
      </c>
      <c r="I302" s="0" t="n">
        <f aca="false">H302*6000</f>
        <v>8253.6</v>
      </c>
      <c r="J302" s="0" t="n">
        <v>1.58015</v>
      </c>
      <c r="K302" s="0" t="n">
        <f aca="false">J302*6000</f>
        <v>9480.9</v>
      </c>
    </row>
    <row r="303" customFormat="false" ht="15" hidden="false" customHeight="false" outlineLevel="0" collapsed="false">
      <c r="B303" s="24" t="n">
        <v>44050.9583333333</v>
      </c>
      <c r="C303" s="24" t="n">
        <v>44020.9583609375</v>
      </c>
      <c r="D303" s="0" t="n">
        <v>0.84844</v>
      </c>
      <c r="E303" s="0" t="n">
        <f aca="false">D303*6000</f>
        <v>5090.64</v>
      </c>
      <c r="F303" s="0" t="n">
        <v>1.28149</v>
      </c>
      <c r="G303" s="0" t="n">
        <f aca="false">F303*6000</f>
        <v>7688.94</v>
      </c>
      <c r="H303" s="0" t="n">
        <v>1.38003</v>
      </c>
      <c r="I303" s="0" t="n">
        <f aca="false">H303*6000</f>
        <v>8280.18</v>
      </c>
      <c r="J303" s="0" t="n">
        <v>1.58389</v>
      </c>
      <c r="K303" s="0" t="n">
        <f aca="false">J303*6000</f>
        <v>9503.34</v>
      </c>
    </row>
    <row r="304" customFormat="false" ht="15" hidden="false" customHeight="false" outlineLevel="0" collapsed="false">
      <c r="B304" s="24" t="n">
        <v>44081</v>
      </c>
      <c r="C304" s="24" t="n">
        <v>44021.000027662</v>
      </c>
      <c r="D304" s="0" t="n">
        <v>0.85214</v>
      </c>
      <c r="E304" s="0" t="n">
        <f aca="false">D304*6000</f>
        <v>5112.84</v>
      </c>
      <c r="F304" s="0" t="n">
        <v>1.28714</v>
      </c>
      <c r="G304" s="0" t="n">
        <f aca="false">F304*6000</f>
        <v>7722.84</v>
      </c>
      <c r="H304" s="0" t="n">
        <v>1.38338</v>
      </c>
      <c r="I304" s="0" t="n">
        <f aca="false">H304*6000</f>
        <v>8300.28</v>
      </c>
      <c r="J304" s="0" t="n">
        <v>1.58801</v>
      </c>
      <c r="K304" s="0" t="n">
        <f aca="false">J304*6000</f>
        <v>9528.06</v>
      </c>
    </row>
    <row r="305" customFormat="false" ht="15" hidden="false" customHeight="false" outlineLevel="0" collapsed="false">
      <c r="B305" s="24" t="n">
        <v>44081.0416666667</v>
      </c>
      <c r="C305" s="24" t="n">
        <v>44021.0416943866</v>
      </c>
      <c r="D305" s="0" t="n">
        <v>0.85557</v>
      </c>
      <c r="E305" s="0" t="n">
        <f aca="false">D305*6000</f>
        <v>5133.42</v>
      </c>
      <c r="F305" s="0" t="n">
        <v>1.28721</v>
      </c>
      <c r="G305" s="0" t="n">
        <f aca="false">F305*6000</f>
        <v>7723.26</v>
      </c>
      <c r="H305" s="0" t="n">
        <v>1.38815</v>
      </c>
      <c r="I305" s="0" t="n">
        <f aca="false">H305*6000</f>
        <v>8328.9</v>
      </c>
      <c r="J305" s="0" t="n">
        <v>1.59144</v>
      </c>
      <c r="K305" s="0" t="n">
        <f aca="false">J305*6000</f>
        <v>9548.64</v>
      </c>
    </row>
    <row r="306" customFormat="false" ht="15" hidden="false" customHeight="false" outlineLevel="0" collapsed="false">
      <c r="B306" s="24" t="n">
        <v>44081.0833333333</v>
      </c>
      <c r="C306" s="24" t="n">
        <v>44021.0833611111</v>
      </c>
      <c r="D306" s="0" t="n">
        <v>0.86023</v>
      </c>
      <c r="E306" s="0" t="n">
        <f aca="false">D306*6000</f>
        <v>5161.38</v>
      </c>
      <c r="F306" s="0" t="n">
        <v>1.28733</v>
      </c>
      <c r="G306" s="0" t="n">
        <f aca="false">F306*6000</f>
        <v>7723.98</v>
      </c>
      <c r="H306" s="0" t="n">
        <v>1.39105</v>
      </c>
      <c r="I306" s="0" t="n">
        <f aca="false">H306*6000</f>
        <v>8346.3</v>
      </c>
      <c r="J306" s="0" t="n">
        <v>1.59487</v>
      </c>
      <c r="K306" s="0" t="n">
        <f aca="false">J306*6000</f>
        <v>9569.22</v>
      </c>
    </row>
    <row r="307" customFormat="false" ht="15" hidden="false" customHeight="false" outlineLevel="0" collapsed="false">
      <c r="B307" s="24" t="n">
        <v>44081.125</v>
      </c>
      <c r="C307" s="24" t="n">
        <v>44021.1250278357</v>
      </c>
      <c r="D307" s="0" t="n">
        <v>0.86336</v>
      </c>
      <c r="E307" s="0" t="n">
        <f aca="false">D307*6000</f>
        <v>5180.16</v>
      </c>
      <c r="F307" s="0" t="n">
        <v>1.29988</v>
      </c>
      <c r="G307" s="0" t="n">
        <f aca="false">F307*6000</f>
        <v>7799.28</v>
      </c>
      <c r="H307" s="0" t="n">
        <v>1.39506</v>
      </c>
      <c r="I307" s="0" t="n">
        <f aca="false">H307*6000</f>
        <v>8370.36</v>
      </c>
      <c r="J307" s="0" t="n">
        <v>1.59823</v>
      </c>
      <c r="K307" s="0" t="n">
        <f aca="false">J307*6000</f>
        <v>9589.38</v>
      </c>
    </row>
    <row r="308" customFormat="false" ht="15" hidden="false" customHeight="false" outlineLevel="0" collapsed="false">
      <c r="B308" s="24" t="n">
        <v>44081.1666666667</v>
      </c>
      <c r="C308" s="24" t="n">
        <v>44021.1666945602</v>
      </c>
      <c r="D308" s="0" t="n">
        <v>0.86618</v>
      </c>
      <c r="E308" s="0" t="n">
        <f aca="false">D308*6000</f>
        <v>5197.08</v>
      </c>
      <c r="F308" s="0" t="n">
        <v>1.29995</v>
      </c>
      <c r="G308" s="0" t="n">
        <f aca="false">F308*6000</f>
        <v>7799.7</v>
      </c>
      <c r="H308" s="0" t="n">
        <v>1.39879</v>
      </c>
      <c r="I308" s="0" t="n">
        <f aca="false">H308*6000</f>
        <v>8392.74</v>
      </c>
      <c r="J308" s="0" t="n">
        <v>1.60151</v>
      </c>
      <c r="K308" s="0" t="n">
        <f aca="false">J308*6000</f>
        <v>9609.06</v>
      </c>
    </row>
    <row r="309" customFormat="false" ht="15" hidden="false" customHeight="false" outlineLevel="0" collapsed="false">
      <c r="B309" s="24" t="n">
        <v>44081.2083333333</v>
      </c>
      <c r="C309" s="24" t="n">
        <v>44021.2083612847</v>
      </c>
      <c r="D309" s="0" t="n">
        <v>0.87003</v>
      </c>
      <c r="E309" s="0" t="n">
        <f aca="false">D309*6000</f>
        <v>5220.18</v>
      </c>
      <c r="F309" s="0" t="n">
        <v>1.30007</v>
      </c>
      <c r="G309" s="0" t="n">
        <f aca="false">F309*6000</f>
        <v>7800.42</v>
      </c>
      <c r="H309" s="0" t="n">
        <v>1.40204</v>
      </c>
      <c r="I309" s="0" t="n">
        <f aca="false">H309*6000</f>
        <v>8412.24</v>
      </c>
      <c r="J309" s="0" t="n">
        <v>1.60529</v>
      </c>
      <c r="K309" s="0" t="n">
        <f aca="false">J309*6000</f>
        <v>9631.74</v>
      </c>
    </row>
    <row r="310" customFormat="false" ht="15" hidden="false" customHeight="false" outlineLevel="0" collapsed="false">
      <c r="B310" s="24" t="n">
        <v>44081.25</v>
      </c>
      <c r="C310" s="24" t="n">
        <v>44021.2500280093</v>
      </c>
      <c r="D310" s="0" t="n">
        <v>0.87297</v>
      </c>
      <c r="E310" s="0" t="n">
        <f aca="false">D310*6000</f>
        <v>5237.82</v>
      </c>
      <c r="F310" s="0" t="n">
        <v>1.30045</v>
      </c>
      <c r="G310" s="0" t="n">
        <f aca="false">F310*6000</f>
        <v>7802.7</v>
      </c>
      <c r="H310" s="0" t="n">
        <v>1.40501</v>
      </c>
      <c r="I310" s="0" t="n">
        <f aca="false">H310*6000</f>
        <v>8430.06</v>
      </c>
      <c r="J310" s="0" t="n">
        <v>1.60819</v>
      </c>
      <c r="K310" s="0" t="n">
        <f aca="false">J310*6000</f>
        <v>9649.14</v>
      </c>
    </row>
    <row r="311" customFormat="false" ht="15" hidden="false" customHeight="false" outlineLevel="0" collapsed="false">
      <c r="B311" s="24" t="n">
        <v>44081.2916666667</v>
      </c>
      <c r="C311" s="24" t="n">
        <v>44021.2916947338</v>
      </c>
      <c r="D311" s="0" t="n">
        <v>0.87659</v>
      </c>
      <c r="E311" s="0" t="n">
        <f aca="false">D311*6000</f>
        <v>5259.54</v>
      </c>
      <c r="F311" s="0" t="n">
        <v>1.30091</v>
      </c>
      <c r="G311" s="0" t="n">
        <f aca="false">F311*6000</f>
        <v>7805.46</v>
      </c>
      <c r="H311" s="0" t="n">
        <v>1.40871</v>
      </c>
      <c r="I311" s="0" t="n">
        <f aca="false">H311*6000</f>
        <v>8452.26</v>
      </c>
      <c r="J311" s="0" t="n">
        <v>1.61181</v>
      </c>
      <c r="K311" s="0" t="n">
        <f aca="false">J311*6000</f>
        <v>9670.86</v>
      </c>
    </row>
    <row r="312" customFormat="false" ht="15" hidden="false" customHeight="false" outlineLevel="0" collapsed="false">
      <c r="B312" s="24" t="n">
        <v>44081.3333333333</v>
      </c>
      <c r="C312" s="24" t="n">
        <v>44021.3333614583</v>
      </c>
      <c r="D312" s="0" t="n">
        <v>0.87972</v>
      </c>
      <c r="E312" s="0" t="n">
        <f aca="false">D312*6000</f>
        <v>5278.32</v>
      </c>
      <c r="F312" s="0" t="n">
        <v>1.31331</v>
      </c>
      <c r="G312" s="0" t="n">
        <f aca="false">F312*6000</f>
        <v>7879.86</v>
      </c>
      <c r="H312" s="0" t="n">
        <v>1.41226</v>
      </c>
      <c r="I312" s="0" t="n">
        <f aca="false">H312*6000</f>
        <v>8473.56</v>
      </c>
      <c r="J312" s="0" t="n">
        <v>1.6154</v>
      </c>
      <c r="K312" s="0" t="n">
        <f aca="false">J312*6000</f>
        <v>9692.4</v>
      </c>
    </row>
    <row r="313" customFormat="false" ht="15" hidden="false" customHeight="false" outlineLevel="0" collapsed="false">
      <c r="B313" s="24" t="n">
        <v>44081.375</v>
      </c>
      <c r="C313" s="24" t="n">
        <v>44021.3750281829</v>
      </c>
      <c r="D313" s="0" t="n">
        <v>0.88277</v>
      </c>
      <c r="E313" s="0" t="n">
        <f aca="false">D313*6000</f>
        <v>5296.62</v>
      </c>
      <c r="F313" s="0" t="n">
        <v>1.31334</v>
      </c>
      <c r="G313" s="0" t="n">
        <f aca="false">F313*6000</f>
        <v>7880.04</v>
      </c>
      <c r="H313" s="0" t="n">
        <v>1.41566</v>
      </c>
      <c r="I313" s="0" t="n">
        <f aca="false">H313*6000</f>
        <v>8493.96</v>
      </c>
      <c r="J313" s="0" t="n">
        <v>1.61864</v>
      </c>
      <c r="K313" s="0" t="n">
        <f aca="false">J313*6000</f>
        <v>9711.84</v>
      </c>
      <c r="L313" s="25" t="s">
        <v>91</v>
      </c>
    </row>
    <row r="314" customFormat="false" ht="15" hidden="false" customHeight="false" outlineLevel="0" collapsed="false">
      <c r="B314" s="24" t="n">
        <v>44081.4166666667</v>
      </c>
      <c r="C314" s="24" t="n">
        <v>44021.4166949074</v>
      </c>
      <c r="D314" s="0" t="n">
        <v>0.88502</v>
      </c>
      <c r="E314" s="0" t="n">
        <f aca="false">D314*6000</f>
        <v>5310.12</v>
      </c>
      <c r="F314" s="0" t="n">
        <v>1.31346</v>
      </c>
      <c r="G314" s="0" t="n">
        <f aca="false">F314*6000</f>
        <v>7880.76</v>
      </c>
      <c r="H314" s="0" t="n">
        <v>1.41859</v>
      </c>
      <c r="I314" s="0" t="n">
        <f aca="false">H314*6000</f>
        <v>8511.54</v>
      </c>
      <c r="J314" s="0" t="n">
        <v>1.62222</v>
      </c>
      <c r="K314" s="0" t="n">
        <f aca="false">J314*6000</f>
        <v>9733.32</v>
      </c>
    </row>
    <row r="315" customFormat="false" ht="15" hidden="false" customHeight="false" outlineLevel="0" collapsed="false">
      <c r="B315" s="24" t="n">
        <v>44081.4583333333</v>
      </c>
      <c r="C315" s="24" t="n">
        <v>44021.4583616319</v>
      </c>
      <c r="D315" s="0" t="n">
        <v>0.88537</v>
      </c>
      <c r="E315" s="0" t="n">
        <f aca="false">D315*6000</f>
        <v>5312.22</v>
      </c>
      <c r="F315" s="0" t="n">
        <v>1.31346</v>
      </c>
      <c r="G315" s="0" t="n">
        <f aca="false">F315*6000</f>
        <v>7880.76</v>
      </c>
      <c r="H315" s="0" t="n">
        <v>1.41901</v>
      </c>
      <c r="I315" s="0" t="n">
        <f aca="false">H315*6000</f>
        <v>8514.06</v>
      </c>
      <c r="J315" s="0" t="n">
        <v>1.62436</v>
      </c>
      <c r="K315" s="0" t="n">
        <f aca="false">J315*6000</f>
        <v>9746.16</v>
      </c>
    </row>
    <row r="316" customFormat="false" ht="15" hidden="false" customHeight="false" outlineLevel="0" collapsed="false">
      <c r="B316" s="24" t="n">
        <v>44081.5</v>
      </c>
      <c r="C316" s="24" t="n">
        <v>44021.5000283565</v>
      </c>
      <c r="D316" s="0" t="n">
        <v>0.88556</v>
      </c>
      <c r="E316" s="0" t="n">
        <f aca="false">D316*6000</f>
        <v>5313.36</v>
      </c>
      <c r="F316" s="0" t="n">
        <v>1.31353</v>
      </c>
      <c r="G316" s="0" t="n">
        <f aca="false">F316*6000</f>
        <v>7881.18</v>
      </c>
      <c r="H316" s="0" t="n">
        <v>1.41939</v>
      </c>
      <c r="I316" s="0" t="n">
        <f aca="false">H316*6000</f>
        <v>8516.34</v>
      </c>
      <c r="J316" s="0" t="n">
        <v>1.62562</v>
      </c>
      <c r="K316" s="0" t="n">
        <f aca="false">J316*6000</f>
        <v>9753.72</v>
      </c>
    </row>
    <row r="317" customFormat="false" ht="15" hidden="false" customHeight="false" outlineLevel="0" collapsed="false">
      <c r="B317" s="24" t="n">
        <v>44081.5416666667</v>
      </c>
      <c r="C317" s="24" t="n">
        <v>44021.541695081</v>
      </c>
      <c r="D317" s="0" t="n">
        <v>0.8854</v>
      </c>
      <c r="E317" s="0" t="n">
        <f aca="false">D317*6000</f>
        <v>5312.4</v>
      </c>
      <c r="F317" s="0" t="n">
        <v>1.31357</v>
      </c>
      <c r="G317" s="0" t="n">
        <f aca="false">F317*6000</f>
        <v>7881.42</v>
      </c>
      <c r="H317" s="0" t="n">
        <v>1.41932</v>
      </c>
      <c r="I317" s="0" t="n">
        <f aca="false">H317*6000</f>
        <v>8515.92</v>
      </c>
      <c r="J317" s="0" t="n">
        <v>1.62573</v>
      </c>
      <c r="K317" s="0" t="n">
        <f aca="false">J317*6000</f>
        <v>9754.38</v>
      </c>
    </row>
    <row r="318" customFormat="false" ht="15" hidden="false" customHeight="false" outlineLevel="0" collapsed="false">
      <c r="B318" s="24" t="n">
        <v>44081.5833333333</v>
      </c>
      <c r="C318" s="24" t="n">
        <v>44021.5833618056</v>
      </c>
      <c r="D318" s="0" t="n">
        <v>0.8854</v>
      </c>
      <c r="E318" s="0" t="n">
        <f aca="false">D318*6000</f>
        <v>5312.4</v>
      </c>
      <c r="F318" s="0" t="n">
        <v>1.31357</v>
      </c>
      <c r="G318" s="0" t="n">
        <f aca="false">F318*6000</f>
        <v>7881.42</v>
      </c>
      <c r="H318" s="0" t="n">
        <v>1.41928</v>
      </c>
      <c r="I318" s="0" t="n">
        <f aca="false">H318*6000</f>
        <v>8515.68</v>
      </c>
      <c r="J318" s="0" t="n">
        <v>1.62593</v>
      </c>
      <c r="K318" s="0" t="n">
        <f aca="false">J318*6000</f>
        <v>9755.58</v>
      </c>
    </row>
    <row r="319" customFormat="false" ht="15" hidden="false" customHeight="false" outlineLevel="0" collapsed="false">
      <c r="B319" s="24" t="n">
        <v>44081.625</v>
      </c>
      <c r="C319" s="24" t="n">
        <v>44021.6250285301</v>
      </c>
      <c r="D319" s="0" t="n">
        <v>0.88518</v>
      </c>
      <c r="E319" s="0" t="n">
        <f aca="false">D319*6000</f>
        <v>5311.08</v>
      </c>
      <c r="F319" s="0" t="n">
        <v>1.31357</v>
      </c>
      <c r="G319" s="0" t="n">
        <f aca="false">F319*6000</f>
        <v>7881.42</v>
      </c>
      <c r="H319" s="0" t="n">
        <v>1.41928</v>
      </c>
      <c r="I319" s="0" t="n">
        <f aca="false">H319*6000</f>
        <v>8515.68</v>
      </c>
      <c r="J319" s="0" t="n">
        <v>1.626</v>
      </c>
      <c r="K319" s="0" t="n">
        <f aca="false">J319*6000</f>
        <v>9756</v>
      </c>
    </row>
    <row r="320" customFormat="false" ht="15" hidden="false" customHeight="false" outlineLevel="0" collapsed="false">
      <c r="B320" s="24" t="n">
        <v>44081.6666666667</v>
      </c>
      <c r="C320" s="24" t="n">
        <v>44021.6666952546</v>
      </c>
      <c r="D320" s="0" t="n">
        <v>0.88533</v>
      </c>
      <c r="E320" s="0" t="n">
        <f aca="false">D320*6000</f>
        <v>5311.98</v>
      </c>
      <c r="F320" s="0" t="n">
        <v>1.31357</v>
      </c>
      <c r="G320" s="0" t="n">
        <f aca="false">F320*6000</f>
        <v>7881.42</v>
      </c>
      <c r="H320" s="0" t="n">
        <v>1.41928</v>
      </c>
      <c r="I320" s="0" t="n">
        <f aca="false">H320*6000</f>
        <v>8515.68</v>
      </c>
      <c r="J320" s="0" t="n">
        <v>1.62631</v>
      </c>
      <c r="K320" s="0" t="n">
        <f aca="false">J320*6000</f>
        <v>9757.86</v>
      </c>
    </row>
    <row r="321" customFormat="false" ht="15" hidden="false" customHeight="false" outlineLevel="0" collapsed="false">
      <c r="B321" s="24" t="n">
        <v>44081.7083333333</v>
      </c>
      <c r="C321" s="24" t="n">
        <v>44021.7083619792</v>
      </c>
      <c r="D321" s="0" t="n">
        <v>0.88537</v>
      </c>
      <c r="E321" s="0" t="n">
        <f aca="false">D321*6000</f>
        <v>5312.22</v>
      </c>
      <c r="F321" s="0" t="n">
        <v>1.31357</v>
      </c>
      <c r="G321" s="0" t="n">
        <f aca="false">F321*6000</f>
        <v>7881.42</v>
      </c>
      <c r="H321" s="0" t="n">
        <v>1.41928</v>
      </c>
      <c r="I321" s="0" t="n">
        <f aca="false">H321*6000</f>
        <v>8515.68</v>
      </c>
      <c r="J321" s="0" t="n">
        <v>1.62665</v>
      </c>
      <c r="K321" s="0" t="n">
        <f aca="false">J321*6000</f>
        <v>9759.9</v>
      </c>
    </row>
    <row r="322" customFormat="false" ht="15" hidden="false" customHeight="false" outlineLevel="0" collapsed="false">
      <c r="B322" s="24" t="n">
        <v>44081.75</v>
      </c>
      <c r="C322" s="24" t="n">
        <v>44021.7500287037</v>
      </c>
      <c r="D322" s="0" t="n">
        <v>0.88544</v>
      </c>
      <c r="E322" s="0" t="n">
        <f aca="false">D322*6000</f>
        <v>5312.64</v>
      </c>
      <c r="F322" s="0" t="n">
        <v>1.31357</v>
      </c>
      <c r="G322" s="0" t="n">
        <f aca="false">F322*6000</f>
        <v>7881.42</v>
      </c>
      <c r="H322" s="0" t="n">
        <v>1.41936</v>
      </c>
      <c r="I322" s="0" t="n">
        <f aca="false">H322*6000</f>
        <v>8516.16</v>
      </c>
      <c r="J322" s="0" t="n">
        <v>1.62673</v>
      </c>
      <c r="K322" s="0" t="n">
        <f aca="false">J322*6000</f>
        <v>9760.38</v>
      </c>
    </row>
    <row r="323" customFormat="false" ht="15" hidden="false" customHeight="false" outlineLevel="0" collapsed="false">
      <c r="B323" s="24" t="n">
        <v>44081.7916666667</v>
      </c>
      <c r="C323" s="24" t="n">
        <v>44021.7916954282</v>
      </c>
      <c r="D323" s="0" t="n">
        <v>0.88544</v>
      </c>
      <c r="E323" s="0" t="n">
        <f aca="false">D323*6000</f>
        <v>5312.64</v>
      </c>
      <c r="F323" s="0" t="n">
        <v>1.31357</v>
      </c>
      <c r="G323" s="0" t="n">
        <f aca="false">F323*6000</f>
        <v>7881.42</v>
      </c>
      <c r="H323" s="0" t="n">
        <v>1.41936</v>
      </c>
      <c r="I323" s="0" t="n">
        <f aca="false">H323*6000</f>
        <v>8516.16</v>
      </c>
      <c r="J323" s="0" t="n">
        <v>1.62711</v>
      </c>
      <c r="K323" s="0" t="n">
        <f aca="false">J323*6000</f>
        <v>9762.66</v>
      </c>
    </row>
    <row r="324" customFormat="false" ht="15" hidden="false" customHeight="false" outlineLevel="0" collapsed="false">
      <c r="B324" s="24" t="n">
        <v>44081.8333333333</v>
      </c>
      <c r="C324" s="24" t="n">
        <v>44021.8333621528</v>
      </c>
      <c r="D324" s="0" t="n">
        <v>0.8856</v>
      </c>
      <c r="E324" s="0" t="n">
        <f aca="false">D324*6000</f>
        <v>5313.6</v>
      </c>
      <c r="F324" s="0" t="n">
        <v>1.31357</v>
      </c>
      <c r="G324" s="0" t="n">
        <f aca="false">F324*6000</f>
        <v>7881.42</v>
      </c>
      <c r="H324" s="0" t="n">
        <v>1.41936</v>
      </c>
      <c r="I324" s="0" t="n">
        <f aca="false">H324*6000</f>
        <v>8516.16</v>
      </c>
      <c r="J324" s="0" t="n">
        <v>1.62737</v>
      </c>
      <c r="K324" s="0" t="n">
        <f aca="false">J324*6000</f>
        <v>9764.22</v>
      </c>
    </row>
    <row r="325" customFormat="false" ht="15" hidden="false" customHeight="false" outlineLevel="0" collapsed="false">
      <c r="B325" s="24" t="n">
        <v>44081.875</v>
      </c>
      <c r="C325" s="24" t="n">
        <v>44021.8750288773</v>
      </c>
      <c r="D325" s="0" t="n">
        <v>0.88563</v>
      </c>
      <c r="E325" s="0" t="n">
        <f aca="false">D325*6000</f>
        <v>5313.78</v>
      </c>
      <c r="F325" s="0" t="n">
        <v>1.31357</v>
      </c>
      <c r="G325" s="0" t="n">
        <f aca="false">F325*6000</f>
        <v>7881.42</v>
      </c>
      <c r="H325" s="0" t="n">
        <v>1.41939</v>
      </c>
      <c r="I325" s="0" t="n">
        <f aca="false">H325*6000</f>
        <v>8516.34</v>
      </c>
      <c r="J325" s="0" t="n">
        <v>1.62959</v>
      </c>
      <c r="K325" s="0" t="n">
        <f aca="false">J325*6000</f>
        <v>9777.54</v>
      </c>
    </row>
    <row r="326" customFormat="false" ht="15" hidden="false" customHeight="false" outlineLevel="0" collapsed="false">
      <c r="B326" s="24" t="n">
        <v>44081.9166666667</v>
      </c>
      <c r="C326" s="24" t="n">
        <v>44021.9166956019</v>
      </c>
      <c r="D326" s="0" t="n">
        <v>0.89113</v>
      </c>
      <c r="E326" s="0" t="n">
        <f aca="false">D326*6000</f>
        <v>5346.78</v>
      </c>
      <c r="F326" s="0" t="n">
        <v>1.31369</v>
      </c>
      <c r="G326" s="0" t="n">
        <f aca="false">F326*6000</f>
        <v>7882.14</v>
      </c>
      <c r="H326" s="0" t="n">
        <v>1.42313</v>
      </c>
      <c r="I326" s="0" t="n">
        <f aca="false">H326*6000</f>
        <v>8538.78</v>
      </c>
      <c r="J326" s="0" t="n">
        <v>1.63291</v>
      </c>
      <c r="K326" s="0" t="n">
        <f aca="false">J326*6000</f>
        <v>9797.46</v>
      </c>
    </row>
    <row r="327" customFormat="false" ht="15" hidden="false" customHeight="false" outlineLevel="0" collapsed="false">
      <c r="B327" s="24" t="n">
        <v>44081.9583333333</v>
      </c>
      <c r="C327" s="24" t="n">
        <v>44021.9583623264</v>
      </c>
      <c r="D327" s="0" t="n">
        <v>0.89528</v>
      </c>
      <c r="E327" s="0" t="n">
        <f aca="false">D327*6000</f>
        <v>5371.68</v>
      </c>
      <c r="F327" s="0" t="n">
        <v>1.31392</v>
      </c>
      <c r="G327" s="0" t="n">
        <f aca="false">F327*6000</f>
        <v>7883.52</v>
      </c>
      <c r="H327" s="0" t="n">
        <v>1.42775</v>
      </c>
      <c r="I327" s="0" t="n">
        <f aca="false">H327*6000</f>
        <v>8566.5</v>
      </c>
      <c r="J327" s="0" t="n">
        <v>1.63939</v>
      </c>
      <c r="K327" s="0" t="n">
        <f aca="false">J327*6000</f>
        <v>9836.34</v>
      </c>
    </row>
    <row r="328" customFormat="false" ht="15" hidden="false" customHeight="false" outlineLevel="0" collapsed="false">
      <c r="B328" s="24" t="n">
        <v>44111</v>
      </c>
      <c r="C328" s="24" t="n">
        <v>44022.0000290509</v>
      </c>
      <c r="D328" s="0" t="n">
        <v>0.90063</v>
      </c>
      <c r="E328" s="0" t="n">
        <f aca="false">D328*6000</f>
        <v>5403.78</v>
      </c>
      <c r="F328" s="0" t="n">
        <v>1.3143</v>
      </c>
      <c r="G328" s="0" t="n">
        <f aca="false">F328*6000</f>
        <v>7885.8</v>
      </c>
      <c r="H328" s="0" t="n">
        <v>1.43294</v>
      </c>
      <c r="I328" s="0" t="n">
        <f aca="false">H328*6000</f>
        <v>8597.64</v>
      </c>
      <c r="J328" s="0" t="n">
        <v>1.6437</v>
      </c>
      <c r="K328" s="0" t="n">
        <f aca="false">J328*6000</f>
        <v>9862.2</v>
      </c>
    </row>
    <row r="329" customFormat="false" ht="15" hidden="false" customHeight="false" outlineLevel="0" collapsed="false">
      <c r="B329" s="24" t="n">
        <v>44111.0416666667</v>
      </c>
      <c r="C329" s="24" t="n">
        <v>44022.0416957755</v>
      </c>
      <c r="D329" s="0" t="n">
        <v>0.90482</v>
      </c>
      <c r="E329" s="0" t="n">
        <f aca="false">D329*6000</f>
        <v>5428.92</v>
      </c>
      <c r="F329" s="0" t="n">
        <v>1.33093</v>
      </c>
      <c r="G329" s="0" t="n">
        <f aca="false">F329*6000</f>
        <v>7985.58</v>
      </c>
      <c r="H329" s="0" t="n">
        <v>1.4379</v>
      </c>
      <c r="I329" s="0" t="n">
        <f aca="false">H329*6000</f>
        <v>8627.4</v>
      </c>
      <c r="J329" s="0" t="n">
        <v>1.64733</v>
      </c>
      <c r="K329" s="0" t="n">
        <f aca="false">J329*6000</f>
        <v>9883.98</v>
      </c>
    </row>
    <row r="330" customFormat="false" ht="15" hidden="false" customHeight="false" outlineLevel="0" collapsed="false">
      <c r="B330" s="24" t="n">
        <v>44111.0833333333</v>
      </c>
      <c r="C330" s="24" t="n">
        <v>44022.0833625</v>
      </c>
      <c r="D330" s="0" t="n">
        <v>0.90921</v>
      </c>
      <c r="E330" s="0" t="n">
        <f aca="false">D330*6000</f>
        <v>5455.26</v>
      </c>
      <c r="F330" s="0" t="n">
        <v>1.33101</v>
      </c>
      <c r="G330" s="0" t="n">
        <f aca="false">F330*6000</f>
        <v>7986.06</v>
      </c>
      <c r="H330" s="0" t="n">
        <v>1.44163</v>
      </c>
      <c r="I330" s="0" t="n">
        <f aca="false">H330*6000</f>
        <v>8649.78</v>
      </c>
      <c r="J330" s="0" t="n">
        <v>1.65133</v>
      </c>
      <c r="K330" s="0" t="n">
        <f aca="false">J330*6000</f>
        <v>9907.98</v>
      </c>
    </row>
    <row r="331" customFormat="false" ht="15" hidden="false" customHeight="false" outlineLevel="0" collapsed="false">
      <c r="B331" s="24" t="n">
        <v>44111.125</v>
      </c>
      <c r="C331" s="24" t="n">
        <v>44022.1250292245</v>
      </c>
      <c r="D331" s="0" t="n">
        <v>0.91272</v>
      </c>
      <c r="E331" s="0" t="n">
        <f aca="false">D331*6000</f>
        <v>5476.32</v>
      </c>
      <c r="F331" s="0" t="n">
        <v>1.33108</v>
      </c>
      <c r="G331" s="0" t="n">
        <f aca="false">F331*6000</f>
        <v>7986.48</v>
      </c>
      <c r="H331" s="0" t="n">
        <v>1.44816</v>
      </c>
      <c r="I331" s="0" t="n">
        <f aca="false">H331*6000</f>
        <v>8688.96</v>
      </c>
      <c r="J331" s="0" t="n">
        <v>1.65442</v>
      </c>
      <c r="K331" s="0" t="n">
        <f aca="false">J331*6000</f>
        <v>9926.52</v>
      </c>
    </row>
    <row r="332" customFormat="false" ht="15" hidden="false" customHeight="false" outlineLevel="0" collapsed="false">
      <c r="B332" s="24" t="n">
        <v>44111.1666666667</v>
      </c>
      <c r="C332" s="24" t="n">
        <v>44022.1666959491</v>
      </c>
      <c r="D332" s="0" t="n">
        <v>0.91714</v>
      </c>
      <c r="E332" s="0" t="n">
        <f aca="false">D332*6000</f>
        <v>5502.84</v>
      </c>
      <c r="F332" s="0" t="n">
        <v>1.346</v>
      </c>
      <c r="G332" s="0" t="n">
        <f aca="false">F332*6000</f>
        <v>8076</v>
      </c>
      <c r="H332" s="0" t="n">
        <v>1.45171</v>
      </c>
      <c r="I332" s="0" t="n">
        <f aca="false">H332*6000</f>
        <v>8710.26</v>
      </c>
      <c r="J332" s="0" t="n">
        <v>1.65801</v>
      </c>
      <c r="K332" s="0" t="n">
        <f aca="false">J332*6000</f>
        <v>9948.06</v>
      </c>
    </row>
    <row r="333" customFormat="false" ht="15" hidden="false" customHeight="false" outlineLevel="0" collapsed="false">
      <c r="B333" s="24" t="n">
        <v>44111.2083333333</v>
      </c>
      <c r="C333" s="24" t="n">
        <v>44022.2083626736</v>
      </c>
      <c r="D333" s="0" t="n">
        <v>0.92031</v>
      </c>
      <c r="E333" s="0" t="n">
        <f aca="false">D333*6000</f>
        <v>5521.86</v>
      </c>
      <c r="F333" s="0" t="n">
        <v>1.34607</v>
      </c>
      <c r="G333" s="0" t="n">
        <f aca="false">F333*6000</f>
        <v>8076.42</v>
      </c>
      <c r="H333" s="0" t="n">
        <v>1.45449</v>
      </c>
      <c r="I333" s="0" t="n">
        <f aca="false">H333*6000</f>
        <v>8726.94</v>
      </c>
      <c r="J333" s="0" t="n">
        <v>1.66052</v>
      </c>
      <c r="K333" s="0" t="n">
        <f aca="false">J333*6000</f>
        <v>9963.12</v>
      </c>
    </row>
    <row r="334" customFormat="false" ht="15" hidden="false" customHeight="false" outlineLevel="0" collapsed="false">
      <c r="B334" s="24" t="n">
        <v>44111.25</v>
      </c>
      <c r="C334" s="24" t="n">
        <v>44022.2500293982</v>
      </c>
      <c r="D334" s="0" t="n">
        <v>0.92336</v>
      </c>
      <c r="E334" s="0" t="n">
        <f aca="false">D334*6000</f>
        <v>5540.16</v>
      </c>
      <c r="F334" s="0" t="n">
        <v>1.34607</v>
      </c>
      <c r="G334" s="0" t="n">
        <f aca="false">F334*6000</f>
        <v>8076.42</v>
      </c>
      <c r="H334" s="0" t="n">
        <v>1.45758</v>
      </c>
      <c r="I334" s="0" t="n">
        <f aca="false">H334*6000</f>
        <v>8745.48</v>
      </c>
      <c r="J334" s="0" t="n">
        <v>1.66381</v>
      </c>
      <c r="K334" s="0" t="n">
        <f aca="false">J334*6000</f>
        <v>9982.86</v>
      </c>
    </row>
    <row r="335" customFormat="false" ht="15" hidden="false" customHeight="false" outlineLevel="0" collapsed="false">
      <c r="B335" s="24" t="n">
        <v>44111.2916666667</v>
      </c>
      <c r="C335" s="24" t="n">
        <v>44022.2916961227</v>
      </c>
      <c r="D335" s="0" t="n">
        <v>0.92596</v>
      </c>
      <c r="E335" s="0" t="n">
        <f aca="false">D335*6000</f>
        <v>5555.76</v>
      </c>
      <c r="F335" s="0" t="n">
        <v>1.34619</v>
      </c>
      <c r="G335" s="0" t="n">
        <f aca="false">F335*6000</f>
        <v>8077.14</v>
      </c>
      <c r="H335" s="0" t="n">
        <v>1.46021</v>
      </c>
      <c r="I335" s="0" t="n">
        <f aca="false">H335*6000</f>
        <v>8761.26</v>
      </c>
      <c r="J335" s="0" t="n">
        <v>1.6664</v>
      </c>
      <c r="K335" s="0" t="n">
        <f aca="false">J335*6000</f>
        <v>9998.4</v>
      </c>
    </row>
    <row r="336" customFormat="false" ht="15" hidden="false" customHeight="false" outlineLevel="0" collapsed="false">
      <c r="B336" s="24" t="n">
        <v>44111.3333333333</v>
      </c>
      <c r="C336" s="24" t="n">
        <v>44022.3333628472</v>
      </c>
      <c r="D336" s="0" t="n">
        <v>0.9276</v>
      </c>
      <c r="E336" s="0" t="n">
        <f aca="false">D336*6000</f>
        <v>5565.6</v>
      </c>
      <c r="F336" s="0" t="n">
        <v>1.34623</v>
      </c>
      <c r="G336" s="0" t="n">
        <f aca="false">F336*6000</f>
        <v>8077.38</v>
      </c>
      <c r="H336" s="0" t="n">
        <v>1.4617</v>
      </c>
      <c r="I336" s="0" t="n">
        <f aca="false">H336*6000</f>
        <v>8770.2</v>
      </c>
      <c r="J336" s="0" t="n">
        <v>1.66888</v>
      </c>
      <c r="K336" s="0" t="n">
        <f aca="false">J336*6000</f>
        <v>10013.28</v>
      </c>
    </row>
    <row r="337" customFormat="false" ht="15" hidden="false" customHeight="false" outlineLevel="0" collapsed="false">
      <c r="B337" s="24" t="n">
        <v>44111.375</v>
      </c>
      <c r="C337" s="24" t="n">
        <v>44022.3750295718</v>
      </c>
      <c r="D337" s="0" t="n">
        <v>0.92905</v>
      </c>
      <c r="E337" s="0" t="n">
        <f aca="false">D337*6000</f>
        <v>5574.3</v>
      </c>
      <c r="F337" s="0" t="n">
        <v>1.34623</v>
      </c>
      <c r="G337" s="0" t="n">
        <f aca="false">F337*6000</f>
        <v>8077.38</v>
      </c>
      <c r="H337" s="0" t="n">
        <v>1.46307</v>
      </c>
      <c r="I337" s="0" t="n">
        <f aca="false">H337*6000</f>
        <v>8778.42</v>
      </c>
      <c r="J337" s="0" t="n">
        <v>1.66949</v>
      </c>
      <c r="K337" s="0" t="n">
        <f aca="false">J337*6000</f>
        <v>10016.94</v>
      </c>
    </row>
    <row r="338" customFormat="false" ht="15" hidden="false" customHeight="false" outlineLevel="0" collapsed="false">
      <c r="B338" s="24" t="n">
        <v>44111.4166666667</v>
      </c>
      <c r="C338" s="24" t="n">
        <v>44022.4166962963</v>
      </c>
      <c r="D338" s="0" t="n">
        <v>0.93053</v>
      </c>
      <c r="E338" s="0" t="n">
        <f aca="false">D338*6000</f>
        <v>5583.18</v>
      </c>
      <c r="F338" s="0" t="n">
        <v>1.34627</v>
      </c>
      <c r="G338" s="0" t="n">
        <f aca="false">F338*6000</f>
        <v>8077.62</v>
      </c>
      <c r="H338" s="0" t="n">
        <v>1.46403</v>
      </c>
      <c r="I338" s="0" t="n">
        <f aca="false">H338*6000</f>
        <v>8784.18</v>
      </c>
      <c r="J338" s="0" t="n">
        <v>1.67113</v>
      </c>
      <c r="K338" s="0" t="n">
        <f aca="false">J338*6000</f>
        <v>10026.78</v>
      </c>
    </row>
    <row r="339" customFormat="false" ht="15" hidden="false" customHeight="false" outlineLevel="0" collapsed="false">
      <c r="B339" s="24" t="n">
        <v>44111.4583333333</v>
      </c>
      <c r="C339" s="24" t="n">
        <v>44022.4583630208</v>
      </c>
      <c r="D339" s="0" t="n">
        <v>0.93095</v>
      </c>
      <c r="E339" s="0" t="n">
        <f aca="false">D339*6000</f>
        <v>5585.7</v>
      </c>
      <c r="F339" s="0" t="n">
        <v>1.3463</v>
      </c>
      <c r="G339" s="0" t="n">
        <f aca="false">F339*6000</f>
        <v>8077.8</v>
      </c>
      <c r="H339" s="0" t="n">
        <v>1.46403</v>
      </c>
      <c r="I339" s="0" t="n">
        <f aca="false">H339*6000</f>
        <v>8784.18</v>
      </c>
      <c r="J339" s="0" t="n">
        <v>1.67254</v>
      </c>
      <c r="K339" s="0" t="n">
        <f aca="false">J339*6000</f>
        <v>10035.24</v>
      </c>
    </row>
    <row r="340" customFormat="false" ht="15" hidden="false" customHeight="false" outlineLevel="0" collapsed="false">
      <c r="B340" s="24" t="n">
        <v>44111.5</v>
      </c>
      <c r="C340" s="24" t="n">
        <v>44022.5000297454</v>
      </c>
      <c r="D340" s="0" t="n">
        <v>0.93168</v>
      </c>
      <c r="E340" s="0" t="n">
        <f aca="false">D340*6000</f>
        <v>5590.08</v>
      </c>
      <c r="F340" s="0" t="n">
        <v>1.34642</v>
      </c>
      <c r="G340" s="0" t="n">
        <f aca="false">F340*6000</f>
        <v>8078.52</v>
      </c>
      <c r="H340" s="0" t="n">
        <v>1.4641</v>
      </c>
      <c r="I340" s="0" t="n">
        <f aca="false">H340*6000</f>
        <v>8784.6</v>
      </c>
      <c r="J340" s="0" t="n">
        <v>1.673</v>
      </c>
      <c r="K340" s="0" t="n">
        <f aca="false">J340*6000</f>
        <v>10038</v>
      </c>
    </row>
    <row r="341" customFormat="false" ht="15" hidden="false" customHeight="false" outlineLevel="0" collapsed="false">
      <c r="B341" s="24" t="n">
        <v>44111.5416666667</v>
      </c>
      <c r="C341" s="24" t="n">
        <v>44022.5416964699</v>
      </c>
      <c r="D341" s="0" t="n">
        <v>0.93427</v>
      </c>
      <c r="E341" s="0" t="n">
        <f aca="false">D341*6000</f>
        <v>5605.62</v>
      </c>
      <c r="F341" s="0" t="n">
        <v>1.34642</v>
      </c>
      <c r="G341" s="0" t="n">
        <f aca="false">F341*6000</f>
        <v>8078.52</v>
      </c>
      <c r="H341" s="0" t="n">
        <v>1.46418</v>
      </c>
      <c r="I341" s="0" t="n">
        <f aca="false">H341*6000</f>
        <v>8785.08</v>
      </c>
      <c r="J341" s="0" t="n">
        <v>1.67391</v>
      </c>
      <c r="K341" s="0" t="n">
        <f aca="false">J341*6000</f>
        <v>10043.46</v>
      </c>
    </row>
    <row r="342" customFormat="false" ht="15" hidden="false" customHeight="false" outlineLevel="0" collapsed="false">
      <c r="B342" s="24" t="n">
        <v>44111.5833333333</v>
      </c>
      <c r="C342" s="24" t="n">
        <v>44022.5833631945</v>
      </c>
      <c r="D342" s="0" t="n">
        <v>0.93462</v>
      </c>
      <c r="E342" s="0" t="n">
        <f aca="false">D342*6000</f>
        <v>5607.72</v>
      </c>
      <c r="F342" s="0" t="n">
        <v>1.34665</v>
      </c>
      <c r="G342" s="0" t="n">
        <f aca="false">F342*6000</f>
        <v>8079.9</v>
      </c>
      <c r="H342" s="0" t="n">
        <v>1.46422</v>
      </c>
      <c r="I342" s="0" t="n">
        <f aca="false">H342*6000</f>
        <v>8785.32</v>
      </c>
      <c r="J342" s="0" t="n">
        <v>1.67453</v>
      </c>
      <c r="K342" s="0" t="n">
        <f aca="false">J342*6000</f>
        <v>10047.18</v>
      </c>
    </row>
    <row r="343" customFormat="false" ht="15" hidden="false" customHeight="false" outlineLevel="0" collapsed="false">
      <c r="B343" s="24" t="n">
        <v>44111.625</v>
      </c>
      <c r="C343" s="24" t="n">
        <v>44022.625029919</v>
      </c>
      <c r="D343" s="0" t="n">
        <v>0.93511</v>
      </c>
      <c r="E343" s="0" t="n">
        <f aca="false">D343*6000</f>
        <v>5610.66</v>
      </c>
      <c r="F343" s="0" t="n">
        <v>1.34688</v>
      </c>
      <c r="G343" s="0" t="n">
        <f aca="false">F343*6000</f>
        <v>8081.28</v>
      </c>
      <c r="H343" s="0" t="n">
        <v>1.46414</v>
      </c>
      <c r="I343" s="0" t="n">
        <f aca="false">H343*6000</f>
        <v>8784.84</v>
      </c>
      <c r="J343" s="0" t="n">
        <v>1.67536</v>
      </c>
      <c r="K343" s="0" t="n">
        <f aca="false">J343*6000</f>
        <v>10052.16</v>
      </c>
    </row>
    <row r="344" customFormat="false" ht="15" hidden="false" customHeight="false" outlineLevel="0" collapsed="false">
      <c r="B344" s="24" t="n">
        <v>44111.6666666667</v>
      </c>
      <c r="C344" s="24" t="n">
        <v>44022.6666966435</v>
      </c>
      <c r="D344" s="0" t="n">
        <v>0.93675</v>
      </c>
      <c r="E344" s="0" t="n">
        <f aca="false">D344*6000</f>
        <v>5620.5</v>
      </c>
      <c r="F344" s="0" t="n">
        <v>1.34703</v>
      </c>
      <c r="G344" s="0" t="n">
        <f aca="false">F344*6000</f>
        <v>8082.18</v>
      </c>
      <c r="H344" s="0" t="n">
        <v>1.46448</v>
      </c>
      <c r="I344" s="0" t="n">
        <f aca="false">H344*6000</f>
        <v>8786.88</v>
      </c>
      <c r="J344" s="0" t="n">
        <v>1.6804</v>
      </c>
      <c r="K344" s="0" t="n">
        <f aca="false">J344*6000</f>
        <v>10082.4</v>
      </c>
    </row>
    <row r="345" customFormat="false" ht="15" hidden="false" customHeight="false" outlineLevel="0" collapsed="false">
      <c r="B345" s="24" t="n">
        <v>44111.7083333333</v>
      </c>
      <c r="C345" s="24" t="n">
        <v>44022.7083633681</v>
      </c>
      <c r="D345" s="0" t="n">
        <v>0.9419</v>
      </c>
      <c r="E345" s="0" t="n">
        <f aca="false">D345*6000</f>
        <v>5651.4</v>
      </c>
      <c r="F345" s="0" t="n">
        <v>1.36381</v>
      </c>
      <c r="G345" s="0" t="n">
        <f aca="false">F345*6000</f>
        <v>8182.86</v>
      </c>
      <c r="H345" s="0" t="n">
        <v>1.47044</v>
      </c>
      <c r="I345" s="0" t="n">
        <f aca="false">H345*6000</f>
        <v>8822.64</v>
      </c>
      <c r="J345" s="0" t="n">
        <v>1.68677</v>
      </c>
      <c r="K345" s="0" t="n">
        <f aca="false">J345*6000</f>
        <v>10120.62</v>
      </c>
    </row>
    <row r="346" customFormat="false" ht="15" hidden="false" customHeight="false" outlineLevel="0" collapsed="false">
      <c r="B346" s="24" t="n">
        <v>44111.75</v>
      </c>
      <c r="C346" s="24" t="n">
        <v>44022.7500300926</v>
      </c>
      <c r="D346" s="0" t="n">
        <v>0.94312</v>
      </c>
      <c r="E346" s="0" t="n">
        <f aca="false">D346*6000</f>
        <v>5658.72</v>
      </c>
      <c r="F346" s="0" t="n">
        <v>1.38212</v>
      </c>
      <c r="G346" s="0" t="n">
        <f aca="false">F346*6000</f>
        <v>8292.72</v>
      </c>
      <c r="H346" s="0" t="n">
        <v>1.47147</v>
      </c>
      <c r="I346" s="0" t="n">
        <f aca="false">H346*6000</f>
        <v>8828.82</v>
      </c>
      <c r="J346" s="0" t="n">
        <v>1.68738</v>
      </c>
      <c r="K346" s="0" t="n">
        <f aca="false">J346*6000</f>
        <v>10124.28</v>
      </c>
    </row>
    <row r="347" customFormat="false" ht="15" hidden="false" customHeight="false" outlineLevel="0" collapsed="false">
      <c r="B347" s="24" t="n">
        <v>44111.7916666667</v>
      </c>
      <c r="C347" s="24" t="n">
        <v>44022.7916968171</v>
      </c>
      <c r="D347" s="0" t="n">
        <v>0.94644</v>
      </c>
      <c r="E347" s="0" t="n">
        <f aca="false">D347*6000</f>
        <v>5678.64</v>
      </c>
      <c r="F347" s="0" t="n">
        <v>1.38449</v>
      </c>
      <c r="G347" s="0" t="n">
        <f aca="false">F347*6000</f>
        <v>8306.94</v>
      </c>
      <c r="H347" s="0" t="n">
        <v>1.47292</v>
      </c>
      <c r="I347" s="0" t="n">
        <f aca="false">H347*6000</f>
        <v>8837.52</v>
      </c>
      <c r="J347" s="0" t="n">
        <v>1.68864</v>
      </c>
      <c r="K347" s="0" t="n">
        <f aca="false">J347*6000</f>
        <v>10131.84</v>
      </c>
    </row>
    <row r="348" customFormat="false" ht="15" hidden="false" customHeight="false" outlineLevel="0" collapsed="false">
      <c r="B348" s="24" t="n">
        <v>44111.8333333333</v>
      </c>
      <c r="C348" s="24" t="n">
        <v>44022.8333635417</v>
      </c>
      <c r="D348" s="0" t="n">
        <v>0.94678</v>
      </c>
      <c r="E348" s="0" t="n">
        <f aca="false">D348*6000</f>
        <v>5680.68</v>
      </c>
      <c r="F348" s="0" t="n">
        <v>1.38624</v>
      </c>
      <c r="G348" s="0" t="n">
        <f aca="false">F348*6000</f>
        <v>8317.44</v>
      </c>
      <c r="H348" s="0" t="n">
        <v>1.47406</v>
      </c>
      <c r="I348" s="0" t="n">
        <f aca="false">H348*6000</f>
        <v>8844.36</v>
      </c>
      <c r="J348" s="0" t="n">
        <v>1.68978</v>
      </c>
      <c r="K348" s="0" t="n">
        <f aca="false">J348*6000</f>
        <v>10138.68</v>
      </c>
    </row>
    <row r="349" customFormat="false" ht="15" hidden="false" customHeight="false" outlineLevel="0" collapsed="false">
      <c r="B349" s="24" t="n">
        <v>44111.875</v>
      </c>
      <c r="C349" s="24" t="n">
        <v>44022.8750302662</v>
      </c>
      <c r="D349" s="0" t="n">
        <v>0.94938</v>
      </c>
      <c r="E349" s="0" t="n">
        <f aca="false">D349*6000</f>
        <v>5696.28</v>
      </c>
      <c r="F349" s="0" t="n">
        <v>1.38624</v>
      </c>
      <c r="G349" s="0" t="n">
        <f aca="false">F349*6000</f>
        <v>8317.44</v>
      </c>
      <c r="H349" s="0" t="n">
        <v>1.47688</v>
      </c>
      <c r="I349" s="0" t="n">
        <f aca="false">H349*6000</f>
        <v>8861.28</v>
      </c>
      <c r="J349" s="0" t="n">
        <v>1.69566</v>
      </c>
      <c r="K349" s="0" t="n">
        <f aca="false">J349*6000</f>
        <v>10173.96</v>
      </c>
    </row>
    <row r="350" customFormat="false" ht="15" hidden="false" customHeight="false" outlineLevel="0" collapsed="false">
      <c r="B350" s="24" t="n">
        <v>44111.9166666667</v>
      </c>
      <c r="C350" s="24" t="n">
        <v>44022.9166969907</v>
      </c>
      <c r="D350" s="0" t="n">
        <v>0.95502</v>
      </c>
      <c r="E350" s="0" t="n">
        <f aca="false">D350*6000</f>
        <v>5730.12</v>
      </c>
      <c r="F350" s="0" t="n">
        <v>1.38849</v>
      </c>
      <c r="G350" s="0" t="n">
        <f aca="false">F350*6000</f>
        <v>8330.94</v>
      </c>
      <c r="H350" s="0" t="n">
        <v>1.48009</v>
      </c>
      <c r="I350" s="0" t="n">
        <f aca="false">H350*6000</f>
        <v>8880.54</v>
      </c>
      <c r="J350" s="0" t="n">
        <v>1.69863</v>
      </c>
      <c r="K350" s="0" t="n">
        <f aca="false">J350*6000</f>
        <v>10191.78</v>
      </c>
    </row>
    <row r="351" customFormat="false" ht="15" hidden="false" customHeight="false" outlineLevel="0" collapsed="false">
      <c r="B351" s="24" t="n">
        <v>44111.9583333333</v>
      </c>
      <c r="C351" s="24" t="n">
        <v>44022.9583637153</v>
      </c>
      <c r="D351" s="0" t="n">
        <v>0.95819</v>
      </c>
      <c r="E351" s="0" t="n">
        <f aca="false">D351*6000</f>
        <v>5749.14</v>
      </c>
      <c r="F351" s="0" t="n">
        <v>1.39097</v>
      </c>
      <c r="G351" s="0" t="n">
        <f aca="false">F351*6000</f>
        <v>8345.82</v>
      </c>
      <c r="H351" s="0" t="n">
        <v>1.48402</v>
      </c>
      <c r="I351" s="0" t="n">
        <f aca="false">H351*6000</f>
        <v>8904.12</v>
      </c>
      <c r="J351" s="0" t="n">
        <v>1.70203</v>
      </c>
      <c r="K351" s="0" t="n">
        <f aca="false">J351*6000</f>
        <v>10212.18</v>
      </c>
    </row>
    <row r="352" customFormat="false" ht="15" hidden="false" customHeight="false" outlineLevel="0" collapsed="false">
      <c r="B352" s="24" t="n">
        <v>44142</v>
      </c>
      <c r="C352" s="24" t="n">
        <v>44023.0000304398</v>
      </c>
      <c r="D352" s="0" t="n">
        <v>0.96094</v>
      </c>
      <c r="E352" s="0" t="n">
        <f aca="false">D352*6000</f>
        <v>5765.64</v>
      </c>
      <c r="F352" s="0" t="n">
        <v>1.39509</v>
      </c>
      <c r="G352" s="0" t="n">
        <f aca="false">F352*6000</f>
        <v>8370.54</v>
      </c>
      <c r="H352" s="0" t="n">
        <v>1.48672</v>
      </c>
      <c r="I352" s="0" t="n">
        <f aca="false">H352*6000</f>
        <v>8920.32</v>
      </c>
      <c r="J352" s="0" t="n">
        <v>1.70451</v>
      </c>
      <c r="K352" s="0" t="n">
        <f aca="false">J352*6000</f>
        <v>10227.06</v>
      </c>
    </row>
    <row r="353" customFormat="false" ht="15" hidden="false" customHeight="false" outlineLevel="0" collapsed="false">
      <c r="B353" s="24" t="n">
        <v>44142.0416666667</v>
      </c>
      <c r="C353" s="24" t="n">
        <v>44023.0416971644</v>
      </c>
      <c r="D353" s="0" t="n">
        <v>0.96502</v>
      </c>
      <c r="E353" s="0" t="n">
        <f aca="false">D353*6000</f>
        <v>5790.12</v>
      </c>
      <c r="F353" s="0" t="n">
        <v>1.39883</v>
      </c>
      <c r="G353" s="0" t="n">
        <f aca="false">F353*6000</f>
        <v>8392.98</v>
      </c>
      <c r="H353" s="0" t="n">
        <v>1.4918</v>
      </c>
      <c r="I353" s="0" t="n">
        <f aca="false">H353*6000</f>
        <v>8950.8</v>
      </c>
      <c r="J353" s="0" t="n">
        <v>1.70939</v>
      </c>
      <c r="K353" s="0" t="n">
        <f aca="false">J353*6000</f>
        <v>10256.34</v>
      </c>
    </row>
    <row r="354" customFormat="false" ht="15" hidden="false" customHeight="false" outlineLevel="0" collapsed="false">
      <c r="B354" s="24" t="n">
        <v>44142.0833333333</v>
      </c>
      <c r="C354" s="24" t="n">
        <v>44023.0833638889</v>
      </c>
      <c r="D354" s="0" t="n">
        <v>0.96765</v>
      </c>
      <c r="E354" s="0" t="n">
        <f aca="false">D354*6000</f>
        <v>5805.9</v>
      </c>
      <c r="F354" s="0" t="n">
        <v>1.40211</v>
      </c>
      <c r="G354" s="0" t="n">
        <f aca="false">F354*6000</f>
        <v>8412.66</v>
      </c>
      <c r="H354" s="0" t="n">
        <v>1.49741</v>
      </c>
      <c r="I354" s="0" t="n">
        <f aca="false">H354*6000</f>
        <v>8984.46</v>
      </c>
      <c r="J354" s="0" t="n">
        <v>1.71225</v>
      </c>
      <c r="K354" s="0" t="n">
        <f aca="false">J354*6000</f>
        <v>10273.5</v>
      </c>
    </row>
    <row r="355" customFormat="false" ht="15" hidden="false" customHeight="false" outlineLevel="0" collapsed="false">
      <c r="B355" s="24" t="n">
        <v>44142.125</v>
      </c>
      <c r="C355" s="24" t="n">
        <v>44023.1250306134</v>
      </c>
      <c r="D355" s="0" t="n">
        <v>0.96979</v>
      </c>
      <c r="E355" s="0" t="n">
        <f aca="false">D355*6000</f>
        <v>5818.74</v>
      </c>
      <c r="F355" s="0" t="n">
        <v>1.40532</v>
      </c>
      <c r="G355" s="0" t="n">
        <f aca="false">F355*6000</f>
        <v>8431.92</v>
      </c>
      <c r="H355" s="0" t="n">
        <v>1.5005</v>
      </c>
      <c r="I355" s="0" t="n">
        <f aca="false">H355*6000</f>
        <v>9003</v>
      </c>
      <c r="J355" s="0" t="n">
        <v>1.71618</v>
      </c>
      <c r="K355" s="0" t="n">
        <f aca="false">J355*6000</f>
        <v>10297.08</v>
      </c>
    </row>
    <row r="356" customFormat="false" ht="15" hidden="false" customHeight="false" outlineLevel="0" collapsed="false">
      <c r="B356" s="24" t="n">
        <v>44142.1666666667</v>
      </c>
      <c r="C356" s="24" t="n">
        <v>44023.166697338</v>
      </c>
      <c r="D356" s="0" t="n">
        <v>0.97299</v>
      </c>
      <c r="E356" s="0" t="n">
        <f aca="false">D356*6000</f>
        <v>5837.94</v>
      </c>
      <c r="F356" s="0" t="n">
        <v>1.40841</v>
      </c>
      <c r="G356" s="0" t="n">
        <f aca="false">F356*6000</f>
        <v>8450.46</v>
      </c>
      <c r="H356" s="0" t="n">
        <v>1.50347</v>
      </c>
      <c r="I356" s="0" t="n">
        <f aca="false">H356*6000</f>
        <v>9020.82</v>
      </c>
      <c r="J356" s="0" t="n">
        <v>1.71866</v>
      </c>
      <c r="K356" s="0" t="n">
        <f aca="false">J356*6000</f>
        <v>10311.96</v>
      </c>
    </row>
    <row r="357" customFormat="false" ht="15" hidden="false" customHeight="false" outlineLevel="0" collapsed="false">
      <c r="B357" s="24" t="n">
        <v>44142.2083333333</v>
      </c>
      <c r="C357" s="24" t="n">
        <v>44023.2083640625</v>
      </c>
      <c r="D357" s="0" t="n">
        <v>0.97604</v>
      </c>
      <c r="E357" s="0" t="n">
        <f aca="false">D357*6000</f>
        <v>5856.24</v>
      </c>
      <c r="F357" s="0" t="n">
        <v>1.41199</v>
      </c>
      <c r="G357" s="0" t="n">
        <f aca="false">F357*6000</f>
        <v>8471.94</v>
      </c>
      <c r="H357" s="0" t="n">
        <v>1.50641</v>
      </c>
      <c r="I357" s="0" t="n">
        <f aca="false">H357*6000</f>
        <v>9038.46</v>
      </c>
      <c r="J357" s="0" t="n">
        <v>1.72141</v>
      </c>
      <c r="K357" s="0" t="n">
        <f aca="false">J357*6000</f>
        <v>10328.46</v>
      </c>
    </row>
    <row r="358" customFormat="false" ht="15" hidden="false" customHeight="false" outlineLevel="0" collapsed="false">
      <c r="B358" s="24" t="n">
        <v>44142.25</v>
      </c>
      <c r="C358" s="24" t="n">
        <v>44023.250030787</v>
      </c>
      <c r="D358" s="0" t="n">
        <v>0.97936</v>
      </c>
      <c r="E358" s="0" t="n">
        <f aca="false">D358*6000</f>
        <v>5876.16</v>
      </c>
      <c r="F358" s="0" t="n">
        <v>1.41512</v>
      </c>
      <c r="G358" s="0" t="n">
        <f aca="false">F358*6000</f>
        <v>8490.72</v>
      </c>
      <c r="H358" s="0" t="n">
        <v>1.50916</v>
      </c>
      <c r="I358" s="0" t="n">
        <f aca="false">H358*6000</f>
        <v>9054.96</v>
      </c>
      <c r="J358" s="0" t="n">
        <v>1.72477</v>
      </c>
      <c r="K358" s="0" t="n">
        <f aca="false">J358*6000</f>
        <v>10348.62</v>
      </c>
    </row>
    <row r="359" customFormat="false" ht="15" hidden="false" customHeight="false" outlineLevel="0" collapsed="false">
      <c r="B359" s="24" t="n">
        <v>44142.2916666667</v>
      </c>
      <c r="C359" s="24" t="n">
        <v>44023.2916975116</v>
      </c>
      <c r="D359" s="0" t="n">
        <v>0.98199</v>
      </c>
      <c r="E359" s="0" t="n">
        <f aca="false">D359*6000</f>
        <v>5891.94</v>
      </c>
      <c r="F359" s="0" t="n">
        <v>1.41817</v>
      </c>
      <c r="G359" s="0" t="n">
        <f aca="false">F359*6000</f>
        <v>8509.02</v>
      </c>
      <c r="H359" s="0" t="n">
        <v>1.51122</v>
      </c>
      <c r="I359" s="0" t="n">
        <f aca="false">H359*6000</f>
        <v>9067.32</v>
      </c>
      <c r="J359" s="0" t="n">
        <v>1.72736</v>
      </c>
      <c r="K359" s="0" t="n">
        <f aca="false">J359*6000</f>
        <v>10364.16</v>
      </c>
    </row>
    <row r="360" customFormat="false" ht="15" hidden="false" customHeight="false" outlineLevel="0" collapsed="false">
      <c r="B360" s="24" t="n">
        <v>44142.3333333333</v>
      </c>
      <c r="C360" s="24" t="n">
        <v>44023.3333642361</v>
      </c>
      <c r="D360" s="0" t="n">
        <v>0.9839</v>
      </c>
      <c r="E360" s="0" t="n">
        <f aca="false">D360*6000</f>
        <v>5903.4</v>
      </c>
      <c r="F360" s="0" t="n">
        <v>1.41936</v>
      </c>
      <c r="G360" s="0" t="n">
        <f aca="false">F360*6000</f>
        <v>8516.16</v>
      </c>
      <c r="H360" s="0" t="n">
        <v>1.51434</v>
      </c>
      <c r="I360" s="0" t="n">
        <f aca="false">H360*6000</f>
        <v>9086.04</v>
      </c>
      <c r="J360" s="0" t="n">
        <v>1.73144</v>
      </c>
      <c r="K360" s="0" t="n">
        <f aca="false">J360*6000</f>
        <v>10388.64</v>
      </c>
    </row>
    <row r="361" customFormat="false" ht="15" hidden="false" customHeight="false" outlineLevel="0" collapsed="false">
      <c r="B361" s="24" t="n">
        <v>44142.375</v>
      </c>
      <c r="C361" s="24" t="n">
        <v>44023.3750309606</v>
      </c>
      <c r="D361" s="0" t="n">
        <v>0.98543</v>
      </c>
      <c r="E361" s="0" t="n">
        <f aca="false">D361*6000</f>
        <v>5912.58</v>
      </c>
      <c r="F361" s="0" t="n">
        <v>1.4205</v>
      </c>
      <c r="G361" s="0" t="n">
        <f aca="false">F361*6000</f>
        <v>8523</v>
      </c>
      <c r="H361" s="0" t="n">
        <v>1.51629</v>
      </c>
      <c r="I361" s="0" t="n">
        <f aca="false">H361*6000</f>
        <v>9097.74</v>
      </c>
      <c r="J361" s="0" t="n">
        <v>1.73354</v>
      </c>
      <c r="K361" s="0" t="n">
        <f aca="false">J361*6000</f>
        <v>10401.24</v>
      </c>
    </row>
    <row r="362" customFormat="false" ht="15" hidden="false" customHeight="false" outlineLevel="0" collapsed="false">
      <c r="B362" s="24" t="n">
        <v>44142.4166666667</v>
      </c>
      <c r="C362" s="24" t="n">
        <v>44023.4166976852</v>
      </c>
      <c r="D362" s="0" t="n">
        <v>0.98642</v>
      </c>
      <c r="E362" s="0" t="n">
        <f aca="false">D362*6000</f>
        <v>5918.52</v>
      </c>
      <c r="F362" s="0" t="n">
        <v>1.42134</v>
      </c>
      <c r="G362" s="0" t="n">
        <f aca="false">F362*6000</f>
        <v>8528.04</v>
      </c>
      <c r="H362" s="0" t="n">
        <v>1.51911</v>
      </c>
      <c r="I362" s="0" t="n">
        <f aca="false">H362*6000</f>
        <v>9114.66</v>
      </c>
      <c r="J362" s="0" t="n">
        <v>1.73526</v>
      </c>
      <c r="K362" s="0" t="n">
        <f aca="false">J362*6000</f>
        <v>10411.56</v>
      </c>
    </row>
    <row r="363" customFormat="false" ht="15" hidden="false" customHeight="false" outlineLevel="0" collapsed="false">
      <c r="B363" s="24" t="n">
        <v>44142.4583333333</v>
      </c>
      <c r="C363" s="24" t="n">
        <v>44023.4583644097</v>
      </c>
      <c r="D363" s="0" t="n">
        <v>0.98669</v>
      </c>
      <c r="E363" s="0" t="n">
        <f aca="false">D363*6000</f>
        <v>5920.14</v>
      </c>
      <c r="F363" s="0" t="n">
        <v>1.42153</v>
      </c>
      <c r="G363" s="0" t="n">
        <f aca="false">F363*6000</f>
        <v>8529.18</v>
      </c>
      <c r="H363" s="0" t="n">
        <v>1.5193</v>
      </c>
      <c r="I363" s="0" t="n">
        <f aca="false">H363*6000</f>
        <v>9115.8</v>
      </c>
      <c r="J363" s="0" t="n">
        <v>1.7369</v>
      </c>
      <c r="K363" s="0" t="n">
        <f aca="false">J363*6000</f>
        <v>10421.4</v>
      </c>
    </row>
    <row r="364" customFormat="false" ht="15" hidden="false" customHeight="false" outlineLevel="0" collapsed="false">
      <c r="B364" s="24" t="n">
        <v>44142.5</v>
      </c>
      <c r="C364" s="24" t="n">
        <v>44023.5000311343</v>
      </c>
      <c r="D364" s="0" t="n">
        <v>0.98688</v>
      </c>
      <c r="E364" s="0" t="n">
        <f aca="false">D364*6000</f>
        <v>5921.28</v>
      </c>
      <c r="F364" s="0" t="n">
        <v>1.42306</v>
      </c>
      <c r="G364" s="0" t="n">
        <f aca="false">F364*6000</f>
        <v>8538.36</v>
      </c>
      <c r="H364" s="0" t="n">
        <v>1.51926</v>
      </c>
      <c r="I364" s="0" t="n">
        <f aca="false">H364*6000</f>
        <v>9115.56</v>
      </c>
      <c r="J364" s="0" t="n">
        <v>1.73789</v>
      </c>
      <c r="K364" s="0" t="n">
        <f aca="false">J364*6000</f>
        <v>10427.34</v>
      </c>
    </row>
    <row r="365" customFormat="false" ht="15" hidden="false" customHeight="false" outlineLevel="0" collapsed="false">
      <c r="B365" s="24" t="n">
        <v>44142.5416666667</v>
      </c>
      <c r="C365" s="24" t="n">
        <v>44023.5416978588</v>
      </c>
      <c r="D365" s="0" t="n">
        <v>0.98711</v>
      </c>
      <c r="E365" s="0" t="n">
        <f aca="false">D365*6000</f>
        <v>5922.66</v>
      </c>
      <c r="F365" s="0" t="n">
        <v>1.42325</v>
      </c>
      <c r="G365" s="0" t="n">
        <f aca="false">F365*6000</f>
        <v>8539.5</v>
      </c>
      <c r="H365" s="0" t="n">
        <v>1.51949</v>
      </c>
      <c r="I365" s="0" t="n">
        <f aca="false">H365*6000</f>
        <v>9116.94</v>
      </c>
      <c r="J365" s="0" t="n">
        <v>1.73884</v>
      </c>
      <c r="K365" s="0" t="n">
        <f aca="false">J365*6000</f>
        <v>10433.04</v>
      </c>
    </row>
    <row r="366" customFormat="false" ht="15" hidden="false" customHeight="false" outlineLevel="0" collapsed="false">
      <c r="B366" s="24" t="n">
        <v>44142.5833333333</v>
      </c>
      <c r="C366" s="24" t="n">
        <v>44023.5833645833</v>
      </c>
      <c r="D366" s="0" t="n">
        <v>0.9873</v>
      </c>
      <c r="E366" s="0" t="n">
        <f aca="false">D366*6000</f>
        <v>5923.8</v>
      </c>
      <c r="F366" s="0" t="n">
        <v>1.42691</v>
      </c>
      <c r="G366" s="0" t="n">
        <f aca="false">F366*6000</f>
        <v>8561.46</v>
      </c>
      <c r="H366" s="0" t="n">
        <v>1.51946</v>
      </c>
      <c r="I366" s="0" t="n">
        <f aca="false">H366*6000</f>
        <v>9116.76</v>
      </c>
      <c r="J366" s="0" t="n">
        <v>1.73926</v>
      </c>
      <c r="K366" s="0" t="n">
        <f aca="false">J366*6000</f>
        <v>10435.56</v>
      </c>
    </row>
    <row r="367" customFormat="false" ht="15" hidden="false" customHeight="false" outlineLevel="0" collapsed="false">
      <c r="B367" s="24" t="n">
        <v>44142.625</v>
      </c>
      <c r="C367" s="24" t="n">
        <v>44023.6250313079</v>
      </c>
      <c r="D367" s="0" t="n">
        <v>0.98802</v>
      </c>
      <c r="E367" s="0" t="n">
        <f aca="false">D367*6000</f>
        <v>5928.12</v>
      </c>
      <c r="F367" s="0" t="n">
        <v>1.42725</v>
      </c>
      <c r="G367" s="0" t="n">
        <f aca="false">F367*6000</f>
        <v>8563.5</v>
      </c>
      <c r="H367" s="0" t="n">
        <v>1.51946</v>
      </c>
      <c r="I367" s="0" t="n">
        <f aca="false">H367*6000</f>
        <v>9116.76</v>
      </c>
      <c r="J367" s="0" t="n">
        <v>1.73987</v>
      </c>
      <c r="K367" s="0" t="n">
        <f aca="false">J367*6000</f>
        <v>10439.22</v>
      </c>
    </row>
    <row r="368" customFormat="false" ht="15" hidden="false" customHeight="false" outlineLevel="0" collapsed="false">
      <c r="B368" s="24" t="n">
        <v>44142.6666666667</v>
      </c>
      <c r="C368" s="24" t="n">
        <v>44023.6666980324</v>
      </c>
      <c r="D368" s="0" t="n">
        <v>0.98966</v>
      </c>
      <c r="E368" s="0" t="n">
        <f aca="false">D368*6000</f>
        <v>5937.96</v>
      </c>
      <c r="F368" s="0" t="n">
        <v>1.42901</v>
      </c>
      <c r="G368" s="0" t="n">
        <f aca="false">F368*6000</f>
        <v>8574.06</v>
      </c>
      <c r="H368" s="0" t="n">
        <v>1.51946</v>
      </c>
      <c r="I368" s="0" t="n">
        <f aca="false">H368*6000</f>
        <v>9116.76</v>
      </c>
      <c r="J368" s="0" t="n">
        <v>1.74079</v>
      </c>
      <c r="K368" s="0" t="n">
        <f aca="false">J368*6000</f>
        <v>10444.74</v>
      </c>
    </row>
    <row r="369" customFormat="false" ht="15" hidden="false" customHeight="false" outlineLevel="0" collapsed="false">
      <c r="B369" s="24" t="n">
        <v>44142.7083333333</v>
      </c>
      <c r="C369" s="24" t="n">
        <v>44023.7083647569</v>
      </c>
      <c r="D369" s="0" t="n">
        <v>0.99042</v>
      </c>
      <c r="E369" s="0" t="n">
        <f aca="false">D369*6000</f>
        <v>5942.52</v>
      </c>
      <c r="F369" s="0" t="n">
        <v>1.42931</v>
      </c>
      <c r="G369" s="0" t="n">
        <f aca="false">F369*6000</f>
        <v>8575.86</v>
      </c>
      <c r="H369" s="0" t="n">
        <v>1.51946</v>
      </c>
      <c r="I369" s="0" t="n">
        <f aca="false">H369*6000</f>
        <v>9116.76</v>
      </c>
      <c r="J369" s="0" t="n">
        <v>1.74166</v>
      </c>
      <c r="K369" s="0" t="n">
        <f aca="false">J369*6000</f>
        <v>10449.96</v>
      </c>
    </row>
    <row r="370" customFormat="false" ht="15" hidden="false" customHeight="false" outlineLevel="0" collapsed="false">
      <c r="B370" s="24" t="n">
        <v>44142.75</v>
      </c>
      <c r="C370" s="24" t="n">
        <v>44023.7500314815</v>
      </c>
      <c r="D370" s="0" t="n">
        <v>0.99084</v>
      </c>
      <c r="E370" s="0" t="n">
        <f aca="false">D370*6000</f>
        <v>5945.04</v>
      </c>
      <c r="F370" s="0" t="n">
        <v>1.42947</v>
      </c>
      <c r="G370" s="0" t="n">
        <f aca="false">F370*6000</f>
        <v>8576.82</v>
      </c>
      <c r="H370" s="0" t="n">
        <v>1.51946</v>
      </c>
      <c r="I370" s="0" t="n">
        <f aca="false">H370*6000</f>
        <v>9116.76</v>
      </c>
      <c r="J370" s="0" t="n">
        <v>1.74243</v>
      </c>
      <c r="K370" s="0" t="n">
        <f aca="false">J370*6000</f>
        <v>10454.58</v>
      </c>
    </row>
    <row r="371" customFormat="false" ht="15" hidden="false" customHeight="false" outlineLevel="0" collapsed="false">
      <c r="B371" s="24" t="n">
        <v>44142.7916666667</v>
      </c>
      <c r="C371" s="24" t="n">
        <v>44023.791698206</v>
      </c>
      <c r="D371" s="0" t="n">
        <v>0.99138</v>
      </c>
      <c r="E371" s="0" t="n">
        <f aca="false">D371*6000</f>
        <v>5948.28</v>
      </c>
      <c r="F371" s="0" t="n">
        <v>1.42966</v>
      </c>
      <c r="G371" s="0" t="n">
        <f aca="false">F371*6000</f>
        <v>8577.96</v>
      </c>
      <c r="H371" s="0" t="n">
        <v>1.51957</v>
      </c>
      <c r="I371" s="0" t="n">
        <f aca="false">H371*6000</f>
        <v>9117.42</v>
      </c>
      <c r="J371" s="0" t="n">
        <v>1.74331</v>
      </c>
      <c r="K371" s="0" t="n">
        <f aca="false">J371*6000</f>
        <v>10459.86</v>
      </c>
    </row>
    <row r="372" customFormat="false" ht="15" hidden="false" customHeight="false" outlineLevel="0" collapsed="false">
      <c r="B372" s="24" t="n">
        <v>44142.8333333333</v>
      </c>
      <c r="C372" s="24" t="n">
        <v>44023.8333649306</v>
      </c>
      <c r="D372" s="0" t="n">
        <v>0.99168</v>
      </c>
      <c r="E372" s="0" t="n">
        <f aca="false">D372*6000</f>
        <v>5950.08</v>
      </c>
      <c r="F372" s="0" t="n">
        <v>1.43084</v>
      </c>
      <c r="G372" s="0" t="n">
        <f aca="false">F372*6000</f>
        <v>8585.04</v>
      </c>
      <c r="H372" s="0" t="n">
        <v>1.5198</v>
      </c>
      <c r="I372" s="0" t="n">
        <f aca="false">H372*6000</f>
        <v>9118.8</v>
      </c>
      <c r="J372" s="0" t="n">
        <v>1.74773</v>
      </c>
      <c r="K372" s="0" t="n">
        <f aca="false">J372*6000</f>
        <v>10486.38</v>
      </c>
    </row>
    <row r="373" customFormat="false" ht="15" hidden="false" customHeight="false" outlineLevel="0" collapsed="false">
      <c r="B373" s="24" t="n">
        <v>44142.875</v>
      </c>
      <c r="C373" s="24" t="n">
        <v>44023.8750316551</v>
      </c>
      <c r="D373" s="0" t="n">
        <v>0.9942</v>
      </c>
      <c r="E373" s="0" t="n">
        <f aca="false">D373*6000</f>
        <v>5965.2</v>
      </c>
      <c r="F373" s="0" t="n">
        <v>1.43236</v>
      </c>
      <c r="G373" s="0" t="n">
        <f aca="false">F373*6000</f>
        <v>8594.16</v>
      </c>
      <c r="H373" s="0" t="n">
        <v>1.51991</v>
      </c>
      <c r="I373" s="0" t="n">
        <f aca="false">H373*6000</f>
        <v>9119.46</v>
      </c>
      <c r="J373" s="0" t="n">
        <v>1.75803</v>
      </c>
      <c r="K373" s="0" t="n">
        <f aca="false">J373*6000</f>
        <v>10548.18</v>
      </c>
    </row>
    <row r="374" customFormat="false" ht="15" hidden="false" customHeight="false" outlineLevel="0" collapsed="false">
      <c r="B374" s="24" t="n">
        <v>44142.9166666667</v>
      </c>
      <c r="C374" s="24" t="n">
        <v>44023.9166983796</v>
      </c>
      <c r="D374" s="0" t="n">
        <v>1.00099</v>
      </c>
      <c r="E374" s="0" t="n">
        <f aca="false">D374*6000</f>
        <v>6005.94</v>
      </c>
      <c r="F374" s="0" t="n">
        <v>1.43507</v>
      </c>
      <c r="G374" s="0" t="n">
        <f aca="false">F374*6000</f>
        <v>8610.42</v>
      </c>
      <c r="H374" s="0" t="n">
        <v>1.52567</v>
      </c>
      <c r="I374" s="0" t="n">
        <f aca="false">H374*6000</f>
        <v>9154.02</v>
      </c>
      <c r="J374" s="0" t="n">
        <v>1.75944</v>
      </c>
      <c r="K374" s="0" t="n">
        <f aca="false">J374*6000</f>
        <v>10556.64</v>
      </c>
    </row>
    <row r="375" customFormat="false" ht="15" hidden="false" customHeight="false" outlineLevel="0" collapsed="false">
      <c r="B375" s="24" t="n">
        <v>44142.9583333333</v>
      </c>
      <c r="C375" s="24" t="n">
        <v>44023.9583651042</v>
      </c>
      <c r="D375" s="0" t="n">
        <v>1.00458</v>
      </c>
      <c r="E375" s="0" t="n">
        <f aca="false">D375*6000</f>
        <v>6027.48</v>
      </c>
      <c r="F375" s="0" t="n">
        <v>1.4382</v>
      </c>
      <c r="G375" s="0" t="n">
        <f aca="false">F375*6000</f>
        <v>8629.2</v>
      </c>
      <c r="H375" s="0" t="n">
        <v>1.53033</v>
      </c>
      <c r="I375" s="0" t="n">
        <f aca="false">H375*6000</f>
        <v>9181.98</v>
      </c>
      <c r="J375" s="0" t="n">
        <v>1.76329</v>
      </c>
      <c r="K375" s="0" t="n">
        <f aca="false">J375*6000</f>
        <v>10579.74</v>
      </c>
    </row>
    <row r="376" customFormat="false" ht="15" hidden="false" customHeight="false" outlineLevel="0" collapsed="false">
      <c r="B376" s="24" t="n">
        <v>44172</v>
      </c>
      <c r="C376" s="24" t="n">
        <v>44024.0000318287</v>
      </c>
      <c r="D376" s="0" t="n">
        <v>1.00923</v>
      </c>
      <c r="E376" s="0" t="n">
        <f aca="false">D376*6000</f>
        <v>6055.38</v>
      </c>
      <c r="F376" s="0" t="n">
        <v>1.44244</v>
      </c>
      <c r="G376" s="0" t="n">
        <f aca="false">F376*6000</f>
        <v>8654.64</v>
      </c>
      <c r="H376" s="0" t="n">
        <v>1.53269</v>
      </c>
      <c r="I376" s="0" t="n">
        <f aca="false">H376*6000</f>
        <v>9196.14</v>
      </c>
      <c r="J376" s="0" t="n">
        <v>1.76825</v>
      </c>
      <c r="K376" s="0" t="n">
        <f aca="false">J376*6000</f>
        <v>10609.5</v>
      </c>
    </row>
    <row r="377" customFormat="false" ht="15" hidden="false" customHeight="false" outlineLevel="0" collapsed="false">
      <c r="B377" s="24" t="n">
        <v>44172.0416666667</v>
      </c>
      <c r="C377" s="24" t="n">
        <v>44024.0416985532</v>
      </c>
      <c r="D377" s="0" t="n">
        <v>1.01251</v>
      </c>
      <c r="E377" s="0" t="n">
        <f aca="false">D377*6000</f>
        <v>6075.06</v>
      </c>
      <c r="F377" s="0" t="n">
        <v>1.44602</v>
      </c>
      <c r="G377" s="0" t="n">
        <f aca="false">F377*6000</f>
        <v>8676.12</v>
      </c>
      <c r="H377" s="0" t="n">
        <v>1.53574</v>
      </c>
      <c r="I377" s="0" t="n">
        <f aca="false">H377*6000</f>
        <v>9214.44</v>
      </c>
      <c r="J377" s="0" t="n">
        <v>1.77165</v>
      </c>
      <c r="K377" s="0" t="n">
        <f aca="false">J377*6000</f>
        <v>10629.9</v>
      </c>
    </row>
    <row r="378" customFormat="false" ht="15" hidden="false" customHeight="false" outlineLevel="0" collapsed="false">
      <c r="B378" s="24" t="n">
        <v>44172.0833333333</v>
      </c>
      <c r="C378" s="24" t="n">
        <v>44024.0833652778</v>
      </c>
      <c r="D378" s="0" t="n">
        <v>1.01667</v>
      </c>
      <c r="E378" s="0" t="n">
        <f aca="false">D378*6000</f>
        <v>6100.02</v>
      </c>
      <c r="F378" s="0" t="n">
        <v>1.44949</v>
      </c>
      <c r="G378" s="0" t="n">
        <f aca="false">F378*6000</f>
        <v>8696.94</v>
      </c>
      <c r="H378" s="0" t="n">
        <v>1.54025</v>
      </c>
      <c r="I378" s="0" t="n">
        <f aca="false">H378*6000</f>
        <v>9241.5</v>
      </c>
      <c r="J378" s="0" t="n">
        <v>1.7742</v>
      </c>
      <c r="K378" s="0" t="n">
        <f aca="false">J378*6000</f>
        <v>10645.2</v>
      </c>
    </row>
    <row r="379" customFormat="false" ht="15" hidden="false" customHeight="false" outlineLevel="0" collapsed="false">
      <c r="B379" s="24" t="n">
        <v>44172.125</v>
      </c>
      <c r="C379" s="24" t="n">
        <v>44024.1250320023</v>
      </c>
      <c r="D379" s="0" t="n">
        <v>1.01942</v>
      </c>
      <c r="E379" s="0" t="n">
        <f aca="false">D379*6000</f>
        <v>6116.52</v>
      </c>
      <c r="F379" s="0" t="n">
        <v>1.45331</v>
      </c>
      <c r="G379" s="0" t="n">
        <f aca="false">F379*6000</f>
        <v>8719.86</v>
      </c>
      <c r="H379" s="0" t="n">
        <v>1.5436</v>
      </c>
      <c r="I379" s="0" t="n">
        <f aca="false">H379*6000</f>
        <v>9261.6</v>
      </c>
      <c r="J379" s="0" t="n">
        <v>1.77783</v>
      </c>
      <c r="K379" s="0" t="n">
        <f aca="false">J379*6000</f>
        <v>10666.98</v>
      </c>
    </row>
    <row r="380" customFormat="false" ht="15" hidden="false" customHeight="false" outlineLevel="0" collapsed="false">
      <c r="B380" s="24" t="n">
        <v>44172.1666666667</v>
      </c>
      <c r="C380" s="24" t="n">
        <v>44024.1666987269</v>
      </c>
      <c r="D380" s="0" t="n">
        <v>1.02293</v>
      </c>
      <c r="E380" s="0" t="n">
        <f aca="false">D380*6000</f>
        <v>6137.58</v>
      </c>
      <c r="F380" s="0" t="n">
        <v>1.45647</v>
      </c>
      <c r="G380" s="0" t="n">
        <f aca="false">F380*6000</f>
        <v>8738.82</v>
      </c>
      <c r="H380" s="0" t="n">
        <v>1.54639</v>
      </c>
      <c r="I380" s="0" t="n">
        <f aca="false">H380*6000</f>
        <v>9278.34</v>
      </c>
      <c r="J380" s="0" t="n">
        <v>1.78058</v>
      </c>
      <c r="K380" s="0" t="n">
        <f aca="false">J380*6000</f>
        <v>10683.48</v>
      </c>
    </row>
    <row r="381" customFormat="false" ht="15" hidden="false" customHeight="false" outlineLevel="0" collapsed="false">
      <c r="B381" s="24" t="n">
        <v>44172.2083333333</v>
      </c>
      <c r="C381" s="24" t="n">
        <v>44024.2083654514</v>
      </c>
      <c r="D381" s="0" t="n">
        <v>1.02579</v>
      </c>
      <c r="E381" s="0" t="n">
        <f aca="false">D381*6000</f>
        <v>6154.74</v>
      </c>
      <c r="F381" s="0" t="n">
        <v>1.45979</v>
      </c>
      <c r="G381" s="0" t="n">
        <f aca="false">F381*6000</f>
        <v>8758.74</v>
      </c>
      <c r="H381" s="0" t="n">
        <v>1.54883</v>
      </c>
      <c r="I381" s="0" t="n">
        <f aca="false">H381*6000</f>
        <v>9292.98</v>
      </c>
      <c r="J381" s="0" t="n">
        <v>1.78355</v>
      </c>
      <c r="K381" s="0" t="n">
        <f aca="false">J381*6000</f>
        <v>10701.3</v>
      </c>
    </row>
    <row r="382" customFormat="false" ht="15" hidden="false" customHeight="false" outlineLevel="0" collapsed="false">
      <c r="B382" s="24" t="n">
        <v>44172.25</v>
      </c>
      <c r="C382" s="24" t="n">
        <v>44024.2500321759</v>
      </c>
      <c r="D382" s="0" t="n">
        <v>1.02918</v>
      </c>
      <c r="E382" s="0" t="n">
        <f aca="false">D382*6000</f>
        <v>6175.08</v>
      </c>
      <c r="F382" s="0" t="n">
        <v>1.4622</v>
      </c>
      <c r="G382" s="0" t="n">
        <f aca="false">F382*6000</f>
        <v>8773.2</v>
      </c>
      <c r="H382" s="0" t="n">
        <v>1.55104</v>
      </c>
      <c r="I382" s="0" t="n">
        <f aca="false">H382*6000</f>
        <v>9306.24</v>
      </c>
      <c r="J382" s="0" t="n">
        <v>1.78618</v>
      </c>
      <c r="K382" s="0" t="n">
        <f aca="false">J382*6000</f>
        <v>10717.08</v>
      </c>
    </row>
    <row r="383" customFormat="false" ht="15" hidden="false" customHeight="false" outlineLevel="0" collapsed="false">
      <c r="B383" s="24" t="n">
        <v>44172.2916666667</v>
      </c>
      <c r="C383" s="24" t="n">
        <v>44024.2916989005</v>
      </c>
      <c r="D383" s="0" t="n">
        <v>1.03193</v>
      </c>
      <c r="E383" s="0" t="n">
        <f aca="false">D383*6000</f>
        <v>6191.58</v>
      </c>
      <c r="F383" s="0" t="n">
        <v>1.46571</v>
      </c>
      <c r="G383" s="0" t="n">
        <f aca="false">F383*6000</f>
        <v>8794.26</v>
      </c>
      <c r="H383" s="0" t="n">
        <v>1.55261</v>
      </c>
      <c r="I383" s="0" t="n">
        <f aca="false">H383*6000</f>
        <v>9315.66</v>
      </c>
      <c r="J383" s="0" t="n">
        <v>1.78908</v>
      </c>
      <c r="K383" s="0" t="n">
        <f aca="false">J383*6000</f>
        <v>10734.48</v>
      </c>
    </row>
    <row r="384" customFormat="false" ht="15" hidden="false" customHeight="false" outlineLevel="0" collapsed="false">
      <c r="B384" s="24" t="n">
        <v>44172.3333333333</v>
      </c>
      <c r="C384" s="24" t="n">
        <v>44024.333365625</v>
      </c>
      <c r="D384" s="0" t="n">
        <v>1.03491</v>
      </c>
      <c r="E384" s="0" t="n">
        <f aca="false">D384*6000</f>
        <v>6209.46</v>
      </c>
      <c r="F384" s="0" t="n">
        <v>1.46944</v>
      </c>
      <c r="G384" s="0" t="n">
        <f aca="false">F384*6000</f>
        <v>8816.64</v>
      </c>
      <c r="H384" s="0" t="n">
        <v>1.55657</v>
      </c>
      <c r="I384" s="0" t="n">
        <f aca="false">H384*6000</f>
        <v>9339.42</v>
      </c>
      <c r="J384" s="0" t="n">
        <v>1.79309</v>
      </c>
      <c r="K384" s="0" t="n">
        <f aca="false">J384*6000</f>
        <v>10758.54</v>
      </c>
    </row>
    <row r="385" customFormat="false" ht="15" hidden="false" customHeight="false" outlineLevel="0" collapsed="false">
      <c r="B385" s="24" t="n">
        <v>44172.375</v>
      </c>
      <c r="C385" s="24" t="n">
        <v>44024.3750323495</v>
      </c>
      <c r="D385" s="0" t="n">
        <v>1.03666</v>
      </c>
      <c r="E385" s="0" t="n">
        <f aca="false">D385*6000</f>
        <v>6219.96</v>
      </c>
      <c r="F385" s="0" t="n">
        <v>1.47169</v>
      </c>
      <c r="G385" s="0" t="n">
        <f aca="false">F385*6000</f>
        <v>8830.14</v>
      </c>
      <c r="H385" s="0" t="n">
        <v>1.55978</v>
      </c>
      <c r="I385" s="0" t="n">
        <f aca="false">H385*6000</f>
        <v>9358.68</v>
      </c>
      <c r="J385" s="0" t="n">
        <v>1.79789</v>
      </c>
      <c r="K385" s="0" t="n">
        <f aca="false">J385*6000</f>
        <v>10787.34</v>
      </c>
    </row>
    <row r="386" customFormat="false" ht="15" hidden="false" customHeight="false" outlineLevel="0" collapsed="false">
      <c r="B386" s="24" t="n">
        <v>44172.4166666667</v>
      </c>
      <c r="C386" s="24" t="n">
        <v>44024.4166990741</v>
      </c>
      <c r="D386" s="0" t="n">
        <v>1.03742</v>
      </c>
      <c r="E386" s="0" t="n">
        <f aca="false">D386*6000</f>
        <v>6224.52</v>
      </c>
      <c r="F386" s="0" t="n">
        <v>1.47181</v>
      </c>
      <c r="G386" s="0" t="n">
        <f aca="false">F386*6000</f>
        <v>8830.86</v>
      </c>
      <c r="H386" s="0" t="n">
        <v>1.56222</v>
      </c>
      <c r="I386" s="0" t="n">
        <f aca="false">H386*6000</f>
        <v>9373.32</v>
      </c>
      <c r="J386" s="0" t="n">
        <v>1.79984</v>
      </c>
      <c r="K386" s="0" t="n">
        <f aca="false">J386*6000</f>
        <v>10799.04</v>
      </c>
    </row>
    <row r="387" customFormat="false" ht="15" hidden="false" customHeight="false" outlineLevel="0" collapsed="false">
      <c r="B387" s="24" t="n">
        <v>44172.4583333333</v>
      </c>
      <c r="C387" s="24" t="n">
        <v>44024.4583657986</v>
      </c>
      <c r="D387" s="0" t="n">
        <v>1.03914</v>
      </c>
      <c r="E387" s="0" t="n">
        <f aca="false">D387*6000</f>
        <v>6234.84</v>
      </c>
      <c r="F387" s="0" t="n">
        <v>1.47311</v>
      </c>
      <c r="G387" s="0" t="n">
        <f aca="false">F387*6000</f>
        <v>8838.66</v>
      </c>
      <c r="H387" s="0" t="n">
        <v>1.56291</v>
      </c>
      <c r="I387" s="0" t="n">
        <f aca="false">H387*6000</f>
        <v>9377.46</v>
      </c>
      <c r="J387" s="0" t="n">
        <v>1.80167</v>
      </c>
      <c r="K387" s="0" t="n">
        <f aca="false">J387*6000</f>
        <v>10810.02</v>
      </c>
    </row>
    <row r="388" customFormat="false" ht="15" hidden="false" customHeight="false" outlineLevel="0" collapsed="false">
      <c r="B388" s="24" t="n">
        <v>44172.5</v>
      </c>
      <c r="C388" s="24" t="n">
        <v>44024.5000325232</v>
      </c>
      <c r="D388" s="0" t="n">
        <v>1.04025</v>
      </c>
      <c r="E388" s="0" t="n">
        <f aca="false">D388*6000</f>
        <v>6241.5</v>
      </c>
      <c r="F388" s="0" t="n">
        <v>1.47421</v>
      </c>
      <c r="G388" s="0" t="n">
        <f aca="false">F388*6000</f>
        <v>8845.26</v>
      </c>
      <c r="H388" s="0" t="n">
        <v>1.56313</v>
      </c>
      <c r="I388" s="0" t="n">
        <f aca="false">H388*6000</f>
        <v>9378.78</v>
      </c>
      <c r="J388" s="0" t="n">
        <v>1.8027</v>
      </c>
      <c r="K388" s="0" t="n">
        <f aca="false">J388*6000</f>
        <v>10816.2</v>
      </c>
    </row>
    <row r="389" customFormat="false" ht="15" hidden="false" customHeight="false" outlineLevel="0" collapsed="false">
      <c r="B389" s="24" t="n">
        <v>44172.5416666667</v>
      </c>
      <c r="C389" s="24" t="n">
        <v>44024.5416992477</v>
      </c>
      <c r="D389" s="0" t="n">
        <v>1.04028</v>
      </c>
      <c r="E389" s="0" t="n">
        <f aca="false">D389*6000</f>
        <v>6241.68</v>
      </c>
      <c r="F389" s="0" t="n">
        <v>1.47433</v>
      </c>
      <c r="G389" s="0" t="n">
        <f aca="false">F389*6000</f>
        <v>8845.98</v>
      </c>
      <c r="H389" s="0" t="n">
        <v>1.56302</v>
      </c>
      <c r="I389" s="0" t="n">
        <f aca="false">H389*6000</f>
        <v>9378.12</v>
      </c>
      <c r="J389" s="0" t="n">
        <v>1.80323</v>
      </c>
      <c r="K389" s="0" t="n">
        <f aca="false">J389*6000</f>
        <v>10819.38</v>
      </c>
    </row>
    <row r="390" customFormat="false" ht="15" hidden="false" customHeight="false" outlineLevel="0" collapsed="false">
      <c r="B390" s="24" t="n">
        <v>44172.5833333333</v>
      </c>
      <c r="C390" s="24" t="n">
        <v>44024.5833659722</v>
      </c>
      <c r="D390" s="0" t="n">
        <v>1.0404</v>
      </c>
      <c r="E390" s="0" t="n">
        <f aca="false">D390*6000</f>
        <v>6242.4</v>
      </c>
      <c r="F390" s="0" t="n">
        <v>1.4765</v>
      </c>
      <c r="G390" s="0" t="n">
        <f aca="false">F390*6000</f>
        <v>8859</v>
      </c>
      <c r="H390" s="0" t="n">
        <v>1.56306</v>
      </c>
      <c r="I390" s="0" t="n">
        <f aca="false">H390*6000</f>
        <v>9378.36</v>
      </c>
      <c r="J390" s="0" t="n">
        <v>1.80362</v>
      </c>
      <c r="K390" s="0" t="n">
        <f aca="false">J390*6000</f>
        <v>10821.72</v>
      </c>
    </row>
    <row r="391" customFormat="false" ht="15" hidden="false" customHeight="false" outlineLevel="0" collapsed="false">
      <c r="B391" s="24" t="n">
        <v>44172.625</v>
      </c>
      <c r="C391" s="24" t="n">
        <v>44024.6250326968</v>
      </c>
      <c r="D391" s="0" t="n">
        <v>1.04219</v>
      </c>
      <c r="E391" s="0" t="n">
        <f aca="false">D391*6000</f>
        <v>6253.14</v>
      </c>
      <c r="F391" s="0" t="n">
        <v>1.47936</v>
      </c>
      <c r="G391" s="0" t="n">
        <f aca="false">F391*6000</f>
        <v>8876.16</v>
      </c>
      <c r="H391" s="0" t="n">
        <v>1.56298</v>
      </c>
      <c r="I391" s="0" t="n">
        <f aca="false">H391*6000</f>
        <v>9377.88</v>
      </c>
      <c r="J391" s="0" t="n">
        <v>1.80476</v>
      </c>
      <c r="K391" s="0" t="n">
        <f aca="false">J391*6000</f>
        <v>10828.56</v>
      </c>
    </row>
    <row r="392" customFormat="false" ht="15" hidden="false" customHeight="false" outlineLevel="0" collapsed="false">
      <c r="B392" s="24" t="n">
        <v>44172.6666666667</v>
      </c>
      <c r="C392" s="24" t="n">
        <v>44024.6666994213</v>
      </c>
      <c r="D392" s="0" t="n">
        <v>1.04341</v>
      </c>
      <c r="E392" s="0" t="n">
        <f aca="false">D392*6000</f>
        <v>6260.46</v>
      </c>
      <c r="F392" s="0" t="n">
        <v>1.47967</v>
      </c>
      <c r="G392" s="0" t="n">
        <f aca="false">F392*6000</f>
        <v>8878.02</v>
      </c>
      <c r="H392" s="0" t="n">
        <v>1.56298</v>
      </c>
      <c r="I392" s="0" t="n">
        <f aca="false">H392*6000</f>
        <v>9377.88</v>
      </c>
      <c r="J392" s="0" t="n">
        <v>1.8064</v>
      </c>
      <c r="K392" s="0" t="n">
        <f aca="false">J392*6000</f>
        <v>10838.4</v>
      </c>
    </row>
    <row r="393" customFormat="false" ht="15" hidden="false" customHeight="false" outlineLevel="0" collapsed="false">
      <c r="B393" s="24" t="n">
        <v>44172.7083333333</v>
      </c>
      <c r="C393" s="24" t="n">
        <v>44024.7083661458</v>
      </c>
      <c r="D393" s="0" t="n">
        <v>1.04387</v>
      </c>
      <c r="E393" s="0" t="n">
        <f aca="false">D393*6000</f>
        <v>6263.22</v>
      </c>
      <c r="F393" s="0" t="n">
        <v>1.48005</v>
      </c>
      <c r="G393" s="0" t="n">
        <f aca="false">F393*6000</f>
        <v>8880.3</v>
      </c>
      <c r="H393" s="0" t="n">
        <v>1.56306</v>
      </c>
      <c r="I393" s="0" t="n">
        <f aca="false">H393*6000</f>
        <v>9378.36</v>
      </c>
      <c r="J393" s="0" t="n">
        <v>1.80751</v>
      </c>
      <c r="K393" s="0" t="n">
        <f aca="false">J393*6000</f>
        <v>10845.06</v>
      </c>
    </row>
    <row r="394" customFormat="false" ht="15" hidden="false" customHeight="false" outlineLevel="0" collapsed="false">
      <c r="B394" s="24" t="n">
        <v>44172.75</v>
      </c>
      <c r="C394" s="24" t="n">
        <v>44024.7500328704</v>
      </c>
      <c r="D394" s="0" t="n">
        <v>1.04379</v>
      </c>
      <c r="E394" s="0" t="n">
        <f aca="false">D394*6000</f>
        <v>6262.74</v>
      </c>
      <c r="F394" s="0" t="n">
        <v>1.48009</v>
      </c>
      <c r="G394" s="0" t="n">
        <f aca="false">F394*6000</f>
        <v>8880.54</v>
      </c>
      <c r="H394" s="0" t="n">
        <v>1.56302</v>
      </c>
      <c r="I394" s="0" t="n">
        <f aca="false">H394*6000</f>
        <v>9378.12</v>
      </c>
      <c r="J394" s="0" t="n">
        <v>1.80777</v>
      </c>
      <c r="K394" s="0" t="n">
        <f aca="false">J394*6000</f>
        <v>10846.62</v>
      </c>
    </row>
    <row r="395" customFormat="false" ht="15" hidden="false" customHeight="false" outlineLevel="0" collapsed="false">
      <c r="B395" s="24" t="n">
        <v>44172.7916666667</v>
      </c>
      <c r="C395" s="24" t="n">
        <v>44024.7916995949</v>
      </c>
      <c r="D395" s="0" t="n">
        <v>1.04414</v>
      </c>
      <c r="E395" s="0" t="n">
        <f aca="false">D395*6000</f>
        <v>6264.84</v>
      </c>
      <c r="F395" s="0" t="n">
        <v>1.4802</v>
      </c>
      <c r="G395" s="0" t="n">
        <f aca="false">F395*6000</f>
        <v>8881.2</v>
      </c>
      <c r="H395" s="0" t="n">
        <v>1.56306</v>
      </c>
      <c r="I395" s="0" t="n">
        <f aca="false">H395*6000</f>
        <v>9378.36</v>
      </c>
      <c r="J395" s="0" t="n">
        <v>1.8088</v>
      </c>
      <c r="K395" s="0" t="n">
        <f aca="false">J395*6000</f>
        <v>10852.8</v>
      </c>
    </row>
    <row r="396" customFormat="false" ht="15" hidden="false" customHeight="false" outlineLevel="0" collapsed="false">
      <c r="B396" s="24" t="n">
        <v>44172.8333333333</v>
      </c>
      <c r="C396" s="24" t="n">
        <v>44024.8333663195</v>
      </c>
      <c r="D396" s="0" t="n">
        <v>1.04421</v>
      </c>
      <c r="E396" s="0" t="n">
        <f aca="false">D396*6000</f>
        <v>6265.26</v>
      </c>
      <c r="F396" s="0" t="n">
        <v>1.48035</v>
      </c>
      <c r="G396" s="0" t="n">
        <f aca="false">F396*6000</f>
        <v>8882.1</v>
      </c>
      <c r="H396" s="0" t="n">
        <v>1.56313</v>
      </c>
      <c r="I396" s="0" t="n">
        <f aca="false">H396*6000</f>
        <v>9378.78</v>
      </c>
      <c r="J396" s="0" t="n">
        <v>1.80903</v>
      </c>
      <c r="K396" s="0" t="n">
        <f aca="false">J396*6000</f>
        <v>10854.18</v>
      </c>
    </row>
    <row r="397" customFormat="false" ht="15" hidden="false" customHeight="false" outlineLevel="0" collapsed="false">
      <c r="B397" s="24" t="n">
        <v>44172.875</v>
      </c>
      <c r="C397" s="24" t="n">
        <v>44024.875033044</v>
      </c>
      <c r="D397" s="0" t="n">
        <v>1.04437</v>
      </c>
      <c r="E397" s="0" t="n">
        <f aca="false">D397*6000</f>
        <v>6266.22</v>
      </c>
      <c r="F397" s="0" t="n">
        <v>1.48043</v>
      </c>
      <c r="G397" s="0" t="n">
        <f aca="false">F397*6000</f>
        <v>8882.58</v>
      </c>
      <c r="H397" s="0" t="n">
        <v>1.56332</v>
      </c>
      <c r="I397" s="0" t="n">
        <f aca="false">H397*6000</f>
        <v>9379.92</v>
      </c>
      <c r="J397" s="0" t="n">
        <v>1.81815</v>
      </c>
      <c r="K397" s="0" t="n">
        <f aca="false">J397*6000</f>
        <v>10908.9</v>
      </c>
    </row>
    <row r="398" customFormat="false" ht="15" hidden="false" customHeight="false" outlineLevel="0" collapsed="false">
      <c r="B398" s="24" t="n">
        <v>44172.9166666667</v>
      </c>
      <c r="C398" s="24" t="n">
        <v>44024.9166997685</v>
      </c>
      <c r="D398" s="0" t="n">
        <v>1.04639</v>
      </c>
      <c r="E398" s="0" t="n">
        <f aca="false">D398*6000</f>
        <v>6278.34</v>
      </c>
      <c r="F398" s="0" t="n">
        <v>1.48127</v>
      </c>
      <c r="G398" s="0" t="n">
        <f aca="false">F398*6000</f>
        <v>8887.62</v>
      </c>
      <c r="H398" s="0" t="n">
        <v>1.56706</v>
      </c>
      <c r="I398" s="0" t="n">
        <f aca="false">H398*6000</f>
        <v>9402.36</v>
      </c>
      <c r="J398" s="0" t="n">
        <v>1.82456</v>
      </c>
      <c r="K398" s="0" t="n">
        <f aca="false">J398*6000</f>
        <v>10947.36</v>
      </c>
    </row>
    <row r="399" customFormat="false" ht="15" hidden="false" customHeight="false" outlineLevel="0" collapsed="false">
      <c r="B399" s="24" t="n">
        <v>44172.9583333333</v>
      </c>
      <c r="C399" s="24" t="n">
        <v>44024.9583664931</v>
      </c>
      <c r="D399" s="0" t="n">
        <v>1.05146</v>
      </c>
      <c r="E399" s="0" t="n">
        <f aca="false">D399*6000</f>
        <v>6308.76</v>
      </c>
      <c r="F399" s="0" t="n">
        <v>1.48463</v>
      </c>
      <c r="G399" s="0" t="n">
        <f aca="false">F399*6000</f>
        <v>8907.78</v>
      </c>
      <c r="H399" s="0" t="n">
        <v>1.57</v>
      </c>
      <c r="I399" s="0" t="n">
        <f aca="false">H399*6000</f>
        <v>9420</v>
      </c>
      <c r="J399" s="0" t="n">
        <v>1.82525</v>
      </c>
      <c r="K399" s="0" t="n">
        <f aca="false">J399*6000</f>
        <v>10951.5</v>
      </c>
    </row>
    <row r="400" customFormat="false" ht="15" hidden="false" customHeight="false" outlineLevel="0" collapsed="false">
      <c r="B400" s="0" t="s">
        <v>129</v>
      </c>
      <c r="C400" s="24" t="n">
        <v>44025.0000332176</v>
      </c>
      <c r="D400" s="0" t="n">
        <v>1.05562</v>
      </c>
      <c r="E400" s="0" t="n">
        <f aca="false">D400*6000</f>
        <v>6333.72</v>
      </c>
      <c r="F400" s="0" t="n">
        <v>1.48863</v>
      </c>
      <c r="G400" s="0" t="n">
        <f aca="false">F400*6000</f>
        <v>8931.78</v>
      </c>
      <c r="H400" s="0" t="n">
        <v>1.57462</v>
      </c>
      <c r="I400" s="0" t="n">
        <f aca="false">H400*6000</f>
        <v>9447.72</v>
      </c>
      <c r="J400" s="0" t="n">
        <v>1.8333</v>
      </c>
      <c r="K400" s="0" t="n">
        <f aca="false">J400*6000</f>
        <v>10999.8</v>
      </c>
    </row>
    <row r="401" customFormat="false" ht="15" hidden="false" customHeight="false" outlineLevel="0" collapsed="false">
      <c r="B401" s="0" t="s">
        <v>130</v>
      </c>
      <c r="C401" s="24" t="n">
        <v>44025.0416999421</v>
      </c>
      <c r="D401" s="0" t="n">
        <v>1.05959</v>
      </c>
      <c r="E401" s="0" t="n">
        <f aca="false">D401*6000</f>
        <v>6357.54</v>
      </c>
      <c r="F401" s="0" t="n">
        <v>1.49439</v>
      </c>
      <c r="G401" s="0" t="n">
        <f aca="false">F401*6000</f>
        <v>8966.34</v>
      </c>
      <c r="H401" s="0" t="n">
        <v>1.57755</v>
      </c>
      <c r="I401" s="0" t="n">
        <f aca="false">H401*6000</f>
        <v>9465.3</v>
      </c>
      <c r="J401" s="0" t="n">
        <v>1.83482</v>
      </c>
      <c r="K401" s="0" t="n">
        <f aca="false">J401*6000</f>
        <v>11008.92</v>
      </c>
    </row>
    <row r="402" customFormat="false" ht="15" hidden="false" customHeight="false" outlineLevel="0" collapsed="false">
      <c r="B402" s="0" t="s">
        <v>131</v>
      </c>
      <c r="C402" s="24" t="n">
        <v>44025.0833666667</v>
      </c>
      <c r="D402" s="0" t="n">
        <v>1.06409</v>
      </c>
      <c r="E402" s="0" t="n">
        <f aca="false">D402*6000</f>
        <v>6384.54</v>
      </c>
      <c r="F402" s="0" t="n">
        <v>1.49886</v>
      </c>
      <c r="G402" s="0" t="n">
        <f aca="false">F402*6000</f>
        <v>8993.16</v>
      </c>
      <c r="H402" s="0" t="n">
        <v>1.58186</v>
      </c>
      <c r="I402" s="0" t="n">
        <f aca="false">H402*6000</f>
        <v>9491.16</v>
      </c>
      <c r="J402" s="0" t="n">
        <v>1.83795</v>
      </c>
      <c r="K402" s="0" t="n">
        <f aca="false">J402*6000</f>
        <v>11027.7</v>
      </c>
    </row>
    <row r="403" customFormat="false" ht="15" hidden="false" customHeight="false" outlineLevel="0" collapsed="false">
      <c r="B403" s="0" t="s">
        <v>132</v>
      </c>
      <c r="C403" s="24" t="n">
        <v>44025.1250333912</v>
      </c>
      <c r="D403" s="0" t="n">
        <v>1.06775</v>
      </c>
      <c r="E403" s="0" t="n">
        <f aca="false">D403*6000</f>
        <v>6406.5</v>
      </c>
      <c r="F403" s="0" t="n">
        <v>1.50252</v>
      </c>
      <c r="G403" s="0" t="n">
        <f aca="false">F403*6000</f>
        <v>9015.12</v>
      </c>
      <c r="H403" s="0" t="n">
        <v>1.5848</v>
      </c>
      <c r="I403" s="0" t="n">
        <f aca="false">H403*6000</f>
        <v>9508.8</v>
      </c>
      <c r="J403" s="0" t="n">
        <v>1.84119</v>
      </c>
      <c r="K403" s="0" t="n">
        <f aca="false">J403*6000</f>
        <v>11047.14</v>
      </c>
    </row>
    <row r="404" customFormat="false" ht="15" hidden="false" customHeight="false" outlineLevel="0" collapsed="false">
      <c r="B404" s="0" t="s">
        <v>133</v>
      </c>
      <c r="C404" s="24" t="n">
        <v>44025.1667001157</v>
      </c>
      <c r="D404" s="0" t="n">
        <v>1.07092</v>
      </c>
      <c r="E404" s="0" t="n">
        <f aca="false">D404*6000</f>
        <v>6425.52</v>
      </c>
      <c r="F404" s="0" t="n">
        <v>1.50553</v>
      </c>
      <c r="G404" s="0" t="n">
        <f aca="false">F404*6000</f>
        <v>9033.18</v>
      </c>
      <c r="H404" s="0" t="n">
        <v>1.58904</v>
      </c>
      <c r="I404" s="0" t="n">
        <f aca="false">H404*6000</f>
        <v>9534.24</v>
      </c>
      <c r="J404" s="0" t="n">
        <v>1.84463</v>
      </c>
      <c r="K404" s="0" t="n">
        <f aca="false">J404*6000</f>
        <v>11067.78</v>
      </c>
    </row>
    <row r="405" customFormat="false" ht="15" hidden="false" customHeight="false" outlineLevel="0" collapsed="false">
      <c r="B405" s="0" t="s">
        <v>134</v>
      </c>
      <c r="C405" s="24" t="n">
        <v>44025.2083668403</v>
      </c>
      <c r="D405" s="0" t="n">
        <v>1.07427</v>
      </c>
      <c r="E405" s="0" t="n">
        <f aca="false">D405*6000</f>
        <v>6445.62</v>
      </c>
      <c r="F405" s="0" t="n">
        <v>1.50946</v>
      </c>
      <c r="G405" s="0" t="n">
        <f aca="false">F405*6000</f>
        <v>9056.76</v>
      </c>
      <c r="H405" s="0" t="n">
        <v>1.59144</v>
      </c>
      <c r="I405" s="0" t="n">
        <f aca="false">H405*6000</f>
        <v>9548.64</v>
      </c>
      <c r="J405" s="0" t="n">
        <v>1.84733</v>
      </c>
      <c r="K405" s="0" t="n">
        <f aca="false">J405*6000</f>
        <v>11083.98</v>
      </c>
    </row>
    <row r="406" customFormat="false" ht="15" hidden="false" customHeight="false" outlineLevel="0" collapsed="false">
      <c r="B406" s="0" t="s">
        <v>135</v>
      </c>
      <c r="C406" s="24" t="n">
        <v>44025.2500335648</v>
      </c>
      <c r="D406" s="0" t="n">
        <v>1.07744</v>
      </c>
      <c r="E406" s="0" t="n">
        <f aca="false">D406*6000</f>
        <v>6464.64</v>
      </c>
      <c r="F406" s="0" t="n">
        <v>1.51217</v>
      </c>
      <c r="G406" s="0" t="n">
        <f aca="false">F406*6000</f>
        <v>9073.02</v>
      </c>
      <c r="H406" s="0" t="n">
        <v>1.59388</v>
      </c>
      <c r="I406" s="0" t="n">
        <f aca="false">H406*6000</f>
        <v>9563.28</v>
      </c>
      <c r="J406" s="0" t="n">
        <v>1.85035</v>
      </c>
      <c r="K406" s="0" t="n">
        <f aca="false">J406*6000</f>
        <v>11102.1</v>
      </c>
    </row>
    <row r="407" customFormat="false" ht="15" hidden="false" customHeight="false" outlineLevel="0" collapsed="false">
      <c r="B407" s="0" t="s">
        <v>136</v>
      </c>
      <c r="C407" s="24" t="n">
        <v>44025.2917002894</v>
      </c>
      <c r="D407" s="0" t="n">
        <v>1.08076</v>
      </c>
      <c r="E407" s="0" t="n">
        <f aca="false">D407*6000</f>
        <v>6484.56</v>
      </c>
      <c r="F407" s="0" t="n">
        <v>1.5153</v>
      </c>
      <c r="G407" s="0" t="n">
        <f aca="false">F407*6000</f>
        <v>9091.8</v>
      </c>
      <c r="H407" s="0" t="n">
        <v>1.59682</v>
      </c>
      <c r="I407" s="0" t="n">
        <f aca="false">H407*6000</f>
        <v>9580.92</v>
      </c>
      <c r="J407" s="0" t="n">
        <v>1.85328</v>
      </c>
      <c r="K407" s="0" t="n">
        <f aca="false">J407*6000</f>
        <v>11119.68</v>
      </c>
    </row>
    <row r="408" customFormat="false" ht="15" hidden="false" customHeight="false" outlineLevel="0" collapsed="false">
      <c r="B408" s="0" t="s">
        <v>137</v>
      </c>
      <c r="C408" s="24" t="n">
        <v>44025.3333670139</v>
      </c>
      <c r="D408" s="0" t="n">
        <v>1.08377</v>
      </c>
      <c r="E408" s="0" t="n">
        <f aca="false">D408*6000</f>
        <v>6502.62</v>
      </c>
      <c r="F408" s="0" t="n">
        <v>1.51793</v>
      </c>
      <c r="G408" s="0" t="n">
        <f aca="false">F408*6000</f>
        <v>9107.58</v>
      </c>
      <c r="H408" s="0" t="n">
        <v>1.59976</v>
      </c>
      <c r="I408" s="0" t="n">
        <f aca="false">H408*6000</f>
        <v>9598.56</v>
      </c>
      <c r="J408" s="0" t="n">
        <v>1.85779</v>
      </c>
      <c r="K408" s="0" t="n">
        <f aca="false">J408*6000</f>
        <v>11146.74</v>
      </c>
      <c r="L408" s="25" t="s">
        <v>91</v>
      </c>
    </row>
    <row r="409" customFormat="false" ht="15" hidden="false" customHeight="false" outlineLevel="0" collapsed="false">
      <c r="B409" s="0" t="s">
        <v>138</v>
      </c>
      <c r="C409" s="24" t="n">
        <v>44025.3750337384</v>
      </c>
      <c r="D409" s="0" t="n">
        <v>1.08778</v>
      </c>
      <c r="E409" s="0" t="n">
        <f aca="false">D409*6000</f>
        <v>6526.68</v>
      </c>
      <c r="F409" s="0" t="n">
        <v>1.51961</v>
      </c>
      <c r="G409" s="0" t="n">
        <f aca="false">F409*6000</f>
        <v>9117.66</v>
      </c>
      <c r="H409" s="0" t="n">
        <v>1.6033</v>
      </c>
      <c r="I409" s="0" t="n">
        <f aca="false">H409*6000</f>
        <v>9619.8</v>
      </c>
      <c r="J409" s="0" t="n">
        <v>1.86324</v>
      </c>
      <c r="K409" s="0" t="n">
        <f aca="false">J409*6000</f>
        <v>11179.44</v>
      </c>
    </row>
    <row r="410" customFormat="false" ht="15" hidden="false" customHeight="false" outlineLevel="0" collapsed="false">
      <c r="B410" s="0" t="s">
        <v>139</v>
      </c>
      <c r="C410" s="24" t="n">
        <v>44025.416700463</v>
      </c>
      <c r="D410" s="0" t="n">
        <v>1.08801</v>
      </c>
      <c r="E410" s="0" t="n">
        <f aca="false">D410*6000</f>
        <v>6528.06</v>
      </c>
      <c r="F410" s="0" t="n">
        <v>1.52068</v>
      </c>
      <c r="G410" s="0" t="n">
        <f aca="false">F410*6000</f>
        <v>9124.08</v>
      </c>
      <c r="H410" s="0" t="n">
        <v>1.6059</v>
      </c>
      <c r="I410" s="0" t="n">
        <f aca="false">H410*6000</f>
        <v>9635.4</v>
      </c>
      <c r="J410" s="0" t="n">
        <v>1.8658</v>
      </c>
      <c r="K410" s="0" t="n">
        <f aca="false">J410*6000</f>
        <v>11194.8</v>
      </c>
    </row>
    <row r="411" customFormat="false" ht="15" hidden="false" customHeight="false" outlineLevel="0" collapsed="false">
      <c r="B411" s="0" t="s">
        <v>140</v>
      </c>
      <c r="C411" s="24" t="n">
        <v>44025.4583671875</v>
      </c>
      <c r="D411" s="0" t="n">
        <v>1.08865</v>
      </c>
      <c r="E411" s="0" t="n">
        <f aca="false">D411*6000</f>
        <v>6531.9</v>
      </c>
      <c r="F411" s="0" t="n">
        <v>1.5206</v>
      </c>
      <c r="G411" s="0" t="n">
        <f aca="false">F411*6000</f>
        <v>9123.6</v>
      </c>
      <c r="H411" s="0" t="n">
        <v>1.60613</v>
      </c>
      <c r="I411" s="0" t="n">
        <f aca="false">H411*6000</f>
        <v>9636.78</v>
      </c>
      <c r="J411" s="0" t="n">
        <v>1.86683</v>
      </c>
      <c r="K411" s="0" t="n">
        <f aca="false">J411*6000</f>
        <v>11200.98</v>
      </c>
    </row>
    <row r="412" customFormat="false" ht="15" hidden="false" customHeight="false" outlineLevel="0" collapsed="false">
      <c r="B412" s="0" t="s">
        <v>141</v>
      </c>
      <c r="C412" s="24" t="n">
        <v>44025.500033912</v>
      </c>
      <c r="D412" s="0" t="n">
        <v>1.08968</v>
      </c>
      <c r="E412" s="0" t="n">
        <f aca="false">D412*6000</f>
        <v>6538.08</v>
      </c>
      <c r="F412" s="0" t="n">
        <v>1.52258</v>
      </c>
      <c r="G412" s="0" t="n">
        <f aca="false">F412*6000</f>
        <v>9135.48</v>
      </c>
      <c r="H412" s="0" t="n">
        <v>1.6062</v>
      </c>
      <c r="I412" s="0" t="n">
        <f aca="false">H412*6000</f>
        <v>9637.2</v>
      </c>
      <c r="J412" s="0" t="n">
        <v>1.86896</v>
      </c>
      <c r="K412" s="0" t="n">
        <f aca="false">J412*6000</f>
        <v>11213.76</v>
      </c>
    </row>
    <row r="413" customFormat="false" ht="15" hidden="false" customHeight="false" outlineLevel="0" collapsed="false">
      <c r="B413" s="0" t="s">
        <v>142</v>
      </c>
      <c r="C413" s="24" t="n">
        <v>44025.5417006366</v>
      </c>
      <c r="D413" s="0" t="n">
        <v>1.08976</v>
      </c>
      <c r="E413" s="0" t="n">
        <f aca="false">D413*6000</f>
        <v>6538.56</v>
      </c>
      <c r="F413" s="0" t="n">
        <v>1.52266</v>
      </c>
      <c r="G413" s="0" t="n">
        <f aca="false">F413*6000</f>
        <v>9135.96</v>
      </c>
      <c r="H413" s="0" t="n">
        <v>1.60636</v>
      </c>
      <c r="I413" s="0" t="n">
        <f aca="false">H413*6000</f>
        <v>9638.16</v>
      </c>
      <c r="J413" s="0" t="n">
        <v>1.86938</v>
      </c>
      <c r="K413" s="0" t="n">
        <f aca="false">J413*6000</f>
        <v>11216.28</v>
      </c>
    </row>
    <row r="414" customFormat="false" ht="15" hidden="false" customHeight="false" outlineLevel="0" collapsed="false">
      <c r="B414" s="0" t="s">
        <v>143</v>
      </c>
      <c r="C414" s="24" t="n">
        <v>44025.5833673611</v>
      </c>
      <c r="D414" s="0" t="n">
        <v>1.08961</v>
      </c>
      <c r="E414" s="0" t="n">
        <f aca="false">D414*6000</f>
        <v>6537.66</v>
      </c>
      <c r="F414" s="0" t="n">
        <v>1.5227</v>
      </c>
      <c r="G414" s="0" t="n">
        <f aca="false">F414*6000</f>
        <v>9136.2</v>
      </c>
      <c r="H414" s="0" t="n">
        <v>1.60636</v>
      </c>
      <c r="I414" s="0" t="n">
        <f aca="false">H414*6000</f>
        <v>9638.16</v>
      </c>
      <c r="J414" s="0" t="n">
        <v>1.86938</v>
      </c>
      <c r="K414" s="0" t="n">
        <f aca="false">J414*6000</f>
        <v>11216.28</v>
      </c>
    </row>
    <row r="415" customFormat="false" ht="15" hidden="false" customHeight="false" outlineLevel="0" collapsed="false">
      <c r="B415" s="0" t="s">
        <v>144</v>
      </c>
      <c r="C415" s="24" t="n">
        <v>44025.6250340857</v>
      </c>
      <c r="D415" s="0" t="n">
        <v>1.09026</v>
      </c>
      <c r="E415" s="0" t="n">
        <f aca="false">D415*6000</f>
        <v>6541.56</v>
      </c>
      <c r="F415" s="0" t="n">
        <v>1.52342</v>
      </c>
      <c r="G415" s="0" t="n">
        <f aca="false">F415*6000</f>
        <v>9140.52</v>
      </c>
      <c r="H415" s="0" t="n">
        <v>1.60643</v>
      </c>
      <c r="I415" s="0" t="n">
        <f aca="false">H415*6000</f>
        <v>9638.58</v>
      </c>
      <c r="J415" s="0" t="n">
        <v>1.86976</v>
      </c>
      <c r="K415" s="0" t="n">
        <f aca="false">J415*6000</f>
        <v>11218.56</v>
      </c>
    </row>
    <row r="416" customFormat="false" ht="15" hidden="false" customHeight="false" outlineLevel="0" collapsed="false">
      <c r="B416" s="0" t="s">
        <v>145</v>
      </c>
      <c r="C416" s="24" t="n">
        <v>44025.6667008102</v>
      </c>
      <c r="D416" s="0" t="n">
        <v>1.09094</v>
      </c>
      <c r="E416" s="0" t="n">
        <f aca="false">D416*6000</f>
        <v>6545.64</v>
      </c>
      <c r="F416" s="0" t="n">
        <v>1.52403</v>
      </c>
      <c r="G416" s="0" t="n">
        <f aca="false">F416*6000</f>
        <v>9144.18</v>
      </c>
      <c r="H416" s="0" t="n">
        <v>1.60636</v>
      </c>
      <c r="I416" s="0" t="n">
        <f aca="false">H416*6000</f>
        <v>9638.16</v>
      </c>
      <c r="J416" s="0" t="n">
        <v>1.87026</v>
      </c>
      <c r="K416" s="0" t="n">
        <f aca="false">J416*6000</f>
        <v>11221.56</v>
      </c>
    </row>
    <row r="417" customFormat="false" ht="15" hidden="false" customHeight="false" outlineLevel="0" collapsed="false">
      <c r="B417" s="0" t="s">
        <v>146</v>
      </c>
      <c r="C417" s="24" t="n">
        <v>44025.7083675347</v>
      </c>
      <c r="D417" s="0" t="n">
        <v>1.09174</v>
      </c>
      <c r="E417" s="0" t="n">
        <f aca="false">D417*6000</f>
        <v>6550.44</v>
      </c>
      <c r="F417" s="0" t="n">
        <v>1.52472</v>
      </c>
      <c r="G417" s="0" t="n">
        <f aca="false">F417*6000</f>
        <v>9148.32</v>
      </c>
      <c r="H417" s="0" t="n">
        <v>1.60636</v>
      </c>
      <c r="I417" s="0" t="n">
        <f aca="false">H417*6000</f>
        <v>9638.16</v>
      </c>
      <c r="J417" s="0" t="n">
        <v>1.87118</v>
      </c>
      <c r="K417" s="0" t="n">
        <f aca="false">J417*6000</f>
        <v>11227.08</v>
      </c>
    </row>
    <row r="418" customFormat="false" ht="15" hidden="false" customHeight="false" outlineLevel="0" collapsed="false">
      <c r="B418" s="0" t="s">
        <v>147</v>
      </c>
      <c r="C418" s="24" t="n">
        <v>44025.7500342593</v>
      </c>
      <c r="D418" s="0" t="n">
        <v>1.09209</v>
      </c>
      <c r="E418" s="0" t="n">
        <f aca="false">D418*6000</f>
        <v>6552.54</v>
      </c>
      <c r="F418" s="0" t="n">
        <v>1.52499</v>
      </c>
      <c r="G418" s="0" t="n">
        <f aca="false">F418*6000</f>
        <v>9149.94</v>
      </c>
      <c r="H418" s="0" t="n">
        <v>1.60639</v>
      </c>
      <c r="I418" s="0" t="n">
        <f aca="false">H418*6000</f>
        <v>9638.34</v>
      </c>
      <c r="J418" s="0" t="n">
        <v>1.8714</v>
      </c>
      <c r="K418" s="0" t="n">
        <f aca="false">J418*6000</f>
        <v>11228.4</v>
      </c>
    </row>
    <row r="419" customFormat="false" ht="15" hidden="false" customHeight="false" outlineLevel="0" collapsed="false">
      <c r="B419" s="0" t="s">
        <v>148</v>
      </c>
      <c r="C419" s="24" t="n">
        <v>44025.7917009838</v>
      </c>
      <c r="D419" s="0" t="n">
        <v>1.09205</v>
      </c>
      <c r="E419" s="0" t="n">
        <f aca="false">D419*6000</f>
        <v>6552.3</v>
      </c>
      <c r="F419" s="0" t="n">
        <v>1.52533</v>
      </c>
      <c r="G419" s="0" t="n">
        <f aca="false">F419*6000</f>
        <v>9151.98</v>
      </c>
      <c r="H419" s="0" t="n">
        <v>1.60643</v>
      </c>
      <c r="I419" s="0" t="n">
        <f aca="false">H419*6000</f>
        <v>9638.58</v>
      </c>
      <c r="J419" s="0" t="n">
        <v>1.87175</v>
      </c>
      <c r="K419" s="0" t="n">
        <f aca="false">J419*6000</f>
        <v>11230.5</v>
      </c>
    </row>
    <row r="420" customFormat="false" ht="15" hidden="false" customHeight="false" outlineLevel="0" collapsed="false">
      <c r="B420" s="0" t="s">
        <v>149</v>
      </c>
      <c r="C420" s="24" t="n">
        <v>44025.8333677083</v>
      </c>
      <c r="D420" s="0" t="n">
        <v>1.09216</v>
      </c>
      <c r="E420" s="0" t="n">
        <f aca="false">D420*6000</f>
        <v>6552.96</v>
      </c>
      <c r="F420" s="0" t="n">
        <v>1.52544</v>
      </c>
      <c r="G420" s="0" t="n">
        <f aca="false">F420*6000</f>
        <v>9152.64</v>
      </c>
      <c r="H420" s="0" t="n">
        <v>1.60647</v>
      </c>
      <c r="I420" s="0" t="n">
        <f aca="false">H420*6000</f>
        <v>9638.82</v>
      </c>
      <c r="J420" s="0" t="n">
        <v>1.87194</v>
      </c>
      <c r="K420" s="0" t="n">
        <f aca="false">J420*6000</f>
        <v>11231.64</v>
      </c>
    </row>
    <row r="421" customFormat="false" ht="15" hidden="false" customHeight="false" outlineLevel="0" collapsed="false">
      <c r="B421" s="0" t="s">
        <v>150</v>
      </c>
      <c r="C421" s="24" t="n">
        <v>44025.8750344329</v>
      </c>
      <c r="D421" s="0" t="n">
        <v>1.09236</v>
      </c>
      <c r="E421" s="0" t="n">
        <f aca="false">D421*6000</f>
        <v>6554.16</v>
      </c>
      <c r="F421" s="0" t="n">
        <v>1.52556</v>
      </c>
      <c r="G421" s="0" t="n">
        <f aca="false">F421*6000</f>
        <v>9153.36</v>
      </c>
      <c r="H421" s="0" t="n">
        <v>1.60662</v>
      </c>
      <c r="I421" s="0" t="n">
        <f aca="false">H421*6000</f>
        <v>9639.72</v>
      </c>
      <c r="J421" s="0" t="n">
        <v>1.87789</v>
      </c>
      <c r="K421" s="0" t="n">
        <f aca="false">J421*6000</f>
        <v>11267.34</v>
      </c>
    </row>
    <row r="422" customFormat="false" ht="15" hidden="false" customHeight="false" outlineLevel="0" collapsed="false">
      <c r="B422" s="0" t="s">
        <v>151</v>
      </c>
      <c r="C422" s="24" t="n">
        <v>44025.9167011574</v>
      </c>
      <c r="D422" s="0" t="n">
        <v>1.09483</v>
      </c>
      <c r="E422" s="0" t="n">
        <f aca="false">D422*6000</f>
        <v>6568.98</v>
      </c>
      <c r="F422" s="0" t="n">
        <v>1.52636</v>
      </c>
      <c r="G422" s="0" t="n">
        <f aca="false">F422*6000</f>
        <v>9158.16</v>
      </c>
      <c r="H422" s="0" t="n">
        <v>1.60681</v>
      </c>
      <c r="I422" s="0" t="n">
        <f aca="false">H422*6000</f>
        <v>9640.86</v>
      </c>
      <c r="J422" s="0" t="n">
        <v>1.88144</v>
      </c>
      <c r="K422" s="0" t="n">
        <f aca="false">J422*6000</f>
        <v>11288.64</v>
      </c>
    </row>
    <row r="423" customFormat="false" ht="15" hidden="false" customHeight="false" outlineLevel="0" collapsed="false">
      <c r="B423" s="0" t="s">
        <v>152</v>
      </c>
      <c r="C423" s="24" t="n">
        <v>44025.958367882</v>
      </c>
      <c r="D423" s="0" t="n">
        <v>1.0967</v>
      </c>
      <c r="E423" s="0" t="n">
        <f aca="false">D423*6000</f>
        <v>6580.2</v>
      </c>
      <c r="F423" s="0" t="n">
        <v>1.528</v>
      </c>
      <c r="G423" s="0" t="n">
        <f aca="false">F423*6000</f>
        <v>9168</v>
      </c>
      <c r="H423" s="0" t="n">
        <v>1.61154</v>
      </c>
      <c r="I423" s="0" t="n">
        <f aca="false">H423*6000</f>
        <v>9669.24</v>
      </c>
      <c r="J423" s="0" t="n">
        <v>1.88586</v>
      </c>
      <c r="K423" s="0" t="n">
        <f aca="false">J423*6000</f>
        <v>11315.16</v>
      </c>
    </row>
    <row r="424" customFormat="false" ht="15" hidden="false" customHeight="false" outlineLevel="0" collapsed="false">
      <c r="B424" s="0" t="s">
        <v>153</v>
      </c>
      <c r="C424" s="24" t="n">
        <v>44026.0000346065</v>
      </c>
      <c r="D424" s="0" t="n">
        <v>1.10243</v>
      </c>
      <c r="E424" s="0" t="n">
        <f aca="false">D424*6000</f>
        <v>6614.58</v>
      </c>
      <c r="F424" s="0" t="n">
        <v>1.53136</v>
      </c>
      <c r="G424" s="0" t="n">
        <f aca="false">F424*6000</f>
        <v>9188.16</v>
      </c>
      <c r="H424" s="0" t="n">
        <v>1.61414</v>
      </c>
      <c r="I424" s="0" t="n">
        <f aca="false">H424*6000</f>
        <v>9684.84</v>
      </c>
      <c r="J424" s="0" t="n">
        <v>1.88895</v>
      </c>
      <c r="K424" s="0" t="n">
        <f aca="false">J424*6000</f>
        <v>11333.7</v>
      </c>
    </row>
    <row r="425" customFormat="false" ht="15" hidden="false" customHeight="false" outlineLevel="0" collapsed="false">
      <c r="B425" s="0" t="s">
        <v>154</v>
      </c>
      <c r="C425" s="24" t="n">
        <v>44026.041701331</v>
      </c>
      <c r="D425" s="0" t="n">
        <v>1.10697</v>
      </c>
      <c r="E425" s="0" t="n">
        <f aca="false">D425*6000</f>
        <v>6641.82</v>
      </c>
      <c r="F425" s="0" t="n">
        <v>1.53639</v>
      </c>
      <c r="G425" s="0" t="n">
        <f aca="false">F425*6000</f>
        <v>9218.34</v>
      </c>
      <c r="H425" s="0" t="n">
        <v>1.6162</v>
      </c>
      <c r="I425" s="0" t="n">
        <f aca="false">H425*6000</f>
        <v>9697.2</v>
      </c>
      <c r="J425" s="0" t="n">
        <v>1.89487</v>
      </c>
      <c r="K425" s="0" t="n">
        <f aca="false">J425*6000</f>
        <v>11369.22</v>
      </c>
    </row>
    <row r="426" customFormat="false" ht="15" hidden="false" customHeight="false" outlineLevel="0" collapsed="false">
      <c r="B426" s="0" t="s">
        <v>155</v>
      </c>
      <c r="C426" s="24" t="n">
        <v>44026.0833680556</v>
      </c>
      <c r="D426" s="0" t="n">
        <v>1.11189</v>
      </c>
      <c r="E426" s="0" t="n">
        <f aca="false">D426*6000</f>
        <v>6671.34</v>
      </c>
      <c r="F426" s="0" t="n">
        <v>1.5396</v>
      </c>
      <c r="G426" s="0" t="n">
        <f aca="false">F426*6000</f>
        <v>9237.6</v>
      </c>
      <c r="H426" s="0" t="n">
        <v>1.62039</v>
      </c>
      <c r="I426" s="0" t="n">
        <f aca="false">H426*6000</f>
        <v>9722.34</v>
      </c>
      <c r="J426" s="0" t="n">
        <v>1.90085</v>
      </c>
      <c r="K426" s="0" t="n">
        <f aca="false">J426*6000</f>
        <v>11405.1</v>
      </c>
    </row>
    <row r="427" customFormat="false" ht="15" hidden="false" customHeight="false" outlineLevel="0" collapsed="false">
      <c r="B427" s="0" t="s">
        <v>156</v>
      </c>
      <c r="C427" s="24" t="n">
        <v>44026.1250347801</v>
      </c>
      <c r="D427" s="0" t="n">
        <v>1.11486</v>
      </c>
      <c r="E427" s="0" t="n">
        <f aca="false">D427*6000</f>
        <v>6689.16</v>
      </c>
      <c r="F427" s="0" t="n">
        <v>1.54471</v>
      </c>
      <c r="G427" s="0" t="n">
        <f aca="false">F427*6000</f>
        <v>9268.26</v>
      </c>
      <c r="H427" s="0" t="n">
        <v>1.62367</v>
      </c>
      <c r="I427" s="0" t="n">
        <f aca="false">H427*6000</f>
        <v>9742.02</v>
      </c>
      <c r="J427" s="0" t="n">
        <v>1.90116</v>
      </c>
      <c r="K427" s="0" t="n">
        <f aca="false">J427*6000</f>
        <v>11406.96</v>
      </c>
    </row>
    <row r="428" customFormat="false" ht="15" hidden="false" customHeight="false" outlineLevel="0" collapsed="false">
      <c r="B428" s="0" t="s">
        <v>157</v>
      </c>
      <c r="C428" s="24" t="n">
        <v>44026.1667015046</v>
      </c>
      <c r="D428" s="0" t="n">
        <v>1.11749</v>
      </c>
      <c r="E428" s="0" t="n">
        <f aca="false">D428*6000</f>
        <v>6704.94</v>
      </c>
      <c r="F428" s="0" t="n">
        <v>1.54906</v>
      </c>
      <c r="G428" s="0" t="n">
        <f aca="false">F428*6000</f>
        <v>9294.36</v>
      </c>
      <c r="H428" s="0" t="n">
        <v>1.62734</v>
      </c>
      <c r="I428" s="0" t="n">
        <f aca="false">H428*6000</f>
        <v>9764.04</v>
      </c>
      <c r="J428" s="0" t="n">
        <v>1.90326</v>
      </c>
      <c r="K428" s="0" t="n">
        <f aca="false">J428*6000</f>
        <v>11419.56</v>
      </c>
    </row>
    <row r="429" customFormat="false" ht="15" hidden="false" customHeight="false" outlineLevel="0" collapsed="false">
      <c r="B429" s="0" t="s">
        <v>158</v>
      </c>
      <c r="C429" s="24" t="n">
        <v>44026.2083682292</v>
      </c>
      <c r="D429" s="0" t="n">
        <v>1.121</v>
      </c>
      <c r="E429" s="0" t="n">
        <f aca="false">D429*6000</f>
        <v>6726</v>
      </c>
      <c r="F429" s="0" t="n">
        <v>1.55154</v>
      </c>
      <c r="G429" s="0" t="n">
        <f aca="false">F429*6000</f>
        <v>9309.24</v>
      </c>
      <c r="H429" s="0" t="n">
        <v>1.6302</v>
      </c>
      <c r="I429" s="0" t="n">
        <f aca="false">H429*6000</f>
        <v>9781.2</v>
      </c>
      <c r="J429" s="0" t="n">
        <v>1.90562</v>
      </c>
      <c r="K429" s="0" t="n">
        <f aca="false">J429*6000</f>
        <v>11433.72</v>
      </c>
    </row>
    <row r="430" customFormat="false" ht="15" hidden="false" customHeight="false" outlineLevel="0" collapsed="false">
      <c r="B430" s="0" t="s">
        <v>159</v>
      </c>
      <c r="C430" s="24" t="n">
        <v>44026.2500349537</v>
      </c>
      <c r="D430" s="0" t="n">
        <v>1.12436</v>
      </c>
      <c r="E430" s="0" t="n">
        <f aca="false">D430*6000</f>
        <v>6746.16</v>
      </c>
      <c r="F430" s="0" t="n">
        <v>1.55524</v>
      </c>
      <c r="G430" s="0" t="n">
        <f aca="false">F430*6000</f>
        <v>9331.44</v>
      </c>
      <c r="H430" s="0" t="n">
        <v>1.63237</v>
      </c>
      <c r="I430" s="0" t="n">
        <f aca="false">H430*6000</f>
        <v>9794.22</v>
      </c>
      <c r="J430" s="0" t="n">
        <v>1.9081</v>
      </c>
      <c r="K430" s="0" t="n">
        <f aca="false">J430*6000</f>
        <v>11448.6</v>
      </c>
    </row>
    <row r="431" customFormat="false" ht="15" hidden="false" customHeight="false" outlineLevel="0" collapsed="false">
      <c r="B431" s="0" t="s">
        <v>160</v>
      </c>
      <c r="C431" s="24" t="n">
        <v>44026.2917016782</v>
      </c>
      <c r="D431" s="0" t="n">
        <v>1.12661</v>
      </c>
      <c r="E431" s="0" t="n">
        <f aca="false">D431*6000</f>
        <v>6759.66</v>
      </c>
      <c r="F431" s="0" t="n">
        <v>1.5584</v>
      </c>
      <c r="G431" s="0" t="n">
        <f aca="false">F431*6000</f>
        <v>9350.4</v>
      </c>
      <c r="H431" s="0" t="n">
        <v>1.63478</v>
      </c>
      <c r="I431" s="0" t="n">
        <f aca="false">H431*6000</f>
        <v>9808.68</v>
      </c>
      <c r="J431" s="0" t="n">
        <v>1.91127</v>
      </c>
      <c r="K431" s="0" t="n">
        <f aca="false">J431*6000</f>
        <v>11467.62</v>
      </c>
    </row>
    <row r="432" customFormat="false" ht="15" hidden="false" customHeight="false" outlineLevel="0" collapsed="false">
      <c r="B432" s="0" t="s">
        <v>161</v>
      </c>
      <c r="C432" s="24" t="n">
        <v>44026.3333684028</v>
      </c>
      <c r="D432" s="0" t="n">
        <v>1.12898</v>
      </c>
      <c r="E432" s="0" t="n">
        <f aca="false">D432*6000</f>
        <v>6773.88</v>
      </c>
      <c r="F432" s="0" t="n">
        <v>1.56023</v>
      </c>
      <c r="G432" s="0" t="n">
        <f aca="false">F432*6000</f>
        <v>9361.38</v>
      </c>
      <c r="H432" s="0" t="n">
        <v>1.63661</v>
      </c>
      <c r="I432" s="0" t="n">
        <f aca="false">H432*6000</f>
        <v>9819.66</v>
      </c>
      <c r="J432" s="0" t="n">
        <v>1.91382</v>
      </c>
      <c r="K432" s="0" t="n">
        <f aca="false">J432*6000</f>
        <v>11482.92</v>
      </c>
    </row>
    <row r="433" customFormat="false" ht="15" hidden="false" customHeight="false" outlineLevel="0" collapsed="false">
      <c r="B433" s="0" t="s">
        <v>162</v>
      </c>
      <c r="C433" s="24" t="n">
        <v>44026.3750351273</v>
      </c>
      <c r="D433" s="0" t="n">
        <v>1.13146</v>
      </c>
      <c r="E433" s="0" t="n">
        <f aca="false">D433*6000</f>
        <v>6788.76</v>
      </c>
      <c r="F433" s="0" t="n">
        <v>1.56283</v>
      </c>
      <c r="G433" s="0" t="n">
        <f aca="false">F433*6000</f>
        <v>9376.98</v>
      </c>
      <c r="H433" s="0" t="n">
        <v>1.63966</v>
      </c>
      <c r="I433" s="0" t="n">
        <f aca="false">H433*6000</f>
        <v>9837.96</v>
      </c>
      <c r="J433" s="0" t="n">
        <v>1.9184</v>
      </c>
      <c r="K433" s="0" t="n">
        <f aca="false">J433*6000</f>
        <v>11510.4</v>
      </c>
    </row>
    <row r="434" customFormat="false" ht="15" hidden="false" customHeight="false" outlineLevel="0" collapsed="false">
      <c r="B434" s="0" t="s">
        <v>163</v>
      </c>
      <c r="C434" s="24" t="n">
        <v>44026.4167018519</v>
      </c>
      <c r="D434" s="0" t="n">
        <v>1.13252</v>
      </c>
      <c r="E434" s="0" t="n">
        <f aca="false">D434*6000</f>
        <v>6795.12</v>
      </c>
      <c r="F434" s="0" t="n">
        <v>1.56298</v>
      </c>
      <c r="G434" s="0" t="n">
        <f aca="false">F434*6000</f>
        <v>9377.88</v>
      </c>
      <c r="H434" s="0" t="n">
        <v>1.64179</v>
      </c>
      <c r="I434" s="0" t="n">
        <f aca="false">H434*6000</f>
        <v>9850.74</v>
      </c>
      <c r="J434" s="0" t="n">
        <v>1.92061</v>
      </c>
      <c r="K434" s="0" t="n">
        <f aca="false">J434*6000</f>
        <v>11523.66</v>
      </c>
    </row>
    <row r="435" customFormat="false" ht="15" hidden="false" customHeight="false" outlineLevel="0" collapsed="false">
      <c r="B435" s="0" t="s">
        <v>164</v>
      </c>
      <c r="C435" s="24" t="n">
        <v>44026.4583685764</v>
      </c>
      <c r="D435" s="0" t="n">
        <v>1.13317</v>
      </c>
      <c r="E435" s="0" t="n">
        <f aca="false">D435*6000</f>
        <v>6799.02</v>
      </c>
      <c r="F435" s="0" t="n">
        <v>1.56302</v>
      </c>
      <c r="G435" s="0" t="n">
        <f aca="false">F435*6000</f>
        <v>9378.12</v>
      </c>
      <c r="H435" s="0" t="n">
        <v>1.64214</v>
      </c>
      <c r="I435" s="0" t="n">
        <f aca="false">H435*6000</f>
        <v>9852.84</v>
      </c>
      <c r="J435" s="0" t="n">
        <v>1.92161</v>
      </c>
      <c r="K435" s="0" t="n">
        <f aca="false">J435*6000</f>
        <v>11529.66</v>
      </c>
    </row>
    <row r="436" customFormat="false" ht="15" hidden="false" customHeight="false" outlineLevel="0" collapsed="false">
      <c r="B436" s="0" t="s">
        <v>165</v>
      </c>
      <c r="C436" s="24" t="n">
        <v>44026.5000353009</v>
      </c>
      <c r="D436" s="0" t="n">
        <v>1.13565</v>
      </c>
      <c r="E436" s="0" t="n">
        <f aca="false">D436*6000</f>
        <v>6813.9</v>
      </c>
      <c r="F436" s="0" t="n">
        <v>1.56313</v>
      </c>
      <c r="G436" s="0" t="n">
        <f aca="false">F436*6000</f>
        <v>9378.78</v>
      </c>
      <c r="H436" s="0" t="n">
        <v>1.64233</v>
      </c>
      <c r="I436" s="0" t="n">
        <f aca="false">H436*6000</f>
        <v>9853.98</v>
      </c>
      <c r="J436" s="0" t="n">
        <v>1.92477</v>
      </c>
      <c r="K436" s="0" t="n">
        <f aca="false">J436*6000</f>
        <v>11548.62</v>
      </c>
    </row>
    <row r="437" customFormat="false" ht="15" hidden="false" customHeight="false" outlineLevel="0" collapsed="false">
      <c r="B437" s="0" t="s">
        <v>166</v>
      </c>
      <c r="C437" s="24" t="n">
        <v>44026.5417020255</v>
      </c>
      <c r="D437" s="0" t="n">
        <v>1.13554</v>
      </c>
      <c r="E437" s="0" t="n">
        <f aca="false">D437*6000</f>
        <v>6813.24</v>
      </c>
      <c r="F437" s="0" t="n">
        <v>1.56317</v>
      </c>
      <c r="G437" s="0" t="n">
        <f aca="false">F437*6000</f>
        <v>9379.02</v>
      </c>
      <c r="H437" s="0" t="n">
        <v>1.64229</v>
      </c>
      <c r="I437" s="0" t="n">
        <f aca="false">H437*6000</f>
        <v>9853.74</v>
      </c>
      <c r="J437" s="0" t="n">
        <v>1.92485</v>
      </c>
      <c r="K437" s="0" t="n">
        <f aca="false">J437*6000</f>
        <v>11549.1</v>
      </c>
    </row>
    <row r="438" customFormat="false" ht="15" hidden="false" customHeight="false" outlineLevel="0" collapsed="false">
      <c r="B438" s="0" t="s">
        <v>167</v>
      </c>
      <c r="C438" s="24" t="n">
        <v>44026.58336875</v>
      </c>
      <c r="D438" s="0" t="n">
        <v>1.13741</v>
      </c>
      <c r="E438" s="0" t="n">
        <f aca="false">D438*6000</f>
        <v>6824.46</v>
      </c>
      <c r="F438" s="0" t="n">
        <v>1.56626</v>
      </c>
      <c r="G438" s="0" t="n">
        <f aca="false">F438*6000</f>
        <v>9397.56</v>
      </c>
      <c r="H438" s="0" t="n">
        <v>1.64233</v>
      </c>
      <c r="I438" s="0" t="n">
        <f aca="false">H438*6000</f>
        <v>9853.98</v>
      </c>
      <c r="J438" s="0" t="n">
        <v>1.92641</v>
      </c>
      <c r="K438" s="0" t="n">
        <f aca="false">J438*6000</f>
        <v>11558.46</v>
      </c>
    </row>
    <row r="439" customFormat="false" ht="15" hidden="false" customHeight="false" outlineLevel="0" collapsed="false">
      <c r="B439" s="0" t="s">
        <v>168</v>
      </c>
      <c r="C439" s="24" t="n">
        <v>44026.6250354745</v>
      </c>
      <c r="D439" s="0" t="n">
        <v>1.13741</v>
      </c>
      <c r="E439" s="0" t="n">
        <f aca="false">D439*6000</f>
        <v>6824.46</v>
      </c>
      <c r="F439" s="0" t="n">
        <v>1.56645</v>
      </c>
      <c r="G439" s="0" t="n">
        <f aca="false">F439*6000</f>
        <v>9398.7</v>
      </c>
      <c r="H439" s="0" t="n">
        <v>1.64237</v>
      </c>
      <c r="I439" s="0" t="n">
        <f aca="false">H439*6000</f>
        <v>9854.22</v>
      </c>
      <c r="J439" s="0" t="n">
        <v>1.92676</v>
      </c>
      <c r="K439" s="0" t="n">
        <f aca="false">J439*6000</f>
        <v>11560.56</v>
      </c>
    </row>
    <row r="440" customFormat="false" ht="15" hidden="false" customHeight="false" outlineLevel="0" collapsed="false">
      <c r="B440" s="0" t="s">
        <v>169</v>
      </c>
      <c r="C440" s="24" t="n">
        <v>44026.6667021991</v>
      </c>
      <c r="D440" s="0" t="n">
        <v>1.1376</v>
      </c>
      <c r="E440" s="0" t="n">
        <f aca="false">D440*6000</f>
        <v>6825.6</v>
      </c>
      <c r="F440" s="0" t="n">
        <v>1.56661</v>
      </c>
      <c r="G440" s="0" t="n">
        <f aca="false">F440*6000</f>
        <v>9399.66</v>
      </c>
      <c r="H440" s="0" t="n">
        <v>1.64244</v>
      </c>
      <c r="I440" s="0" t="n">
        <f aca="false">H440*6000</f>
        <v>9854.64</v>
      </c>
      <c r="J440" s="0" t="n">
        <v>1.92699</v>
      </c>
      <c r="K440" s="0" t="n">
        <f aca="false">J440*6000</f>
        <v>11561.94</v>
      </c>
    </row>
    <row r="441" customFormat="false" ht="15" hidden="false" customHeight="false" outlineLevel="0" collapsed="false">
      <c r="B441" s="0" t="s">
        <v>170</v>
      </c>
      <c r="C441" s="24" t="n">
        <v>44026.7083689236</v>
      </c>
      <c r="D441" s="0" t="n">
        <v>1.13787</v>
      </c>
      <c r="E441" s="0" t="n">
        <f aca="false">D441*6000</f>
        <v>6827.22</v>
      </c>
      <c r="F441" s="0" t="n">
        <v>1.5668</v>
      </c>
      <c r="G441" s="0" t="n">
        <f aca="false">F441*6000</f>
        <v>9400.8</v>
      </c>
      <c r="H441" s="0" t="n">
        <v>1.6426</v>
      </c>
      <c r="I441" s="0" t="n">
        <f aca="false">H441*6000</f>
        <v>9855.6</v>
      </c>
      <c r="J441" s="0" t="n">
        <v>1.92721</v>
      </c>
      <c r="K441" s="0" t="n">
        <f aca="false">J441*6000</f>
        <v>11563.26</v>
      </c>
    </row>
    <row r="442" customFormat="false" ht="15" hidden="false" customHeight="false" outlineLevel="0" collapsed="false">
      <c r="B442" s="0" t="s">
        <v>171</v>
      </c>
      <c r="C442" s="24" t="n">
        <v>44026.7500356481</v>
      </c>
      <c r="D442" s="0" t="n">
        <v>1.1379</v>
      </c>
      <c r="E442" s="0" t="n">
        <f aca="false">D442*6000</f>
        <v>6827.4</v>
      </c>
      <c r="F442" s="0" t="n">
        <v>1.56683</v>
      </c>
      <c r="G442" s="0" t="n">
        <f aca="false">F442*6000</f>
        <v>9400.98</v>
      </c>
      <c r="H442" s="0" t="n">
        <v>1.64279</v>
      </c>
      <c r="I442" s="0" t="n">
        <f aca="false">H442*6000</f>
        <v>9856.74</v>
      </c>
      <c r="J442" s="0" t="n">
        <v>1.92737</v>
      </c>
      <c r="K442" s="0" t="n">
        <f aca="false">J442*6000</f>
        <v>11564.22</v>
      </c>
    </row>
    <row r="443" customFormat="false" ht="15" hidden="false" customHeight="false" outlineLevel="0" collapsed="false">
      <c r="B443" s="0" t="s">
        <v>172</v>
      </c>
      <c r="C443" s="24" t="n">
        <v>44026.7917023727</v>
      </c>
      <c r="D443" s="0" t="n">
        <v>1.14305</v>
      </c>
      <c r="E443" s="0" t="n">
        <f aca="false">D443*6000</f>
        <v>6858.3</v>
      </c>
      <c r="F443" s="0" t="n">
        <v>1.57214</v>
      </c>
      <c r="G443" s="0" t="n">
        <f aca="false">F443*6000</f>
        <v>9432.84</v>
      </c>
      <c r="H443" s="0" t="n">
        <v>1.64485</v>
      </c>
      <c r="I443" s="0" t="n">
        <f aca="false">H443*6000</f>
        <v>9869.1</v>
      </c>
      <c r="J443" s="0" t="n">
        <v>1.93217</v>
      </c>
      <c r="K443" s="0" t="n">
        <f aca="false">J443*6000</f>
        <v>11593.02</v>
      </c>
    </row>
    <row r="444" customFormat="false" ht="15" hidden="false" customHeight="false" outlineLevel="0" collapsed="false">
      <c r="B444" s="0" t="s">
        <v>173</v>
      </c>
      <c r="C444" s="24" t="n">
        <v>44026.8333690972</v>
      </c>
      <c r="D444" s="0" t="n">
        <v>1.14717</v>
      </c>
      <c r="E444" s="0" t="n">
        <f aca="false">D444*6000</f>
        <v>6883.02</v>
      </c>
      <c r="F444" s="0" t="n">
        <v>1.57389</v>
      </c>
      <c r="G444" s="0" t="n">
        <f aca="false">F444*6000</f>
        <v>9443.34</v>
      </c>
      <c r="H444" s="0" t="n">
        <v>1.64908</v>
      </c>
      <c r="I444" s="0" t="n">
        <f aca="false">H444*6000</f>
        <v>9894.48</v>
      </c>
      <c r="J444" s="0" t="n">
        <v>1.93774</v>
      </c>
      <c r="K444" s="0" t="n">
        <f aca="false">J444*6000</f>
        <v>11626.44</v>
      </c>
    </row>
    <row r="445" customFormat="false" ht="15" hidden="false" customHeight="false" outlineLevel="0" collapsed="false">
      <c r="B445" s="0" t="s">
        <v>174</v>
      </c>
      <c r="C445" s="24" t="n">
        <v>44026.8750358218</v>
      </c>
      <c r="D445" s="0" t="n">
        <v>1.15259</v>
      </c>
      <c r="E445" s="0" t="n">
        <f aca="false">D445*6000</f>
        <v>6915.54</v>
      </c>
      <c r="F445" s="0" t="n">
        <v>1.57759</v>
      </c>
      <c r="G445" s="0" t="n">
        <f aca="false">F445*6000</f>
        <v>9465.54</v>
      </c>
      <c r="H445" s="0" t="n">
        <v>1.65282</v>
      </c>
      <c r="I445" s="0" t="n">
        <f aca="false">H445*6000</f>
        <v>9916.92</v>
      </c>
      <c r="J445" s="0" t="n">
        <v>1.9445</v>
      </c>
      <c r="K445" s="0" t="n">
        <f aca="false">J445*6000</f>
        <v>11667</v>
      </c>
    </row>
    <row r="446" customFormat="false" ht="15" hidden="false" customHeight="false" outlineLevel="0" collapsed="false">
      <c r="B446" s="0" t="s">
        <v>175</v>
      </c>
      <c r="C446" s="24" t="n">
        <v>44026.9167025463</v>
      </c>
      <c r="D446" s="0" t="n">
        <v>1.15839</v>
      </c>
      <c r="E446" s="0" t="n">
        <f aca="false">D446*6000</f>
        <v>6950.34</v>
      </c>
      <c r="F446" s="0" t="n">
        <v>1.58244</v>
      </c>
      <c r="G446" s="0" t="n">
        <f aca="false">F446*6000</f>
        <v>9494.64</v>
      </c>
      <c r="H446" s="0" t="n">
        <v>1.65782</v>
      </c>
      <c r="I446" s="0" t="n">
        <f aca="false">H446*6000</f>
        <v>9946.92</v>
      </c>
      <c r="J446" s="0" t="n">
        <v>1.94812</v>
      </c>
      <c r="K446" s="0" t="n">
        <f aca="false">J446*6000</f>
        <v>11688.72</v>
      </c>
    </row>
    <row r="447" customFormat="false" ht="15" hidden="false" customHeight="false" outlineLevel="0" collapsed="false">
      <c r="B447" s="0" t="s">
        <v>176</v>
      </c>
      <c r="C447" s="24" t="n">
        <v>44026.9583692708</v>
      </c>
      <c r="D447" s="0" t="n">
        <v>1.16258</v>
      </c>
      <c r="E447" s="0" t="n">
        <f aca="false">D447*6000</f>
        <v>6975.48</v>
      </c>
      <c r="F447" s="0" t="n">
        <v>1.58812</v>
      </c>
      <c r="G447" s="0" t="n">
        <f aca="false">F447*6000</f>
        <v>9528.72</v>
      </c>
      <c r="H447" s="0" t="n">
        <v>1.66243</v>
      </c>
      <c r="I447" s="0" t="n">
        <f aca="false">H447*6000</f>
        <v>9974.58</v>
      </c>
      <c r="J447" s="0" t="n">
        <v>1.95144</v>
      </c>
      <c r="K447" s="0" t="n">
        <f aca="false">J447*6000</f>
        <v>11708.64</v>
      </c>
    </row>
    <row r="448" customFormat="false" ht="15" hidden="false" customHeight="false" outlineLevel="0" collapsed="false">
      <c r="B448" s="0" t="s">
        <v>177</v>
      </c>
      <c r="C448" s="24" t="n">
        <v>44027.0000359954</v>
      </c>
      <c r="D448" s="0" t="n">
        <v>1.1664</v>
      </c>
      <c r="E448" s="0" t="n">
        <f aca="false">D448*6000</f>
        <v>6998.4</v>
      </c>
      <c r="F448" s="0" t="n">
        <v>1.59297</v>
      </c>
      <c r="G448" s="0" t="n">
        <f aca="false">F448*6000</f>
        <v>9557.82</v>
      </c>
      <c r="H448" s="0" t="n">
        <v>1.66636</v>
      </c>
      <c r="I448" s="0" t="n">
        <f aca="false">H448*6000</f>
        <v>9998.16</v>
      </c>
      <c r="J448" s="0" t="n">
        <v>1.9559</v>
      </c>
      <c r="K448" s="0" t="n">
        <f aca="false">J448*6000</f>
        <v>11735.4</v>
      </c>
    </row>
    <row r="449" customFormat="false" ht="15" hidden="false" customHeight="false" outlineLevel="0" collapsed="false">
      <c r="B449" s="0" t="s">
        <v>178</v>
      </c>
      <c r="C449" s="24" t="n">
        <v>44027.0417027199</v>
      </c>
      <c r="D449" s="0" t="n">
        <v>1.1706</v>
      </c>
      <c r="E449" s="0" t="n">
        <f aca="false">D449*6000</f>
        <v>7023.6</v>
      </c>
      <c r="F449" s="0" t="n">
        <v>1.59625</v>
      </c>
      <c r="G449" s="0" t="n">
        <f aca="false">F449*6000</f>
        <v>9577.5</v>
      </c>
      <c r="H449" s="0" t="n">
        <v>1.66957</v>
      </c>
      <c r="I449" s="0" t="n">
        <f aca="false">H449*6000</f>
        <v>10017.42</v>
      </c>
      <c r="J449" s="0" t="n">
        <v>1.96006</v>
      </c>
      <c r="K449" s="0" t="n">
        <f aca="false">J449*6000</f>
        <v>11760.36</v>
      </c>
    </row>
    <row r="450" customFormat="false" ht="15" hidden="false" customHeight="false" outlineLevel="0" collapsed="false">
      <c r="B450" s="0" t="s">
        <v>179</v>
      </c>
      <c r="C450" s="24" t="n">
        <v>44027.0833694444</v>
      </c>
      <c r="D450" s="0" t="n">
        <v>1.17498</v>
      </c>
      <c r="E450" s="0" t="n">
        <f aca="false">D450*6000</f>
        <v>7049.88</v>
      </c>
      <c r="F450" s="0" t="n">
        <v>1.60342</v>
      </c>
      <c r="G450" s="0" t="n">
        <f aca="false">F450*6000</f>
        <v>9620.52</v>
      </c>
      <c r="H450" s="0" t="n">
        <v>1.673</v>
      </c>
      <c r="I450" s="0" t="n">
        <f aca="false">H450*6000</f>
        <v>10038</v>
      </c>
      <c r="J450" s="0" t="n">
        <v>1.96414</v>
      </c>
      <c r="K450" s="0" t="n">
        <f aca="false">J450*6000</f>
        <v>11784.84</v>
      </c>
    </row>
    <row r="451" customFormat="false" ht="15" hidden="false" customHeight="false" outlineLevel="0" collapsed="false">
      <c r="B451" s="0" t="s">
        <v>180</v>
      </c>
      <c r="C451" s="24" t="n">
        <v>44027.125036169</v>
      </c>
      <c r="D451" s="0" t="n">
        <v>1.18013</v>
      </c>
      <c r="E451" s="0" t="n">
        <f aca="false">D451*6000</f>
        <v>7080.78</v>
      </c>
      <c r="F451" s="0" t="n">
        <v>1.60761</v>
      </c>
      <c r="G451" s="0" t="n">
        <f aca="false">F451*6000</f>
        <v>9645.66</v>
      </c>
      <c r="H451" s="0" t="n">
        <v>1.6759</v>
      </c>
      <c r="I451" s="0" t="n">
        <f aca="false">H451*6000</f>
        <v>10055.4</v>
      </c>
      <c r="J451" s="0" t="n">
        <v>1.96738</v>
      </c>
      <c r="K451" s="0" t="n">
        <f aca="false">J451*6000</f>
        <v>11804.28</v>
      </c>
    </row>
    <row r="452" customFormat="false" ht="15" hidden="false" customHeight="false" outlineLevel="0" collapsed="false">
      <c r="B452" s="0" t="s">
        <v>181</v>
      </c>
      <c r="C452" s="24" t="n">
        <v>44027.1667028935</v>
      </c>
      <c r="D452" s="0" t="n">
        <v>1.18296</v>
      </c>
      <c r="E452" s="0" t="n">
        <f aca="false">D452*6000</f>
        <v>7097.76</v>
      </c>
      <c r="F452" s="0" t="n">
        <v>1.6112</v>
      </c>
      <c r="G452" s="0" t="n">
        <f aca="false">F452*6000</f>
        <v>9667.2</v>
      </c>
      <c r="H452" s="0" t="n">
        <v>1.68017</v>
      </c>
      <c r="I452" s="0" t="n">
        <f aca="false">H452*6000</f>
        <v>10081.02</v>
      </c>
      <c r="J452" s="0" t="n">
        <v>1.97143</v>
      </c>
      <c r="K452" s="0" t="n">
        <f aca="false">J452*6000</f>
        <v>11828.58</v>
      </c>
    </row>
    <row r="453" customFormat="false" ht="15" hidden="false" customHeight="false" outlineLevel="0" collapsed="false">
      <c r="B453" s="0" t="s">
        <v>182</v>
      </c>
      <c r="C453" s="24" t="n">
        <v>44027.2083696181</v>
      </c>
      <c r="D453" s="0" t="n">
        <v>1.18585</v>
      </c>
      <c r="E453" s="0" t="n">
        <f aca="false">D453*6000</f>
        <v>7115.1</v>
      </c>
      <c r="F453" s="0" t="n">
        <v>1.61479</v>
      </c>
      <c r="G453" s="0" t="n">
        <f aca="false">F453*6000</f>
        <v>9688.74</v>
      </c>
      <c r="H453" s="0" t="n">
        <v>1.68303</v>
      </c>
      <c r="I453" s="0" t="n">
        <f aca="false">H453*6000</f>
        <v>10098.18</v>
      </c>
      <c r="J453" s="0" t="n">
        <v>1.97398</v>
      </c>
      <c r="K453" s="0" t="n">
        <f aca="false">J453*6000</f>
        <v>11843.88</v>
      </c>
    </row>
    <row r="454" customFormat="false" ht="15" hidden="false" customHeight="false" outlineLevel="0" collapsed="false">
      <c r="B454" s="0" t="s">
        <v>183</v>
      </c>
      <c r="C454" s="24" t="n">
        <v>44027.2500363426</v>
      </c>
      <c r="D454" s="0" t="n">
        <v>1.18902</v>
      </c>
      <c r="E454" s="0" t="n">
        <f aca="false">D454*6000</f>
        <v>7134.12</v>
      </c>
      <c r="F454" s="0" t="n">
        <v>1.61967</v>
      </c>
      <c r="G454" s="0" t="n">
        <f aca="false">F454*6000</f>
        <v>9718.02</v>
      </c>
      <c r="H454" s="0" t="n">
        <v>1.68563</v>
      </c>
      <c r="I454" s="0" t="n">
        <f aca="false">H454*6000</f>
        <v>10113.78</v>
      </c>
      <c r="J454" s="0" t="n">
        <v>1.97738</v>
      </c>
      <c r="K454" s="0" t="n">
        <f aca="false">J454*6000</f>
        <v>11864.28</v>
      </c>
    </row>
    <row r="455" customFormat="false" ht="15" hidden="false" customHeight="false" outlineLevel="0" collapsed="false">
      <c r="B455" s="0" t="s">
        <v>184</v>
      </c>
      <c r="C455" s="24" t="n">
        <v>44027.2917030671</v>
      </c>
      <c r="D455" s="0" t="n">
        <v>1.19203</v>
      </c>
      <c r="E455" s="0" t="n">
        <f aca="false">D455*6000</f>
        <v>7152.18</v>
      </c>
      <c r="F455" s="0" t="n">
        <v>1.62207</v>
      </c>
      <c r="G455" s="0" t="n">
        <f aca="false">F455*6000</f>
        <v>9732.42</v>
      </c>
      <c r="H455" s="0" t="n">
        <v>1.68853</v>
      </c>
      <c r="I455" s="0" t="n">
        <f aca="false">H455*6000</f>
        <v>10131.18</v>
      </c>
      <c r="J455" s="0" t="n">
        <v>1.98043</v>
      </c>
      <c r="K455" s="0" t="n">
        <f aca="false">J455*6000</f>
        <v>11882.58</v>
      </c>
    </row>
    <row r="456" customFormat="false" ht="15" hidden="false" customHeight="false" outlineLevel="0" collapsed="false">
      <c r="B456" s="0" t="s">
        <v>185</v>
      </c>
      <c r="C456" s="24" t="n">
        <v>44027.3333697917</v>
      </c>
      <c r="D456" s="0" t="n">
        <v>1.19486</v>
      </c>
      <c r="E456" s="0" t="n">
        <f aca="false">D456*6000</f>
        <v>7169.16</v>
      </c>
      <c r="F456" s="0" t="n">
        <v>1.62657</v>
      </c>
      <c r="G456" s="0" t="n">
        <f aca="false">F456*6000</f>
        <v>9759.42</v>
      </c>
      <c r="H456" s="0" t="n">
        <v>1.69039</v>
      </c>
      <c r="I456" s="0" t="n">
        <f aca="false">H456*6000</f>
        <v>10142.34</v>
      </c>
      <c r="J456" s="0" t="n">
        <v>1.98329</v>
      </c>
      <c r="K456" s="0" t="n">
        <f aca="false">J456*6000</f>
        <v>11899.74</v>
      </c>
    </row>
    <row r="457" customFormat="false" ht="15" hidden="false" customHeight="false" outlineLevel="0" collapsed="false">
      <c r="B457" s="0" t="s">
        <v>186</v>
      </c>
      <c r="C457" s="24" t="n">
        <v>44027.3750365162</v>
      </c>
      <c r="D457" s="0" t="n">
        <v>1.19623</v>
      </c>
      <c r="E457" s="0" t="n">
        <f aca="false">D457*6000</f>
        <v>7177.38</v>
      </c>
      <c r="F457" s="0" t="n">
        <v>1.6302</v>
      </c>
      <c r="G457" s="0" t="n">
        <f aca="false">F457*6000</f>
        <v>9781.2</v>
      </c>
      <c r="H457" s="0" t="n">
        <v>1.69291</v>
      </c>
      <c r="I457" s="0" t="n">
        <f aca="false">H457*6000</f>
        <v>10157.46</v>
      </c>
      <c r="J457" s="0" t="n">
        <v>1.98604</v>
      </c>
      <c r="K457" s="0" t="n">
        <f aca="false">J457*6000</f>
        <v>11916.24</v>
      </c>
    </row>
    <row r="458" customFormat="false" ht="15" hidden="false" customHeight="false" outlineLevel="0" collapsed="false">
      <c r="B458" s="0" t="s">
        <v>187</v>
      </c>
      <c r="C458" s="24" t="n">
        <v>44027.4167032407</v>
      </c>
      <c r="D458" s="0" t="n">
        <v>1.19715</v>
      </c>
      <c r="E458" s="0" t="n">
        <f aca="false">D458*6000</f>
        <v>7182.9</v>
      </c>
      <c r="F458" s="0" t="n">
        <v>1.63329</v>
      </c>
      <c r="G458" s="0" t="n">
        <f aca="false">F458*6000</f>
        <v>9799.74</v>
      </c>
      <c r="H458" s="0" t="n">
        <v>1.69512</v>
      </c>
      <c r="I458" s="0" t="n">
        <f aca="false">H458*6000</f>
        <v>10170.72</v>
      </c>
      <c r="J458" s="0" t="n">
        <v>1.98798</v>
      </c>
      <c r="K458" s="0" t="n">
        <f aca="false">J458*6000</f>
        <v>11927.88</v>
      </c>
    </row>
    <row r="459" customFormat="false" ht="15" hidden="false" customHeight="false" outlineLevel="0" collapsed="false">
      <c r="B459" s="0" t="s">
        <v>188</v>
      </c>
      <c r="C459" s="24" t="n">
        <v>44027.4583699653</v>
      </c>
      <c r="D459" s="0" t="n">
        <v>1.1978</v>
      </c>
      <c r="E459" s="0" t="n">
        <f aca="false">D459*6000</f>
        <v>7186.8</v>
      </c>
      <c r="F459" s="0" t="n">
        <v>1.63333</v>
      </c>
      <c r="G459" s="0" t="n">
        <f aca="false">F459*6000</f>
        <v>9799.98</v>
      </c>
      <c r="H459" s="0" t="n">
        <v>1.69539</v>
      </c>
      <c r="I459" s="0" t="n">
        <f aca="false">H459*6000</f>
        <v>10172.34</v>
      </c>
      <c r="J459" s="0" t="n">
        <v>1.98905</v>
      </c>
      <c r="K459" s="0" t="n">
        <f aca="false">J459*6000</f>
        <v>11934.3</v>
      </c>
    </row>
    <row r="460" customFormat="false" ht="15" hidden="false" customHeight="false" outlineLevel="0" collapsed="false">
      <c r="B460" s="0" t="s">
        <v>189</v>
      </c>
      <c r="C460" s="24" t="n">
        <v>44027.5000366898</v>
      </c>
      <c r="D460" s="0" t="n">
        <v>1.19875</v>
      </c>
      <c r="E460" s="0" t="n">
        <f aca="false">D460*6000</f>
        <v>7192.5</v>
      </c>
      <c r="F460" s="0" t="n">
        <v>1.63352</v>
      </c>
      <c r="G460" s="0" t="n">
        <f aca="false">F460*6000</f>
        <v>9801.12</v>
      </c>
      <c r="H460" s="0" t="n">
        <v>1.69554</v>
      </c>
      <c r="I460" s="0" t="n">
        <f aca="false">H460*6000</f>
        <v>10173.24</v>
      </c>
      <c r="J460" s="0" t="n">
        <v>1.98993</v>
      </c>
      <c r="K460" s="0" t="n">
        <f aca="false">J460*6000</f>
        <v>11939.58</v>
      </c>
    </row>
    <row r="461" customFormat="false" ht="15" hidden="false" customHeight="false" outlineLevel="0" collapsed="false">
      <c r="B461" s="0" t="s">
        <v>190</v>
      </c>
      <c r="C461" s="24" t="n">
        <v>44027.5417034144</v>
      </c>
      <c r="D461" s="0" t="n">
        <v>1.19913</v>
      </c>
      <c r="E461" s="0" t="n">
        <f aca="false">D461*6000</f>
        <v>7194.78</v>
      </c>
      <c r="F461" s="0" t="n">
        <v>1.63405</v>
      </c>
      <c r="G461" s="0" t="n">
        <f aca="false">F461*6000</f>
        <v>9804.3</v>
      </c>
      <c r="H461" s="0" t="n">
        <v>1.69551</v>
      </c>
      <c r="I461" s="0" t="n">
        <f aca="false">H461*6000</f>
        <v>10173.06</v>
      </c>
      <c r="J461" s="0" t="n">
        <v>1.99054</v>
      </c>
      <c r="K461" s="0" t="n">
        <f aca="false">J461*6000</f>
        <v>11943.24</v>
      </c>
    </row>
    <row r="462" customFormat="false" ht="15" hidden="false" customHeight="false" outlineLevel="0" collapsed="false">
      <c r="B462" s="0" t="s">
        <v>191</v>
      </c>
      <c r="C462" s="24" t="n">
        <v>44027.5833701389</v>
      </c>
      <c r="D462" s="0" t="n">
        <v>1.19963</v>
      </c>
      <c r="E462" s="0" t="n">
        <f aca="false">D462*6000</f>
        <v>7197.78</v>
      </c>
      <c r="F462" s="0" t="n">
        <v>1.63416</v>
      </c>
      <c r="G462" s="0" t="n">
        <f aca="false">F462*6000</f>
        <v>9804.96</v>
      </c>
      <c r="H462" s="0" t="n">
        <v>1.69554</v>
      </c>
      <c r="I462" s="0" t="n">
        <f aca="false">H462*6000</f>
        <v>10173.24</v>
      </c>
      <c r="J462" s="0" t="n">
        <v>1.99092</v>
      </c>
      <c r="K462" s="0" t="n">
        <f aca="false">J462*6000</f>
        <v>11945.52</v>
      </c>
    </row>
    <row r="463" customFormat="false" ht="15" hidden="false" customHeight="false" outlineLevel="0" collapsed="false">
      <c r="B463" s="0" t="s">
        <v>192</v>
      </c>
      <c r="C463" s="24" t="n">
        <v>44027.6250368634</v>
      </c>
      <c r="D463" s="0" t="n">
        <v>1.19989</v>
      </c>
      <c r="E463" s="0" t="n">
        <f aca="false">D463*6000</f>
        <v>7199.34</v>
      </c>
      <c r="F463" s="0" t="n">
        <v>1.63428</v>
      </c>
      <c r="G463" s="0" t="n">
        <f aca="false">F463*6000</f>
        <v>9805.68</v>
      </c>
      <c r="H463" s="0" t="n">
        <v>1.69558</v>
      </c>
      <c r="I463" s="0" t="n">
        <f aca="false">H463*6000</f>
        <v>10173.48</v>
      </c>
      <c r="J463" s="0" t="n">
        <v>1.99111</v>
      </c>
      <c r="K463" s="0" t="n">
        <f aca="false">J463*6000</f>
        <v>11946.66</v>
      </c>
    </row>
    <row r="464" customFormat="false" ht="15" hidden="false" customHeight="false" outlineLevel="0" collapsed="false">
      <c r="B464" s="0" t="s">
        <v>193</v>
      </c>
      <c r="C464" s="24" t="n">
        <v>44027.666703588</v>
      </c>
      <c r="D464" s="0" t="n">
        <v>1.20058</v>
      </c>
      <c r="E464" s="0" t="n">
        <f aca="false">D464*6000</f>
        <v>7203.48</v>
      </c>
      <c r="F464" s="0" t="n">
        <v>1.63428</v>
      </c>
      <c r="G464" s="0" t="n">
        <f aca="false">F464*6000</f>
        <v>9805.68</v>
      </c>
      <c r="H464" s="0" t="n">
        <v>1.69554</v>
      </c>
      <c r="I464" s="0" t="n">
        <f aca="false">H464*6000</f>
        <v>10173.24</v>
      </c>
      <c r="J464" s="0" t="n">
        <v>1.99218</v>
      </c>
      <c r="K464" s="0" t="n">
        <f aca="false">J464*6000</f>
        <v>11953.08</v>
      </c>
    </row>
    <row r="465" customFormat="false" ht="15" hidden="false" customHeight="false" outlineLevel="0" collapsed="false">
      <c r="B465" s="0" t="s">
        <v>194</v>
      </c>
      <c r="C465" s="24" t="n">
        <v>44027.7083703125</v>
      </c>
      <c r="D465" s="0" t="n">
        <v>1.20176</v>
      </c>
      <c r="E465" s="0" t="n">
        <f aca="false">D465*6000</f>
        <v>7210.56</v>
      </c>
      <c r="F465" s="0" t="n">
        <v>1.63436</v>
      </c>
      <c r="G465" s="0" t="n">
        <f aca="false">F465*6000</f>
        <v>9806.16</v>
      </c>
      <c r="H465" s="0" t="n">
        <v>1.69554</v>
      </c>
      <c r="I465" s="0" t="n">
        <f aca="false">H465*6000</f>
        <v>10173.24</v>
      </c>
      <c r="J465" s="0" t="n">
        <v>1.99374</v>
      </c>
      <c r="K465" s="0" t="n">
        <f aca="false">J465*6000</f>
        <v>11962.44</v>
      </c>
    </row>
    <row r="466" customFormat="false" ht="15" hidden="false" customHeight="false" outlineLevel="0" collapsed="false">
      <c r="B466" s="0" t="s">
        <v>195</v>
      </c>
      <c r="C466" s="24" t="n">
        <v>44027.750037037</v>
      </c>
      <c r="D466" s="0" t="n">
        <v>1.20333</v>
      </c>
      <c r="E466" s="0" t="n">
        <f aca="false">D466*6000</f>
        <v>7219.98</v>
      </c>
      <c r="F466" s="0" t="n">
        <v>1.63451</v>
      </c>
      <c r="G466" s="0" t="n">
        <f aca="false">F466*6000</f>
        <v>9807.06</v>
      </c>
      <c r="H466" s="0" t="n">
        <v>1.69558</v>
      </c>
      <c r="I466" s="0" t="n">
        <f aca="false">H466*6000</f>
        <v>10173.48</v>
      </c>
      <c r="J466" s="0" t="n">
        <v>1.99619</v>
      </c>
      <c r="K466" s="0" t="n">
        <f aca="false">J466*6000</f>
        <v>11977.14</v>
      </c>
    </row>
    <row r="467" customFormat="false" ht="15" hidden="false" customHeight="false" outlineLevel="0" collapsed="false">
      <c r="B467" s="0" t="s">
        <v>196</v>
      </c>
      <c r="C467" s="24" t="n">
        <v>44027.7917037616</v>
      </c>
      <c r="D467" s="0" t="n">
        <v>1.20481</v>
      </c>
      <c r="E467" s="0" t="n">
        <f aca="false">D467*6000</f>
        <v>7228.86</v>
      </c>
      <c r="F467" s="0" t="n">
        <v>1.63481</v>
      </c>
      <c r="G467" s="0" t="n">
        <f aca="false">F467*6000</f>
        <v>9808.86</v>
      </c>
      <c r="H467" s="0" t="n">
        <v>1.69562</v>
      </c>
      <c r="I467" s="0" t="n">
        <f aca="false">H467*6000</f>
        <v>10173.72</v>
      </c>
      <c r="J467" s="0" t="n">
        <v>1.99886</v>
      </c>
      <c r="K467" s="0" t="n">
        <f aca="false">J467*6000</f>
        <v>11993.16</v>
      </c>
    </row>
    <row r="468" customFormat="false" ht="15" hidden="false" customHeight="false" outlineLevel="0" collapsed="false">
      <c r="B468" s="0" t="s">
        <v>197</v>
      </c>
      <c r="C468" s="24" t="n">
        <v>44027.8333704861</v>
      </c>
      <c r="D468" s="0" t="n">
        <v>1.20703</v>
      </c>
      <c r="E468" s="0" t="n">
        <f aca="false">D468*6000</f>
        <v>7242.18</v>
      </c>
      <c r="F468" s="0" t="n">
        <v>1.63497</v>
      </c>
      <c r="G468" s="0" t="n">
        <f aca="false">F468*6000</f>
        <v>9809.82</v>
      </c>
      <c r="H468" s="0" t="n">
        <v>1.69852</v>
      </c>
      <c r="I468" s="0" t="n">
        <f aca="false">H468*6000</f>
        <v>10191.12</v>
      </c>
      <c r="J468" s="0" t="n">
        <v>2.00217</v>
      </c>
      <c r="K468" s="0" t="n">
        <f aca="false">J468*6000</f>
        <v>12013.02</v>
      </c>
    </row>
    <row r="469" customFormat="false" ht="15" hidden="false" customHeight="false" outlineLevel="0" collapsed="false">
      <c r="B469" s="0" t="s">
        <v>198</v>
      </c>
      <c r="C469" s="24" t="n">
        <v>44027.8750372107</v>
      </c>
      <c r="D469" s="0" t="n">
        <v>1.21176</v>
      </c>
      <c r="E469" s="0" t="n">
        <f aca="false">D469*6000</f>
        <v>7270.56</v>
      </c>
      <c r="F469" s="0" t="n">
        <v>1.63565</v>
      </c>
      <c r="G469" s="0" t="n">
        <f aca="false">F469*6000</f>
        <v>9813.9</v>
      </c>
      <c r="H469" s="0" t="n">
        <v>1.70302</v>
      </c>
      <c r="I469" s="0" t="n">
        <f aca="false">H469*6000</f>
        <v>10218.12</v>
      </c>
      <c r="J469" s="0" t="n">
        <v>2.00813</v>
      </c>
      <c r="K469" s="0" t="n">
        <f aca="false">J469*6000</f>
        <v>12048.78</v>
      </c>
    </row>
    <row r="470" customFormat="false" ht="15" hidden="false" customHeight="false" outlineLevel="0" collapsed="false">
      <c r="B470" s="0" t="s">
        <v>199</v>
      </c>
      <c r="C470" s="24" t="n">
        <v>44027.9167039352</v>
      </c>
      <c r="D470" s="0" t="n">
        <v>1.21626</v>
      </c>
      <c r="E470" s="0" t="n">
        <f aca="false">D470*6000</f>
        <v>7297.56</v>
      </c>
      <c r="F470" s="0" t="n">
        <v>1.63867</v>
      </c>
      <c r="G470" s="0" t="n">
        <f aca="false">F470*6000</f>
        <v>9832.02</v>
      </c>
      <c r="H470" s="0" t="n">
        <v>1.70859</v>
      </c>
      <c r="I470" s="0" t="n">
        <f aca="false">H470*6000</f>
        <v>10251.54</v>
      </c>
      <c r="J470" s="0" t="n">
        <v>2.01381</v>
      </c>
      <c r="K470" s="0" t="n">
        <f aca="false">J470*6000</f>
        <v>12082.86</v>
      </c>
    </row>
    <row r="471" customFormat="false" ht="15" hidden="false" customHeight="false" outlineLevel="0" collapsed="false">
      <c r="B471" s="0" t="s">
        <v>200</v>
      </c>
      <c r="C471" s="24" t="n">
        <v>44027.9583706597</v>
      </c>
      <c r="D471" s="0" t="n">
        <v>1.2208</v>
      </c>
      <c r="E471" s="0" t="n">
        <f aca="false">D471*6000</f>
        <v>7324.8</v>
      </c>
      <c r="F471" s="0" t="n">
        <v>1.64225</v>
      </c>
      <c r="G471" s="0" t="n">
        <f aca="false">F471*6000</f>
        <v>9853.5</v>
      </c>
      <c r="H471" s="0" t="n">
        <v>1.71214</v>
      </c>
      <c r="I471" s="0" t="n">
        <f aca="false">H471*6000</f>
        <v>10272.84</v>
      </c>
      <c r="J471" s="0" t="n">
        <v>2.01736</v>
      </c>
      <c r="K471" s="0" t="n">
        <f aca="false">J471*6000</f>
        <v>12104.16</v>
      </c>
    </row>
    <row r="472" customFormat="false" ht="15" hidden="false" customHeight="false" outlineLevel="0" collapsed="false">
      <c r="B472" s="0" t="s">
        <v>201</v>
      </c>
      <c r="C472" s="24" t="n">
        <v>44028.0000373843</v>
      </c>
      <c r="D472" s="0" t="n">
        <v>1.22435</v>
      </c>
      <c r="E472" s="0" t="n">
        <f aca="false">D472*6000</f>
        <v>7346.1</v>
      </c>
      <c r="F472" s="0" t="n">
        <v>1.64691</v>
      </c>
      <c r="G472" s="0" t="n">
        <f aca="false">F472*6000</f>
        <v>9881.46</v>
      </c>
      <c r="H472" s="0" t="n">
        <v>1.71744</v>
      </c>
      <c r="I472" s="0" t="n">
        <f aca="false">H472*6000</f>
        <v>10304.64</v>
      </c>
      <c r="J472" s="0" t="n">
        <v>2.02068</v>
      </c>
      <c r="K472" s="0" t="n">
        <f aca="false">J472*6000</f>
        <v>12124.08</v>
      </c>
    </row>
    <row r="473" customFormat="false" ht="15" hidden="false" customHeight="false" outlineLevel="0" collapsed="false">
      <c r="B473" s="0" t="s">
        <v>202</v>
      </c>
      <c r="C473" s="24" t="n">
        <v>44028.0417041088</v>
      </c>
      <c r="D473" s="0" t="n">
        <v>1.22801</v>
      </c>
      <c r="E473" s="0" t="n">
        <f aca="false">D473*6000</f>
        <v>7368.06</v>
      </c>
      <c r="F473" s="0" t="n">
        <v>1.65248</v>
      </c>
      <c r="G473" s="0" t="n">
        <f aca="false">F473*6000</f>
        <v>9914.88</v>
      </c>
      <c r="H473" s="0" t="n">
        <v>1.72156</v>
      </c>
      <c r="I473" s="0" t="n">
        <f aca="false">H473*6000</f>
        <v>10329.36</v>
      </c>
      <c r="J473" s="0" t="n">
        <v>2.02628</v>
      </c>
      <c r="K473" s="0" t="n">
        <f aca="false">J473*6000</f>
        <v>12157.68</v>
      </c>
    </row>
    <row r="474" customFormat="false" ht="15" hidden="false" customHeight="false" outlineLevel="0" collapsed="false">
      <c r="B474" s="0" t="s">
        <v>203</v>
      </c>
      <c r="C474" s="24" t="n">
        <v>44028.0833708333</v>
      </c>
      <c r="D474" s="0" t="n">
        <v>1.23178</v>
      </c>
      <c r="E474" s="0" t="n">
        <f aca="false">D474*6000</f>
        <v>7390.68</v>
      </c>
      <c r="F474" s="0" t="n">
        <v>1.65644</v>
      </c>
      <c r="G474" s="0" t="n">
        <f aca="false">F474*6000</f>
        <v>9938.64</v>
      </c>
      <c r="H474" s="0" t="n">
        <v>1.72526</v>
      </c>
      <c r="I474" s="0" t="n">
        <f aca="false">H474*6000</f>
        <v>10351.56</v>
      </c>
      <c r="J474" s="0" t="n">
        <v>2.02983</v>
      </c>
      <c r="K474" s="0" t="n">
        <f aca="false">J474*6000</f>
        <v>12178.98</v>
      </c>
    </row>
    <row r="475" customFormat="false" ht="15" hidden="false" customHeight="false" outlineLevel="0" collapsed="false">
      <c r="B475" s="0" t="s">
        <v>204</v>
      </c>
      <c r="C475" s="24" t="n">
        <v>44028.1250375579</v>
      </c>
      <c r="D475" s="0" t="n">
        <v>1.23671</v>
      </c>
      <c r="E475" s="0" t="n">
        <f aca="false">D475*6000</f>
        <v>7420.26</v>
      </c>
      <c r="F475" s="0" t="n">
        <v>1.65854</v>
      </c>
      <c r="G475" s="0" t="n">
        <f aca="false">F475*6000</f>
        <v>9951.24</v>
      </c>
      <c r="H475" s="0" t="n">
        <v>1.73159</v>
      </c>
      <c r="I475" s="0" t="n">
        <f aca="false">H475*6000</f>
        <v>10389.54</v>
      </c>
      <c r="J475" s="0" t="n">
        <v>2.03349</v>
      </c>
      <c r="K475" s="0" t="n">
        <f aca="false">J475*6000</f>
        <v>12200.94</v>
      </c>
    </row>
    <row r="476" customFormat="false" ht="15" hidden="false" customHeight="false" outlineLevel="0" collapsed="false">
      <c r="B476" s="0" t="s">
        <v>205</v>
      </c>
      <c r="C476" s="24" t="n">
        <v>44028.1667042824</v>
      </c>
      <c r="D476" s="0" t="n">
        <v>1.24151</v>
      </c>
      <c r="E476" s="0" t="n">
        <f aca="false">D476*6000</f>
        <v>7449.06</v>
      </c>
      <c r="F476" s="0" t="n">
        <v>1.66243</v>
      </c>
      <c r="G476" s="0" t="n">
        <f aca="false">F476*6000</f>
        <v>9974.58</v>
      </c>
      <c r="H476" s="0" t="n">
        <v>1.7369</v>
      </c>
      <c r="I476" s="0" t="n">
        <f aca="false">H476*6000</f>
        <v>10421.4</v>
      </c>
      <c r="J476" s="0" t="n">
        <v>2.03883</v>
      </c>
      <c r="K476" s="0" t="n">
        <f aca="false">J476*6000</f>
        <v>12232.98</v>
      </c>
    </row>
    <row r="477" customFormat="false" ht="15" hidden="false" customHeight="false" outlineLevel="0" collapsed="false">
      <c r="B477" s="0" t="s">
        <v>206</v>
      </c>
      <c r="C477" s="24" t="n">
        <v>44028.2083710069</v>
      </c>
      <c r="D477" s="0" t="n">
        <v>1.24666</v>
      </c>
      <c r="E477" s="0" t="n">
        <f aca="false">D477*6000</f>
        <v>7479.96</v>
      </c>
      <c r="F477" s="0" t="n">
        <v>1.66579</v>
      </c>
      <c r="G477" s="0" t="n">
        <f aca="false">F477*6000</f>
        <v>9994.74</v>
      </c>
      <c r="H477" s="0" t="n">
        <v>1.74132</v>
      </c>
      <c r="I477" s="0" t="n">
        <f aca="false">H477*6000</f>
        <v>10447.92</v>
      </c>
      <c r="J477" s="0" t="n">
        <v>2.0425</v>
      </c>
      <c r="K477" s="0" t="n">
        <f aca="false">J477*6000</f>
        <v>12255</v>
      </c>
    </row>
    <row r="478" customFormat="false" ht="15" hidden="false" customHeight="false" outlineLevel="0" collapsed="false">
      <c r="B478" s="0" t="s">
        <v>207</v>
      </c>
      <c r="C478" s="24" t="n">
        <v>44028.2500377315</v>
      </c>
      <c r="D478" s="0" t="n">
        <v>1.25078</v>
      </c>
      <c r="E478" s="0" t="n">
        <f aca="false">D478*6000</f>
        <v>7504.68</v>
      </c>
      <c r="F478" s="0" t="n">
        <v>1.66964</v>
      </c>
      <c r="G478" s="0" t="n">
        <f aca="false">F478*6000</f>
        <v>10017.84</v>
      </c>
      <c r="H478" s="0" t="n">
        <v>1.74441</v>
      </c>
      <c r="I478" s="0" t="n">
        <f aca="false">H478*6000</f>
        <v>10466.46</v>
      </c>
      <c r="J478" s="0" t="n">
        <v>2.04589</v>
      </c>
      <c r="K478" s="0" t="n">
        <f aca="false">J478*6000</f>
        <v>12275.34</v>
      </c>
    </row>
    <row r="479" customFormat="false" ht="15" hidden="false" customHeight="false" outlineLevel="0" collapsed="false">
      <c r="B479" s="0" t="s">
        <v>208</v>
      </c>
      <c r="C479" s="24" t="n">
        <v>44028.291704456</v>
      </c>
      <c r="D479" s="0" t="n">
        <v>1.25429</v>
      </c>
      <c r="E479" s="0" t="n">
        <f aca="false">D479*6000</f>
        <v>7525.74</v>
      </c>
      <c r="F479" s="0" t="n">
        <v>1.67315</v>
      </c>
      <c r="G479" s="0" t="n">
        <f aca="false">F479*6000</f>
        <v>10038.9</v>
      </c>
      <c r="H479" s="0" t="n">
        <v>1.74823</v>
      </c>
      <c r="I479" s="0" t="n">
        <f aca="false">H479*6000</f>
        <v>10489.38</v>
      </c>
      <c r="J479" s="0" t="n">
        <v>2.04952</v>
      </c>
      <c r="K479" s="0" t="n">
        <f aca="false">J479*6000</f>
        <v>12297.12</v>
      </c>
    </row>
    <row r="480" customFormat="false" ht="15" hidden="false" customHeight="false" outlineLevel="0" collapsed="false">
      <c r="B480" s="0" t="s">
        <v>209</v>
      </c>
      <c r="C480" s="24" t="n">
        <v>44028.3333711806</v>
      </c>
      <c r="D480" s="0" t="n">
        <v>1.25898</v>
      </c>
      <c r="E480" s="0" t="n">
        <f aca="false">D480*6000</f>
        <v>7553.88</v>
      </c>
      <c r="F480" s="0" t="n">
        <v>1.67712</v>
      </c>
      <c r="G480" s="0" t="n">
        <f aca="false">F480*6000</f>
        <v>10062.72</v>
      </c>
      <c r="H480" s="0" t="n">
        <v>1.75257</v>
      </c>
      <c r="I480" s="0" t="n">
        <f aca="false">H480*6000</f>
        <v>10515.42</v>
      </c>
      <c r="J480" s="0" t="n">
        <v>2.0539</v>
      </c>
      <c r="K480" s="0" t="n">
        <f aca="false">J480*6000</f>
        <v>12323.4</v>
      </c>
    </row>
    <row r="481" customFormat="false" ht="15" hidden="false" customHeight="false" outlineLevel="0" collapsed="false">
      <c r="B481" s="0" t="s">
        <v>210</v>
      </c>
      <c r="C481" s="24" t="n">
        <v>44028.3750379051</v>
      </c>
      <c r="D481" s="0" t="n">
        <v>1.26349</v>
      </c>
      <c r="E481" s="0" t="n">
        <f aca="false">D481*6000</f>
        <v>7580.94</v>
      </c>
      <c r="F481" s="0" t="n">
        <v>1.6799</v>
      </c>
      <c r="G481" s="0" t="n">
        <f aca="false">F481*6000</f>
        <v>10079.4</v>
      </c>
      <c r="H481" s="0" t="n">
        <v>1.75628</v>
      </c>
      <c r="I481" s="0" t="n">
        <f aca="false">H481*6000</f>
        <v>10537.68</v>
      </c>
      <c r="J481" s="0" t="n">
        <v>2.05802</v>
      </c>
      <c r="K481" s="0" t="n">
        <f aca="false">J481*6000</f>
        <v>12348.12</v>
      </c>
    </row>
    <row r="482" customFormat="false" ht="15" hidden="false" customHeight="false" outlineLevel="0" collapsed="false">
      <c r="B482" s="0" t="s">
        <v>211</v>
      </c>
      <c r="C482" s="24" t="n">
        <v>44028.4167046296</v>
      </c>
      <c r="D482" s="0" t="n">
        <v>1.26726</v>
      </c>
      <c r="E482" s="0" t="n">
        <f aca="false">D482*6000</f>
        <v>7603.56</v>
      </c>
      <c r="F482" s="0" t="n">
        <v>1.68402</v>
      </c>
      <c r="G482" s="0" t="n">
        <f aca="false">F482*6000</f>
        <v>10104.12</v>
      </c>
      <c r="H482" s="0" t="n">
        <v>1.76013</v>
      </c>
      <c r="I482" s="0" t="n">
        <f aca="false">H482*6000</f>
        <v>10560.78</v>
      </c>
      <c r="J482" s="0" t="n">
        <v>2.06226</v>
      </c>
      <c r="K482" s="0" t="n">
        <f aca="false">J482*6000</f>
        <v>12373.56</v>
      </c>
    </row>
    <row r="483" customFormat="false" ht="15" hidden="false" customHeight="false" outlineLevel="0" collapsed="false">
      <c r="B483" s="0" t="s">
        <v>212</v>
      </c>
      <c r="C483" s="24" t="n">
        <v>44028.4583713542</v>
      </c>
      <c r="D483" s="0" t="n">
        <v>1.27058</v>
      </c>
      <c r="E483" s="0" t="n">
        <f aca="false">D483*6000</f>
        <v>7623.48</v>
      </c>
      <c r="F483" s="0" t="n">
        <v>1.68688</v>
      </c>
      <c r="G483" s="0" t="n">
        <f aca="false">F483*6000</f>
        <v>10121.28</v>
      </c>
      <c r="H483" s="0" t="n">
        <v>1.76364</v>
      </c>
      <c r="I483" s="0" t="n">
        <f aca="false">H483*6000</f>
        <v>10581.84</v>
      </c>
      <c r="J483" s="0" t="n">
        <v>2.06619</v>
      </c>
      <c r="K483" s="0" t="n">
        <f aca="false">J483*6000</f>
        <v>12397.14</v>
      </c>
    </row>
    <row r="484" customFormat="false" ht="15" hidden="false" customHeight="false" outlineLevel="0" collapsed="false">
      <c r="B484" s="0" t="s">
        <v>213</v>
      </c>
      <c r="C484" s="24" t="n">
        <v>44028.5000380787</v>
      </c>
      <c r="D484" s="0" t="n">
        <v>1.27504</v>
      </c>
      <c r="E484" s="0" t="n">
        <f aca="false">D484*6000</f>
        <v>7650.24</v>
      </c>
      <c r="F484" s="0" t="n">
        <v>1.6899</v>
      </c>
      <c r="G484" s="0" t="n">
        <f aca="false">F484*6000</f>
        <v>10139.4</v>
      </c>
      <c r="H484" s="0" t="n">
        <v>1.76764</v>
      </c>
      <c r="I484" s="0" t="n">
        <f aca="false">H484*6000</f>
        <v>10605.84</v>
      </c>
      <c r="J484" s="0" t="n">
        <v>2.07053</v>
      </c>
      <c r="K484" s="0" t="n">
        <f aca="false">J484*6000</f>
        <v>12423.18</v>
      </c>
    </row>
    <row r="485" customFormat="false" ht="15" hidden="false" customHeight="false" outlineLevel="0" collapsed="false">
      <c r="B485" s="0" t="s">
        <v>214</v>
      </c>
      <c r="C485" s="24" t="n">
        <v>44028.5417048032</v>
      </c>
      <c r="D485" s="0" t="n">
        <v>1.27813</v>
      </c>
      <c r="E485" s="0" t="n">
        <f aca="false">D485*6000</f>
        <v>7668.78</v>
      </c>
      <c r="F485" s="0" t="n">
        <v>1.69196</v>
      </c>
      <c r="G485" s="0" t="n">
        <f aca="false">F485*6000</f>
        <v>10151.76</v>
      </c>
      <c r="H485" s="0" t="n">
        <v>1.77016</v>
      </c>
      <c r="I485" s="0" t="n">
        <f aca="false">H485*6000</f>
        <v>10620.96</v>
      </c>
      <c r="J485" s="0" t="n">
        <v>2.07424</v>
      </c>
      <c r="K485" s="0" t="n">
        <f aca="false">J485*6000</f>
        <v>12445.44</v>
      </c>
    </row>
    <row r="486" customFormat="false" ht="15" hidden="false" customHeight="false" outlineLevel="0" collapsed="false">
      <c r="B486" s="0" t="s">
        <v>215</v>
      </c>
      <c r="C486" s="24" t="n">
        <v>44028.5833715278</v>
      </c>
      <c r="D486" s="0" t="n">
        <v>1.28164</v>
      </c>
      <c r="E486" s="0" t="n">
        <f aca="false">D486*6000</f>
        <v>7689.84</v>
      </c>
      <c r="F486" s="0" t="n">
        <v>1.69806</v>
      </c>
      <c r="G486" s="0" t="n">
        <f aca="false">F486*6000</f>
        <v>10188.36</v>
      </c>
      <c r="H486" s="0" t="n">
        <v>1.77375</v>
      </c>
      <c r="I486" s="0" t="n">
        <f aca="false">H486*6000</f>
        <v>10642.5</v>
      </c>
      <c r="J486" s="0" t="n">
        <v>2.07851</v>
      </c>
      <c r="K486" s="0" t="n">
        <f aca="false">J486*6000</f>
        <v>12471.06</v>
      </c>
    </row>
    <row r="487" customFormat="false" ht="15" hidden="false" customHeight="false" outlineLevel="0" collapsed="false">
      <c r="B487" s="0" t="s">
        <v>216</v>
      </c>
      <c r="C487" s="24" t="n">
        <v>44028.6250382523</v>
      </c>
      <c r="D487" s="0" t="n">
        <v>1.28538</v>
      </c>
      <c r="E487" s="0" t="n">
        <f aca="false">D487*6000</f>
        <v>7712.28</v>
      </c>
      <c r="F487" s="0" t="n">
        <v>1.7015</v>
      </c>
      <c r="G487" s="0" t="n">
        <f aca="false">F487*6000</f>
        <v>10209</v>
      </c>
      <c r="H487" s="0" t="n">
        <v>1.77855</v>
      </c>
      <c r="I487" s="0" t="n">
        <f aca="false">H487*6000</f>
        <v>10671.3</v>
      </c>
      <c r="J487" s="0" t="n">
        <v>2.08232</v>
      </c>
      <c r="K487" s="0" t="n">
        <f aca="false">J487*6000</f>
        <v>12493.92</v>
      </c>
    </row>
    <row r="488" customFormat="false" ht="15" hidden="false" customHeight="false" outlineLevel="0" collapsed="false">
      <c r="B488" s="0" t="s">
        <v>217</v>
      </c>
      <c r="C488" s="24" t="n">
        <v>44028.6667049769</v>
      </c>
      <c r="D488" s="0" t="n">
        <v>1.28847</v>
      </c>
      <c r="E488" s="0" t="n">
        <f aca="false">D488*6000</f>
        <v>7730.82</v>
      </c>
      <c r="F488" s="0" t="n">
        <v>1.70451</v>
      </c>
      <c r="G488" s="0" t="n">
        <f aca="false">F488*6000</f>
        <v>10227.06</v>
      </c>
      <c r="H488" s="0" t="n">
        <v>1.78046</v>
      </c>
      <c r="I488" s="0" t="n">
        <f aca="false">H488*6000</f>
        <v>10682.76</v>
      </c>
      <c r="J488" s="0" t="n">
        <v>2.08488</v>
      </c>
      <c r="K488" s="0" t="n">
        <f aca="false">J488*6000</f>
        <v>12509.28</v>
      </c>
    </row>
    <row r="489" customFormat="false" ht="15" hidden="false" customHeight="false" outlineLevel="0" collapsed="false">
      <c r="B489" s="0" t="s">
        <v>218</v>
      </c>
      <c r="C489" s="24" t="n">
        <v>44028.7083717014</v>
      </c>
      <c r="D489" s="0" t="n">
        <v>1.29107</v>
      </c>
      <c r="E489" s="0" t="n">
        <f aca="false">D489*6000</f>
        <v>7746.42</v>
      </c>
      <c r="F489" s="0" t="n">
        <v>1.70584</v>
      </c>
      <c r="G489" s="0" t="n">
        <f aca="false">F489*6000</f>
        <v>10235.04</v>
      </c>
      <c r="H489" s="0" t="n">
        <v>1.7821</v>
      </c>
      <c r="I489" s="0" t="n">
        <f aca="false">H489*6000</f>
        <v>10692.6</v>
      </c>
      <c r="J489" s="0" t="n">
        <v>2.08759</v>
      </c>
      <c r="K489" s="0" t="n">
        <f aca="false">J489*6000</f>
        <v>12525.54</v>
      </c>
    </row>
    <row r="490" customFormat="false" ht="15" hidden="false" customHeight="false" outlineLevel="0" collapsed="false">
      <c r="B490" s="0" t="s">
        <v>219</v>
      </c>
      <c r="C490" s="24" t="n">
        <v>44028.7500384259</v>
      </c>
      <c r="D490" s="0" t="n">
        <v>1.29377</v>
      </c>
      <c r="E490" s="0" t="n">
        <f aca="false">D490*6000</f>
        <v>7762.62</v>
      </c>
      <c r="F490" s="0" t="n">
        <v>1.70691</v>
      </c>
      <c r="G490" s="0" t="n">
        <f aca="false">F490*6000</f>
        <v>10241.46</v>
      </c>
      <c r="H490" s="0" t="n">
        <v>1.78462</v>
      </c>
      <c r="I490" s="0" t="n">
        <f aca="false">H490*6000</f>
        <v>10707.72</v>
      </c>
      <c r="J490" s="0" t="n">
        <v>2.089</v>
      </c>
      <c r="K490" s="0" t="n">
        <f aca="false">J490*6000</f>
        <v>12534</v>
      </c>
    </row>
    <row r="491" customFormat="false" ht="15" hidden="false" customHeight="false" outlineLevel="0" collapsed="false">
      <c r="B491" s="0" t="s">
        <v>220</v>
      </c>
      <c r="C491" s="24" t="n">
        <v>44028.7917051505</v>
      </c>
      <c r="D491" s="0" t="n">
        <v>1.29583</v>
      </c>
      <c r="E491" s="0" t="n">
        <f aca="false">D491*6000</f>
        <v>7774.98</v>
      </c>
      <c r="F491" s="0" t="n">
        <v>1.71271</v>
      </c>
      <c r="G491" s="0" t="n">
        <f aca="false">F491*6000</f>
        <v>10276.26</v>
      </c>
      <c r="H491" s="0" t="n">
        <v>1.78664</v>
      </c>
      <c r="I491" s="0" t="n">
        <f aca="false">H491*6000</f>
        <v>10719.84</v>
      </c>
      <c r="J491" s="0" t="n">
        <v>2.09178</v>
      </c>
      <c r="K491" s="0" t="n">
        <f aca="false">J491*6000</f>
        <v>12550.68</v>
      </c>
    </row>
    <row r="492" customFormat="false" ht="15" hidden="false" customHeight="false" outlineLevel="0" collapsed="false">
      <c r="B492" s="0" t="s">
        <v>221</v>
      </c>
      <c r="C492" s="24" t="n">
        <v>44028.833371875</v>
      </c>
      <c r="D492" s="0" t="n">
        <v>1.29934</v>
      </c>
      <c r="E492" s="0" t="n">
        <f aca="false">D492*6000</f>
        <v>7796.04</v>
      </c>
      <c r="F492" s="0" t="n">
        <v>1.71973</v>
      </c>
      <c r="G492" s="0" t="n">
        <f aca="false">F492*6000</f>
        <v>10318.38</v>
      </c>
      <c r="H492" s="0" t="n">
        <v>1.78939</v>
      </c>
      <c r="I492" s="0" t="n">
        <f aca="false">H492*6000</f>
        <v>10736.34</v>
      </c>
      <c r="J492" s="0" t="n">
        <v>2.09438</v>
      </c>
      <c r="K492" s="0" t="n">
        <f aca="false">J492*6000</f>
        <v>12566.28</v>
      </c>
    </row>
    <row r="493" customFormat="false" ht="15" hidden="false" customHeight="false" outlineLevel="0" collapsed="false">
      <c r="B493" s="0" t="s">
        <v>222</v>
      </c>
      <c r="C493" s="24" t="n">
        <v>44028.8750385995</v>
      </c>
      <c r="D493" s="0" t="n">
        <v>1.30404</v>
      </c>
      <c r="E493" s="0" t="n">
        <f aca="false">D493*6000</f>
        <v>7824.24</v>
      </c>
      <c r="F493" s="0" t="n">
        <v>1.71973</v>
      </c>
      <c r="G493" s="0" t="n">
        <f aca="false">F493*6000</f>
        <v>10318.38</v>
      </c>
      <c r="H493" s="0" t="n">
        <v>1.79534</v>
      </c>
      <c r="I493" s="0" t="n">
        <f aca="false">H493*6000</f>
        <v>10772.04</v>
      </c>
      <c r="J493" s="0" t="n">
        <v>2.09842</v>
      </c>
      <c r="K493" s="0" t="n">
        <f aca="false">J493*6000</f>
        <v>12590.52</v>
      </c>
    </row>
    <row r="494" customFormat="false" ht="15" hidden="false" customHeight="false" outlineLevel="0" collapsed="false">
      <c r="B494" s="0" t="s">
        <v>223</v>
      </c>
      <c r="C494" s="24" t="n">
        <v>44028.9167053241</v>
      </c>
      <c r="D494" s="0" t="n">
        <v>1.30667</v>
      </c>
      <c r="E494" s="0" t="n">
        <f aca="false">D494*6000</f>
        <v>7840.02</v>
      </c>
      <c r="F494" s="0" t="n">
        <v>1.72286</v>
      </c>
      <c r="G494" s="0" t="n">
        <f aca="false">F494*6000</f>
        <v>10337.16</v>
      </c>
      <c r="H494" s="0" t="n">
        <v>1.7985</v>
      </c>
      <c r="I494" s="0" t="n">
        <f aca="false">H494*6000</f>
        <v>10791</v>
      </c>
      <c r="J494" s="0" t="n">
        <v>2.10132</v>
      </c>
      <c r="K494" s="0" t="n">
        <f aca="false">J494*6000</f>
        <v>12607.92</v>
      </c>
    </row>
    <row r="495" customFormat="false" ht="15" hidden="false" customHeight="false" outlineLevel="0" collapsed="false">
      <c r="B495" s="0" t="s">
        <v>224</v>
      </c>
      <c r="C495" s="24" t="n">
        <v>44028.9583720486</v>
      </c>
      <c r="D495" s="0" t="n">
        <v>1.30957</v>
      </c>
      <c r="E495" s="0" t="n">
        <f aca="false">D495*6000</f>
        <v>7857.42</v>
      </c>
      <c r="F495" s="0" t="n">
        <v>1.72507</v>
      </c>
      <c r="G495" s="0" t="n">
        <f aca="false">F495*6000</f>
        <v>10350.42</v>
      </c>
      <c r="H495" s="0" t="n">
        <v>1.8014</v>
      </c>
      <c r="I495" s="0" t="n">
        <f aca="false">H495*6000</f>
        <v>10808.4</v>
      </c>
      <c r="J495" s="0" t="n">
        <v>2.10464</v>
      </c>
      <c r="K495" s="0" t="n">
        <f aca="false">J495*6000</f>
        <v>12627.84</v>
      </c>
    </row>
    <row r="496" customFormat="false" ht="15" hidden="false" customHeight="false" outlineLevel="0" collapsed="false">
      <c r="B496" s="0" t="s">
        <v>225</v>
      </c>
      <c r="C496" s="24" t="n">
        <v>44029.0000387732</v>
      </c>
      <c r="D496" s="0" t="n">
        <v>1.31308</v>
      </c>
      <c r="E496" s="0" t="n">
        <f aca="false">D496*6000</f>
        <v>7878.48</v>
      </c>
      <c r="F496" s="0" t="n">
        <v>1.72709</v>
      </c>
      <c r="G496" s="0" t="n">
        <f aca="false">F496*6000</f>
        <v>10362.54</v>
      </c>
      <c r="H496" s="0" t="n">
        <v>1.80419</v>
      </c>
      <c r="I496" s="0" t="n">
        <f aca="false">H496*6000</f>
        <v>10825.14</v>
      </c>
      <c r="J496" s="0" t="n">
        <v>2.10842</v>
      </c>
      <c r="K496" s="0" t="n">
        <f aca="false">J496*6000</f>
        <v>12650.52</v>
      </c>
    </row>
    <row r="497" customFormat="false" ht="15" hidden="false" customHeight="false" outlineLevel="0" collapsed="false">
      <c r="B497" s="0" t="s">
        <v>226</v>
      </c>
      <c r="C497" s="24" t="n">
        <v>44029.0417054977</v>
      </c>
      <c r="D497" s="0" t="n">
        <v>1.31559</v>
      </c>
      <c r="E497" s="0" t="n">
        <f aca="false">D497*6000</f>
        <v>7893.54</v>
      </c>
      <c r="F497" s="0" t="n">
        <v>1.72992</v>
      </c>
      <c r="G497" s="0" t="n">
        <f aca="false">F497*6000</f>
        <v>10379.52</v>
      </c>
      <c r="H497" s="0" t="n">
        <v>1.80716</v>
      </c>
      <c r="I497" s="0" t="n">
        <f aca="false">H497*6000</f>
        <v>10842.96</v>
      </c>
      <c r="J497" s="0" t="n">
        <v>2.11089</v>
      </c>
      <c r="K497" s="0" t="n">
        <f aca="false">J497*6000</f>
        <v>12665.34</v>
      </c>
    </row>
    <row r="498" customFormat="false" ht="15" hidden="false" customHeight="false" outlineLevel="0" collapsed="false">
      <c r="B498" s="0" t="s">
        <v>227</v>
      </c>
      <c r="C498" s="24" t="n">
        <v>44029.0833722222</v>
      </c>
      <c r="D498" s="0" t="n">
        <v>1.3196</v>
      </c>
      <c r="E498" s="0" t="n">
        <f aca="false">D498*6000</f>
        <v>7917.6</v>
      </c>
      <c r="F498" s="0" t="n">
        <v>1.73289</v>
      </c>
      <c r="G498" s="0" t="n">
        <f aca="false">F498*6000</f>
        <v>10397.34</v>
      </c>
      <c r="H498" s="0" t="n">
        <v>1.81025</v>
      </c>
      <c r="I498" s="0" t="n">
        <f aca="false">H498*6000</f>
        <v>10861.5</v>
      </c>
      <c r="J498" s="0" t="n">
        <v>2.11418</v>
      </c>
      <c r="K498" s="0" t="n">
        <f aca="false">J498*6000</f>
        <v>12685.08</v>
      </c>
    </row>
    <row r="499" customFormat="false" ht="15" hidden="false" customHeight="false" outlineLevel="0" collapsed="false">
      <c r="B499" s="0" t="s">
        <v>228</v>
      </c>
      <c r="C499" s="24" t="n">
        <v>44029.1250389468</v>
      </c>
      <c r="D499" s="0" t="n">
        <v>1.32216</v>
      </c>
      <c r="E499" s="0" t="n">
        <f aca="false">D499*6000</f>
        <v>7932.96</v>
      </c>
      <c r="F499" s="0" t="n">
        <v>1.73541</v>
      </c>
      <c r="G499" s="0" t="n">
        <f aca="false">F499*6000</f>
        <v>10412.46</v>
      </c>
      <c r="H499" s="0" t="n">
        <v>1.813</v>
      </c>
      <c r="I499" s="0" t="n">
        <f aca="false">H499*6000</f>
        <v>10878</v>
      </c>
      <c r="J499" s="0" t="n">
        <v>2.11681</v>
      </c>
      <c r="K499" s="0" t="n">
        <f aca="false">J499*6000</f>
        <v>12700.86</v>
      </c>
    </row>
    <row r="500" customFormat="false" ht="15" hidden="false" customHeight="false" outlineLevel="0" collapsed="false">
      <c r="B500" s="0" t="s">
        <v>229</v>
      </c>
      <c r="C500" s="24" t="n">
        <v>44029.1667056713</v>
      </c>
      <c r="D500" s="0" t="n">
        <v>1.32486</v>
      </c>
      <c r="E500" s="0" t="n">
        <f aca="false">D500*6000</f>
        <v>7949.16</v>
      </c>
      <c r="F500" s="0" t="n">
        <v>1.73926</v>
      </c>
      <c r="G500" s="0" t="n">
        <f aca="false">F500*6000</f>
        <v>10435.56</v>
      </c>
      <c r="H500" s="0" t="n">
        <v>1.8172</v>
      </c>
      <c r="I500" s="0" t="n">
        <f aca="false">H500*6000</f>
        <v>10903.2</v>
      </c>
      <c r="J500" s="0" t="n">
        <v>2.11929</v>
      </c>
      <c r="K500" s="0" t="n">
        <f aca="false">J500*6000</f>
        <v>12715.74</v>
      </c>
    </row>
    <row r="501" customFormat="false" ht="15" hidden="false" customHeight="false" outlineLevel="0" collapsed="false">
      <c r="B501" s="0" t="s">
        <v>230</v>
      </c>
      <c r="C501" s="24" t="n">
        <v>44029.2083723958</v>
      </c>
      <c r="D501" s="0" t="n">
        <v>1.32818</v>
      </c>
      <c r="E501" s="0" t="n">
        <f aca="false">D501*6000</f>
        <v>7969.08</v>
      </c>
      <c r="F501" s="0" t="n">
        <v>1.74247</v>
      </c>
      <c r="G501" s="0" t="n">
        <f aca="false">F501*6000</f>
        <v>10454.82</v>
      </c>
      <c r="H501" s="0" t="n">
        <v>1.82033</v>
      </c>
      <c r="I501" s="0" t="n">
        <f aca="false">H501*6000</f>
        <v>10921.98</v>
      </c>
      <c r="J501" s="0" t="n">
        <v>2.12242</v>
      </c>
      <c r="K501" s="0" t="n">
        <f aca="false">J501*6000</f>
        <v>12734.52</v>
      </c>
    </row>
    <row r="502" customFormat="false" ht="15" hidden="false" customHeight="false" outlineLevel="0" collapsed="false">
      <c r="B502" s="0" t="s">
        <v>231</v>
      </c>
      <c r="C502" s="24" t="n">
        <v>44029.2500391204</v>
      </c>
      <c r="D502" s="0" t="n">
        <v>1.3304</v>
      </c>
      <c r="E502" s="0" t="n">
        <f aca="false">D502*6000</f>
        <v>7982.4</v>
      </c>
      <c r="F502" s="0" t="n">
        <v>1.74308</v>
      </c>
      <c r="G502" s="0" t="n">
        <f aca="false">F502*6000</f>
        <v>10458.48</v>
      </c>
      <c r="H502" s="0" t="n">
        <v>1.82361</v>
      </c>
      <c r="I502" s="0" t="n">
        <f aca="false">H502*6000</f>
        <v>10941.66</v>
      </c>
      <c r="J502" s="0" t="n">
        <v>2.12516</v>
      </c>
      <c r="K502" s="0" t="n">
        <f aca="false">J502*6000</f>
        <v>12750.96</v>
      </c>
    </row>
    <row r="503" customFormat="false" ht="15" hidden="false" customHeight="false" outlineLevel="0" collapsed="false">
      <c r="B503" s="0" t="s">
        <v>232</v>
      </c>
      <c r="C503" s="24" t="n">
        <v>44029.2917058449</v>
      </c>
      <c r="D503" s="0" t="n">
        <v>1.33295</v>
      </c>
      <c r="E503" s="0" t="n">
        <f aca="false">D503*6000</f>
        <v>7997.7</v>
      </c>
      <c r="F503" s="0" t="n">
        <v>1.74537</v>
      </c>
      <c r="G503" s="0" t="n">
        <f aca="false">F503*6000</f>
        <v>10472.22</v>
      </c>
      <c r="H503" s="0" t="n">
        <v>1.82582</v>
      </c>
      <c r="I503" s="0" t="n">
        <f aca="false">H503*6000</f>
        <v>10954.92</v>
      </c>
      <c r="J503" s="0" t="n">
        <v>2.12764</v>
      </c>
      <c r="K503" s="0" t="n">
        <f aca="false">J503*6000</f>
        <v>12765.84</v>
      </c>
    </row>
    <row r="504" customFormat="false" ht="15" hidden="false" customHeight="false" outlineLevel="0" collapsed="false">
      <c r="B504" s="0" t="s">
        <v>233</v>
      </c>
      <c r="C504" s="24" t="n">
        <v>44029.3333725695</v>
      </c>
      <c r="D504" s="0" t="n">
        <v>1.33536</v>
      </c>
      <c r="E504" s="0" t="n">
        <f aca="false">D504*6000</f>
        <v>8012.16</v>
      </c>
      <c r="F504" s="0" t="n">
        <v>1.74788</v>
      </c>
      <c r="G504" s="0" t="n">
        <f aca="false">F504*6000</f>
        <v>10487.28</v>
      </c>
      <c r="H504" s="0" t="n">
        <v>1.82769</v>
      </c>
      <c r="I504" s="0" t="n">
        <f aca="false">H504*6000</f>
        <v>10966.14</v>
      </c>
      <c r="J504" s="0" t="n">
        <v>2.13001</v>
      </c>
      <c r="K504" s="0" t="n">
        <f aca="false">J504*6000</f>
        <v>12780.06</v>
      </c>
    </row>
    <row r="505" customFormat="false" ht="15" hidden="false" customHeight="false" outlineLevel="0" collapsed="false">
      <c r="B505" s="0" t="s">
        <v>234</v>
      </c>
      <c r="C505" s="24" t="n">
        <v>44029.375039294</v>
      </c>
      <c r="D505" s="0" t="n">
        <v>1.33734</v>
      </c>
      <c r="E505" s="0" t="n">
        <f aca="false">D505*6000</f>
        <v>8024.04</v>
      </c>
      <c r="F505" s="0" t="n">
        <v>1.7499</v>
      </c>
      <c r="G505" s="0" t="n">
        <f aca="false">F505*6000</f>
        <v>10499.4</v>
      </c>
      <c r="H505" s="0" t="n">
        <v>1.82921</v>
      </c>
      <c r="I505" s="0" t="n">
        <f aca="false">H505*6000</f>
        <v>10975.26</v>
      </c>
      <c r="J505" s="0" t="n">
        <v>2.13191</v>
      </c>
      <c r="K505" s="0" t="n">
        <f aca="false">J505*6000</f>
        <v>12791.46</v>
      </c>
      <c r="L505" s="25" t="s">
        <v>91</v>
      </c>
    </row>
    <row r="506" customFormat="false" ht="15" hidden="false" customHeight="false" outlineLevel="0" collapsed="false">
      <c r="B506" s="0" t="s">
        <v>235</v>
      </c>
      <c r="C506" s="24" t="n">
        <v>44029.4167060185</v>
      </c>
      <c r="D506" s="0" t="n">
        <v>1.34001</v>
      </c>
      <c r="E506" s="0" t="n">
        <f aca="false">D506*6000</f>
        <v>8040.06</v>
      </c>
      <c r="F506" s="0" t="n">
        <v>1.752</v>
      </c>
      <c r="G506" s="0" t="n">
        <f aca="false">F506*6000</f>
        <v>10512</v>
      </c>
      <c r="H506" s="0" t="n">
        <v>1.83104</v>
      </c>
      <c r="I506" s="0" t="n">
        <f aca="false">H506*6000</f>
        <v>10986.24</v>
      </c>
      <c r="J506" s="0" t="n">
        <v>2.13367</v>
      </c>
      <c r="K506" s="0" t="n">
        <f aca="false">J506*6000</f>
        <v>12802.02</v>
      </c>
    </row>
    <row r="507" customFormat="false" ht="15" hidden="false" customHeight="false" outlineLevel="0" collapsed="false">
      <c r="B507" s="0" t="s">
        <v>236</v>
      </c>
      <c r="C507" s="24" t="n">
        <v>44029.4583727431</v>
      </c>
      <c r="D507" s="0" t="n">
        <v>1.34108</v>
      </c>
      <c r="E507" s="0" t="n">
        <f aca="false">D507*6000</f>
        <v>8046.48</v>
      </c>
      <c r="F507" s="0" t="n">
        <v>1.75238</v>
      </c>
      <c r="G507" s="0" t="n">
        <f aca="false">F507*6000</f>
        <v>10514.28</v>
      </c>
      <c r="H507" s="0" t="n">
        <v>1.83238</v>
      </c>
      <c r="I507" s="0" t="n">
        <f aca="false">H507*6000</f>
        <v>10994.28</v>
      </c>
      <c r="J507" s="0" t="n">
        <v>2.13558</v>
      </c>
      <c r="K507" s="0" t="n">
        <f aca="false">J507*6000</f>
        <v>12813.48</v>
      </c>
    </row>
    <row r="508" customFormat="false" ht="15.75" hidden="false" customHeight="false" outlineLevel="0" collapsed="false">
      <c r="B508" s="0" t="s">
        <v>237</v>
      </c>
      <c r="C508" s="24" t="n">
        <v>44029.5000394676</v>
      </c>
      <c r="D508" s="0" t="n">
        <v>1.34146</v>
      </c>
      <c r="E508" s="0" t="n">
        <f aca="false">D508*6000</f>
        <v>8048.76</v>
      </c>
      <c r="F508" s="28" t="n">
        <v>1.75254</v>
      </c>
      <c r="G508" s="28" t="n">
        <f aca="false">F508*6000</f>
        <v>10515.24</v>
      </c>
      <c r="H508" s="0" t="n">
        <v>1.83352</v>
      </c>
      <c r="I508" s="0" t="n">
        <f aca="false">H508*6000</f>
        <v>11001.12</v>
      </c>
      <c r="J508" s="0" t="n">
        <v>2.14019</v>
      </c>
      <c r="K508" s="0" t="n">
        <f aca="false">J508*6000</f>
        <v>12841.14</v>
      </c>
      <c r="L508" s="29" t="s">
        <v>238</v>
      </c>
    </row>
    <row r="509" customFormat="false" ht="23.25" hidden="false" customHeight="true" outlineLevel="0" collapsed="false">
      <c r="B509" s="0" t="s">
        <v>239</v>
      </c>
      <c r="C509" s="24" t="n">
        <v>44029.5417061921</v>
      </c>
      <c r="D509" s="0" t="n">
        <v>1.35763</v>
      </c>
      <c r="E509" s="0" t="n">
        <f aca="false">D509*6000</f>
        <v>8145.78</v>
      </c>
      <c r="F509" s="23" t="n">
        <v>0.46582</v>
      </c>
      <c r="G509" s="23" t="n">
        <f aca="false">F509*6000</f>
        <v>2794.92</v>
      </c>
      <c r="H509" s="0" t="n">
        <v>1.83341</v>
      </c>
      <c r="I509" s="0" t="n">
        <f aca="false">H509*6000</f>
        <v>11000.46</v>
      </c>
      <c r="J509" s="0" t="n">
        <v>2.14034</v>
      </c>
      <c r="K509" s="0" t="n">
        <f aca="false">J509*6000</f>
        <v>12842.04</v>
      </c>
      <c r="L509" s="29"/>
    </row>
    <row r="510" customFormat="false" ht="15" hidden="false" customHeight="false" outlineLevel="0" collapsed="false">
      <c r="B510" s="0" t="s">
        <v>240</v>
      </c>
      <c r="C510" s="24" t="n">
        <v>44029.5833729167</v>
      </c>
      <c r="D510" s="0" t="n">
        <v>1.35752</v>
      </c>
      <c r="E510" s="0" t="n">
        <f aca="false">D510*6000</f>
        <v>8145.12</v>
      </c>
      <c r="F510" s="0" t="n">
        <v>0.46578</v>
      </c>
      <c r="G510" s="0" t="n">
        <f aca="false">F510*6000</f>
        <v>2794.68</v>
      </c>
      <c r="H510" s="0" t="n">
        <v>1.83333</v>
      </c>
      <c r="I510" s="0" t="n">
        <f aca="false">H510*6000</f>
        <v>10999.98</v>
      </c>
      <c r="J510" s="0" t="n">
        <v>2.14061</v>
      </c>
      <c r="K510" s="0" t="n">
        <f aca="false">J510*6000</f>
        <v>12843.66</v>
      </c>
    </row>
    <row r="511" customFormat="false" ht="15" hidden="false" customHeight="false" outlineLevel="0" collapsed="false">
      <c r="B511" s="0" t="s">
        <v>241</v>
      </c>
      <c r="C511" s="24" t="n">
        <v>44029.6250396412</v>
      </c>
      <c r="D511" s="0" t="n">
        <v>1.35782</v>
      </c>
      <c r="E511" s="0" t="n">
        <f aca="false">D511*6000</f>
        <v>8146.92</v>
      </c>
      <c r="F511" s="0" t="n">
        <v>0.46578</v>
      </c>
      <c r="G511" s="0" t="n">
        <f aca="false">F511*6000</f>
        <v>2794.68</v>
      </c>
      <c r="H511" s="0" t="n">
        <v>1.83337</v>
      </c>
      <c r="I511" s="0" t="n">
        <f aca="false">H511*6000</f>
        <v>11000.22</v>
      </c>
      <c r="J511" s="0" t="n">
        <v>2.14191</v>
      </c>
      <c r="K511" s="0" t="n">
        <f aca="false">J511*6000</f>
        <v>12851.46</v>
      </c>
    </row>
    <row r="512" customFormat="false" ht="15" hidden="false" customHeight="false" outlineLevel="0" collapsed="false">
      <c r="B512" s="0" t="s">
        <v>242</v>
      </c>
      <c r="C512" s="24" t="n">
        <v>44029.6667063657</v>
      </c>
      <c r="D512" s="0" t="n">
        <v>1.35805</v>
      </c>
      <c r="E512" s="0" t="n">
        <f aca="false">D512*6000</f>
        <v>8148.3</v>
      </c>
      <c r="F512" s="0" t="n">
        <v>0.46578</v>
      </c>
      <c r="G512" s="0" t="n">
        <f aca="false">F512*6000</f>
        <v>2794.68</v>
      </c>
      <c r="H512" s="0" t="n">
        <v>1.83337</v>
      </c>
      <c r="I512" s="0" t="n">
        <f aca="false">H512*6000</f>
        <v>11000.22</v>
      </c>
      <c r="J512" s="0" t="n">
        <v>2.14263</v>
      </c>
      <c r="K512" s="0" t="n">
        <f aca="false">J512*6000</f>
        <v>12855.78</v>
      </c>
    </row>
    <row r="513" customFormat="false" ht="15" hidden="false" customHeight="false" outlineLevel="0" collapsed="false">
      <c r="B513" s="0" t="s">
        <v>243</v>
      </c>
      <c r="C513" s="24" t="n">
        <v>44029.7083730903</v>
      </c>
      <c r="D513" s="0" t="n">
        <v>1.35813</v>
      </c>
      <c r="E513" s="0" t="n">
        <f aca="false">D513*6000</f>
        <v>8148.78</v>
      </c>
      <c r="F513" s="0" t="n">
        <v>0.46582</v>
      </c>
      <c r="G513" s="0" t="n">
        <f aca="false">F513*6000</f>
        <v>2794.92</v>
      </c>
      <c r="H513" s="0" t="n">
        <v>1.83345</v>
      </c>
      <c r="I513" s="0" t="n">
        <f aca="false">H513*6000</f>
        <v>11000.7</v>
      </c>
      <c r="J513" s="0" t="n">
        <v>2.14332</v>
      </c>
      <c r="K513" s="0" t="n">
        <f aca="false">J513*6000</f>
        <v>12859.92</v>
      </c>
    </row>
    <row r="514" customFormat="false" ht="15" hidden="false" customHeight="false" outlineLevel="0" collapsed="false">
      <c r="B514" s="0" t="s">
        <v>244</v>
      </c>
      <c r="C514" s="24" t="n">
        <v>44029.7500398148</v>
      </c>
      <c r="D514" s="0" t="n">
        <v>1.35828</v>
      </c>
      <c r="E514" s="0" t="n">
        <f aca="false">D514*6000</f>
        <v>8149.68</v>
      </c>
      <c r="F514" s="0" t="n">
        <v>0.46586</v>
      </c>
      <c r="G514" s="0" t="n">
        <f aca="false">F514*6000</f>
        <v>2795.16</v>
      </c>
      <c r="H514" s="0" t="n">
        <v>1.83349</v>
      </c>
      <c r="I514" s="0" t="n">
        <f aca="false">H514*6000</f>
        <v>11000.94</v>
      </c>
      <c r="J514" s="0" t="n">
        <v>2.14374</v>
      </c>
      <c r="K514" s="0" t="n">
        <f aca="false">J514*6000</f>
        <v>12862.44</v>
      </c>
    </row>
    <row r="515" customFormat="false" ht="15" hidden="false" customHeight="false" outlineLevel="0" collapsed="false">
      <c r="B515" s="0" t="s">
        <v>245</v>
      </c>
      <c r="C515" s="24" t="n">
        <v>44029.7917065394</v>
      </c>
      <c r="D515" s="0" t="n">
        <v>1.3584</v>
      </c>
      <c r="E515" s="0" t="n">
        <f aca="false">D515*6000</f>
        <v>8150.4</v>
      </c>
      <c r="F515" s="0" t="n">
        <v>0.46586</v>
      </c>
      <c r="G515" s="0" t="n">
        <f aca="false">F515*6000</f>
        <v>2795.16</v>
      </c>
      <c r="H515" s="0" t="n">
        <v>1.83352</v>
      </c>
      <c r="I515" s="0" t="n">
        <f aca="false">H515*6000</f>
        <v>11001.12</v>
      </c>
      <c r="J515" s="0" t="n">
        <v>2.14427</v>
      </c>
      <c r="K515" s="0" t="n">
        <f aca="false">J515*6000</f>
        <v>12865.62</v>
      </c>
    </row>
    <row r="516" customFormat="false" ht="15" hidden="false" customHeight="false" outlineLevel="0" collapsed="false">
      <c r="B516" s="0" t="s">
        <v>246</v>
      </c>
      <c r="C516" s="24" t="n">
        <v>44029.8333732639</v>
      </c>
      <c r="D516" s="0" t="n">
        <v>1.35851</v>
      </c>
      <c r="E516" s="0" t="n">
        <f aca="false">D516*6000</f>
        <v>8151.06</v>
      </c>
      <c r="F516" s="0" t="n">
        <v>0.46586</v>
      </c>
      <c r="G516" s="0" t="n">
        <f aca="false">F516*6000</f>
        <v>2795.16</v>
      </c>
      <c r="H516" s="0" t="n">
        <v>1.83368</v>
      </c>
      <c r="I516" s="0" t="n">
        <f aca="false">H516*6000</f>
        <v>11002.08</v>
      </c>
      <c r="J516" s="0" t="n">
        <v>2.14736</v>
      </c>
      <c r="K516" s="0" t="n">
        <f aca="false">J516*6000</f>
        <v>12884.16</v>
      </c>
    </row>
    <row r="517" customFormat="false" ht="15" hidden="false" customHeight="false" outlineLevel="0" collapsed="false">
      <c r="B517" s="0" t="s">
        <v>247</v>
      </c>
      <c r="C517" s="24" t="n">
        <v>44029.8750399884</v>
      </c>
      <c r="D517" s="0" t="n">
        <v>1.35973</v>
      </c>
      <c r="E517" s="0" t="n">
        <f aca="false">D517*6000</f>
        <v>8158.38</v>
      </c>
      <c r="F517" s="0" t="n">
        <v>0.4659</v>
      </c>
      <c r="G517" s="0" t="n">
        <f aca="false">F517*6000</f>
        <v>2795.4</v>
      </c>
      <c r="H517" s="0" t="n">
        <v>1.83383</v>
      </c>
      <c r="I517" s="0" t="n">
        <f aca="false">H517*6000</f>
        <v>11002.98</v>
      </c>
      <c r="J517" s="0" t="n">
        <v>2.15332</v>
      </c>
      <c r="K517" s="0" t="n">
        <f aca="false">J517*6000</f>
        <v>12919.92</v>
      </c>
    </row>
    <row r="518" customFormat="false" ht="15" hidden="false" customHeight="false" outlineLevel="0" collapsed="false">
      <c r="B518" s="0" t="s">
        <v>248</v>
      </c>
      <c r="C518" s="24" t="n">
        <v>44029.916706713</v>
      </c>
      <c r="D518" s="0" t="n">
        <v>1.36397</v>
      </c>
      <c r="E518" s="0" t="n">
        <f aca="false">D518*6000</f>
        <v>8183.82</v>
      </c>
      <c r="F518" s="0" t="n">
        <v>0.46593</v>
      </c>
      <c r="G518" s="0" t="n">
        <f aca="false">F518*6000</f>
        <v>2795.58</v>
      </c>
      <c r="H518" s="0" t="n">
        <v>1.83963</v>
      </c>
      <c r="I518" s="0" t="n">
        <f aca="false">H518*6000</f>
        <v>11037.78</v>
      </c>
      <c r="J518" s="0" t="n">
        <v>2.15705</v>
      </c>
      <c r="K518" s="0" t="n">
        <f aca="false">J518*6000</f>
        <v>12942.3</v>
      </c>
    </row>
    <row r="519" customFormat="false" ht="15" hidden="false" customHeight="false" outlineLevel="0" collapsed="false">
      <c r="B519" s="0" t="s">
        <v>249</v>
      </c>
      <c r="C519" s="24" t="n">
        <v>44029.9583734375</v>
      </c>
      <c r="D519" s="0" t="n">
        <v>1.36641</v>
      </c>
      <c r="E519" s="0" t="n">
        <f aca="false">D519*6000</f>
        <v>8198.46</v>
      </c>
      <c r="F519" s="0" t="n">
        <v>0.46605</v>
      </c>
      <c r="G519" s="0" t="n">
        <f aca="false">F519*6000</f>
        <v>2796.3</v>
      </c>
      <c r="H519" s="0" t="n">
        <v>1.84356</v>
      </c>
      <c r="I519" s="0" t="n">
        <f aca="false">H519*6000</f>
        <v>11061.36</v>
      </c>
      <c r="J519" s="0" t="n">
        <v>2.16533</v>
      </c>
      <c r="K519" s="0" t="n">
        <f aca="false">J519*6000</f>
        <v>12991.98</v>
      </c>
    </row>
    <row r="520" customFormat="false" ht="15" hidden="false" customHeight="false" outlineLevel="0" collapsed="false">
      <c r="B520" s="0" t="s">
        <v>250</v>
      </c>
      <c r="C520" s="24" t="n">
        <v>44030.000040162</v>
      </c>
      <c r="D520" s="0" t="n">
        <v>1.36873</v>
      </c>
      <c r="E520" s="0" t="n">
        <f aca="false">D520*6000</f>
        <v>8212.38</v>
      </c>
      <c r="F520" s="0" t="n">
        <v>0.46731</v>
      </c>
      <c r="G520" s="0" t="n">
        <f aca="false">F520*6000</f>
        <v>2803.86</v>
      </c>
      <c r="H520" s="0" t="n">
        <v>1.84958</v>
      </c>
      <c r="I520" s="0" t="n">
        <f aca="false">H520*6000</f>
        <v>11097.48</v>
      </c>
      <c r="J520" s="0" t="n">
        <v>2.16705</v>
      </c>
      <c r="K520" s="0" t="n">
        <f aca="false">J520*6000</f>
        <v>13002.3</v>
      </c>
    </row>
    <row r="521" customFormat="false" ht="15" hidden="false" customHeight="false" outlineLevel="0" collapsed="false">
      <c r="B521" s="0" t="s">
        <v>251</v>
      </c>
      <c r="C521" s="24" t="n">
        <v>44030.0417068866</v>
      </c>
      <c r="D521" s="0" t="n">
        <v>1.3724</v>
      </c>
      <c r="E521" s="0" t="n">
        <f aca="false">D521*6000</f>
        <v>8234.4</v>
      </c>
      <c r="F521" s="0" t="n">
        <v>0.47101</v>
      </c>
      <c r="G521" s="0" t="n">
        <f aca="false">F521*6000</f>
        <v>2826.06</v>
      </c>
      <c r="H521" s="0" t="n">
        <v>1.85416</v>
      </c>
      <c r="I521" s="0" t="n">
        <f aca="false">H521*6000</f>
        <v>11124.96</v>
      </c>
      <c r="J521" s="0" t="n">
        <v>2.17044</v>
      </c>
      <c r="K521" s="0" t="n">
        <f aca="false">J521*6000</f>
        <v>13022.64</v>
      </c>
    </row>
    <row r="522" customFormat="false" ht="15" hidden="false" customHeight="false" outlineLevel="0" collapsed="false">
      <c r="B522" s="0" t="s">
        <v>252</v>
      </c>
      <c r="C522" s="24" t="n">
        <v>44030.0833736111</v>
      </c>
      <c r="D522" s="0" t="n">
        <v>1.37716</v>
      </c>
      <c r="E522" s="0" t="n">
        <f aca="false">D522*6000</f>
        <v>8262.96</v>
      </c>
      <c r="F522" s="0" t="n">
        <v>0.47421</v>
      </c>
      <c r="G522" s="0" t="n">
        <f aca="false">F522*6000</f>
        <v>2845.26</v>
      </c>
      <c r="H522" s="0" t="n">
        <v>1.85676</v>
      </c>
      <c r="I522" s="0" t="n">
        <f aca="false">H522*6000</f>
        <v>11140.56</v>
      </c>
      <c r="J522" s="0" t="n">
        <v>2.17391</v>
      </c>
      <c r="K522" s="0" t="n">
        <f aca="false">J522*6000</f>
        <v>13043.46</v>
      </c>
    </row>
    <row r="523" customFormat="false" ht="15" hidden="false" customHeight="false" outlineLevel="0" collapsed="false">
      <c r="B523" s="0" t="s">
        <v>253</v>
      </c>
      <c r="C523" s="24" t="n">
        <v>44030.1250403356</v>
      </c>
      <c r="D523" s="0" t="n">
        <v>1.3798</v>
      </c>
      <c r="E523" s="0" t="n">
        <f aca="false">D523*6000</f>
        <v>8278.8</v>
      </c>
      <c r="F523" s="0" t="n">
        <v>0.47665</v>
      </c>
      <c r="G523" s="0" t="n">
        <f aca="false">F523*6000</f>
        <v>2859.9</v>
      </c>
      <c r="H523" s="0" t="n">
        <v>1.86023</v>
      </c>
      <c r="I523" s="0" t="n">
        <f aca="false">H523*6000</f>
        <v>11161.38</v>
      </c>
      <c r="J523" s="0" t="n">
        <v>2.17746</v>
      </c>
      <c r="K523" s="0" t="n">
        <f aca="false">J523*6000</f>
        <v>13064.76</v>
      </c>
    </row>
    <row r="524" customFormat="false" ht="15" hidden="false" customHeight="false" outlineLevel="0" collapsed="false">
      <c r="B524" s="0" t="s">
        <v>254</v>
      </c>
      <c r="C524" s="24" t="n">
        <v>44030.1667070602</v>
      </c>
      <c r="D524" s="0" t="n">
        <v>1.38285</v>
      </c>
      <c r="E524" s="0" t="n">
        <f aca="false">D524*6000</f>
        <v>8297.1</v>
      </c>
      <c r="F524" s="0" t="n">
        <v>0.4791</v>
      </c>
      <c r="G524" s="0" t="n">
        <f aca="false">F524*6000</f>
        <v>2874.6</v>
      </c>
      <c r="H524" s="0" t="n">
        <v>1.86336</v>
      </c>
      <c r="I524" s="0" t="n">
        <f aca="false">H524*6000</f>
        <v>11180.16</v>
      </c>
      <c r="J524" s="0" t="n">
        <v>2.1804</v>
      </c>
      <c r="K524" s="0" t="n">
        <f aca="false">J524*6000</f>
        <v>13082.4</v>
      </c>
    </row>
    <row r="525" customFormat="false" ht="15" hidden="false" customHeight="false" outlineLevel="0" collapsed="false">
      <c r="B525" s="0" t="s">
        <v>255</v>
      </c>
      <c r="C525" s="24" t="n">
        <v>44030.2083737847</v>
      </c>
      <c r="D525" s="0" t="n">
        <v>1.38563</v>
      </c>
      <c r="E525" s="0" t="n">
        <f aca="false">D525*6000</f>
        <v>8313.78</v>
      </c>
      <c r="F525" s="0" t="n">
        <v>0.48245</v>
      </c>
      <c r="G525" s="0" t="n">
        <f aca="false">F525*6000</f>
        <v>2894.7</v>
      </c>
      <c r="H525" s="0" t="n">
        <v>1.86683</v>
      </c>
      <c r="I525" s="0" t="n">
        <f aca="false">H525*6000</f>
        <v>11200.98</v>
      </c>
      <c r="J525" s="0" t="n">
        <v>2.18395</v>
      </c>
      <c r="K525" s="0" t="n">
        <f aca="false">J525*6000</f>
        <v>13103.7</v>
      </c>
    </row>
    <row r="526" customFormat="false" ht="15" hidden="false" customHeight="false" outlineLevel="0" collapsed="false">
      <c r="B526" s="0" t="s">
        <v>256</v>
      </c>
      <c r="C526" s="24" t="n">
        <v>44030.2500405093</v>
      </c>
      <c r="D526" s="0" t="n">
        <v>1.38922</v>
      </c>
      <c r="E526" s="0" t="n">
        <f aca="false">D526*6000</f>
        <v>8335.32</v>
      </c>
      <c r="F526" s="0" t="n">
        <v>0.48539</v>
      </c>
      <c r="G526" s="0" t="n">
        <f aca="false">F526*6000</f>
        <v>2912.34</v>
      </c>
      <c r="H526" s="0" t="n">
        <v>1.87095</v>
      </c>
      <c r="I526" s="0" t="n">
        <f aca="false">H526*6000</f>
        <v>11225.7</v>
      </c>
      <c r="J526" s="0" t="n">
        <v>2.18727</v>
      </c>
      <c r="K526" s="0" t="n">
        <f aca="false">J526*6000</f>
        <v>13123.62</v>
      </c>
    </row>
    <row r="527" customFormat="false" ht="15" hidden="false" customHeight="false" outlineLevel="0" collapsed="false">
      <c r="B527" s="0" t="s">
        <v>257</v>
      </c>
      <c r="C527" s="24" t="n">
        <v>44030.2917072338</v>
      </c>
      <c r="D527" s="0" t="n">
        <v>1.39265</v>
      </c>
      <c r="E527" s="0" t="n">
        <f aca="false">D527*6000</f>
        <v>8355.9</v>
      </c>
      <c r="F527" s="0" t="n">
        <v>0.4868</v>
      </c>
      <c r="G527" s="0" t="n">
        <f aca="false">F527*6000</f>
        <v>2920.8</v>
      </c>
      <c r="H527" s="0" t="n">
        <v>1.874</v>
      </c>
      <c r="I527" s="0" t="n">
        <f aca="false">H527*6000</f>
        <v>11244</v>
      </c>
      <c r="J527" s="0" t="n">
        <v>2.19005</v>
      </c>
      <c r="K527" s="0" t="n">
        <f aca="false">J527*6000</f>
        <v>13140.3</v>
      </c>
    </row>
    <row r="528" customFormat="false" ht="15" hidden="false" customHeight="false" outlineLevel="0" collapsed="false">
      <c r="B528" s="0" t="s">
        <v>258</v>
      </c>
      <c r="C528" s="24" t="n">
        <v>44030.3333739583</v>
      </c>
      <c r="D528" s="0" t="n">
        <v>1.39635</v>
      </c>
      <c r="E528" s="0" t="n">
        <f aca="false">D528*6000</f>
        <v>8378.1</v>
      </c>
      <c r="F528" s="0" t="n">
        <v>0.49111</v>
      </c>
      <c r="G528" s="0" t="n">
        <f aca="false">F528*6000</f>
        <v>2946.66</v>
      </c>
      <c r="H528" s="0" t="n">
        <v>1.87835</v>
      </c>
      <c r="I528" s="0" t="n">
        <f aca="false">H528*6000</f>
        <v>11270.1</v>
      </c>
      <c r="J528" s="0" t="n">
        <v>2.19482</v>
      </c>
      <c r="K528" s="0" t="n">
        <f aca="false">J528*6000</f>
        <v>13168.92</v>
      </c>
    </row>
    <row r="529" customFormat="false" ht="15" hidden="false" customHeight="false" outlineLevel="0" collapsed="false">
      <c r="B529" s="0" t="s">
        <v>259</v>
      </c>
      <c r="C529" s="24" t="n">
        <v>44030.3750406829</v>
      </c>
      <c r="D529" s="0" t="n">
        <v>1.39834</v>
      </c>
      <c r="E529" s="0" t="n">
        <f aca="false">D529*6000</f>
        <v>8390.04</v>
      </c>
      <c r="F529" s="0" t="n">
        <v>0.4929</v>
      </c>
      <c r="G529" s="0" t="n">
        <f aca="false">F529*6000</f>
        <v>2957.4</v>
      </c>
      <c r="H529" s="0" t="n">
        <v>1.8819</v>
      </c>
      <c r="I529" s="0" t="n">
        <f aca="false">H529*6000</f>
        <v>11291.4</v>
      </c>
      <c r="J529" s="0" t="n">
        <v>2.19837</v>
      </c>
      <c r="K529" s="0" t="n">
        <f aca="false">J529*6000</f>
        <v>13190.22</v>
      </c>
    </row>
    <row r="530" customFormat="false" ht="15" hidden="false" customHeight="false" outlineLevel="0" collapsed="false">
      <c r="B530" s="0" t="s">
        <v>260</v>
      </c>
      <c r="C530" s="24" t="n">
        <v>44030.4167074074</v>
      </c>
      <c r="D530" s="0" t="n">
        <v>1.40032</v>
      </c>
      <c r="E530" s="0" t="n">
        <f aca="false">D530*6000</f>
        <v>8401.92</v>
      </c>
      <c r="F530" s="0" t="n">
        <v>0.49287</v>
      </c>
      <c r="G530" s="0" t="n">
        <f aca="false">F530*6000</f>
        <v>2957.22</v>
      </c>
      <c r="H530" s="0" t="n">
        <v>1.88655</v>
      </c>
      <c r="I530" s="0" t="n">
        <f aca="false">H530*6000</f>
        <v>11319.3</v>
      </c>
      <c r="J530" s="0" t="n">
        <v>2.20268</v>
      </c>
      <c r="K530" s="0" t="n">
        <f aca="false">J530*6000</f>
        <v>13216.08</v>
      </c>
    </row>
    <row r="531" customFormat="false" ht="15" hidden="false" customHeight="false" outlineLevel="0" collapsed="false">
      <c r="B531" s="0" t="s">
        <v>261</v>
      </c>
      <c r="C531" s="24" t="n">
        <v>44030.4583741319</v>
      </c>
      <c r="D531" s="0" t="n">
        <v>1.40112</v>
      </c>
      <c r="E531" s="0" t="n">
        <f aca="false">D531*6000</f>
        <v>8406.72</v>
      </c>
      <c r="F531" s="0" t="n">
        <v>0.49294</v>
      </c>
      <c r="G531" s="0" t="n">
        <f aca="false">F531*6000</f>
        <v>2957.64</v>
      </c>
      <c r="H531" s="0" t="n">
        <v>1.88693</v>
      </c>
      <c r="I531" s="0" t="n">
        <f aca="false">H531*6000</f>
        <v>11321.58</v>
      </c>
      <c r="J531" s="0" t="n">
        <v>2.20459</v>
      </c>
      <c r="K531" s="0" t="n">
        <f aca="false">J531*6000</f>
        <v>13227.54</v>
      </c>
    </row>
    <row r="532" customFormat="false" ht="15" hidden="false" customHeight="false" outlineLevel="0" collapsed="false">
      <c r="B532" s="0" t="s">
        <v>262</v>
      </c>
      <c r="C532" s="24" t="n">
        <v>44030.5000408565</v>
      </c>
      <c r="D532" s="0" t="n">
        <v>1.40204</v>
      </c>
      <c r="E532" s="0" t="n">
        <f aca="false">D532*6000</f>
        <v>8412.24</v>
      </c>
      <c r="F532" s="0" t="n">
        <v>0.49527</v>
      </c>
      <c r="G532" s="0" t="n">
        <f aca="false">F532*6000</f>
        <v>2971.62</v>
      </c>
      <c r="H532" s="0" t="n">
        <v>1.88716</v>
      </c>
      <c r="I532" s="0" t="n">
        <f aca="false">H532*6000</f>
        <v>11322.96</v>
      </c>
      <c r="J532" s="0" t="n">
        <v>2.20512</v>
      </c>
      <c r="K532" s="0" t="n">
        <f aca="false">J532*6000</f>
        <v>13230.72</v>
      </c>
    </row>
    <row r="533" customFormat="false" ht="15" hidden="false" customHeight="false" outlineLevel="0" collapsed="false">
      <c r="B533" s="0" t="s">
        <v>263</v>
      </c>
      <c r="C533" s="24" t="n">
        <v>44030.541707581</v>
      </c>
      <c r="D533" s="0" t="n">
        <v>1.40242</v>
      </c>
      <c r="E533" s="0" t="n">
        <f aca="false">D533*6000</f>
        <v>8414.52</v>
      </c>
      <c r="F533" s="0" t="n">
        <v>0.49538</v>
      </c>
      <c r="G533" s="0" t="n">
        <f aca="false">F533*6000</f>
        <v>2972.28</v>
      </c>
      <c r="H533" s="0" t="n">
        <v>1.88708</v>
      </c>
      <c r="I533" s="0" t="n">
        <f aca="false">H533*6000</f>
        <v>11322.48</v>
      </c>
      <c r="J533" s="0" t="n">
        <v>2.20523</v>
      </c>
      <c r="K533" s="0" t="n">
        <f aca="false">J533*6000</f>
        <v>13231.38</v>
      </c>
    </row>
    <row r="534" customFormat="false" ht="15" hidden="false" customHeight="false" outlineLevel="0" collapsed="false">
      <c r="B534" s="0" t="s">
        <v>264</v>
      </c>
      <c r="C534" s="24" t="n">
        <v>44030.5833743056</v>
      </c>
      <c r="D534" s="0" t="n">
        <v>1.40253</v>
      </c>
      <c r="E534" s="0" t="n">
        <f aca="false">D534*6000</f>
        <v>8415.18</v>
      </c>
      <c r="F534" s="0" t="n">
        <v>0.49805</v>
      </c>
      <c r="G534" s="0" t="n">
        <f aca="false">F534*6000</f>
        <v>2988.3</v>
      </c>
      <c r="H534" s="0" t="n">
        <v>1.88708</v>
      </c>
      <c r="I534" s="0" t="n">
        <f aca="false">H534*6000</f>
        <v>11322.48</v>
      </c>
      <c r="J534" s="0" t="n">
        <v>2.20569</v>
      </c>
      <c r="K534" s="0" t="n">
        <f aca="false">J534*6000</f>
        <v>13234.14</v>
      </c>
    </row>
    <row r="535" customFormat="false" ht="15" hidden="false" customHeight="false" outlineLevel="0" collapsed="false">
      <c r="B535" s="0" t="s">
        <v>265</v>
      </c>
      <c r="C535" s="24" t="n">
        <v>44030.6250410301</v>
      </c>
      <c r="D535" s="0" t="n">
        <v>1.40372</v>
      </c>
      <c r="E535" s="0" t="n">
        <f aca="false">D535*6000</f>
        <v>8422.32</v>
      </c>
      <c r="F535" s="0" t="n">
        <v>0.49851</v>
      </c>
      <c r="G535" s="0" t="n">
        <f aca="false">F535*6000</f>
        <v>2991.06</v>
      </c>
      <c r="H535" s="0" t="n">
        <v>1.88701</v>
      </c>
      <c r="I535" s="0" t="n">
        <f aca="false">H535*6000</f>
        <v>11322.06</v>
      </c>
      <c r="J535" s="0" t="n">
        <v>2.2063</v>
      </c>
      <c r="K535" s="0" t="n">
        <f aca="false">J535*6000</f>
        <v>13237.8</v>
      </c>
    </row>
    <row r="536" customFormat="false" ht="15" hidden="false" customHeight="false" outlineLevel="0" collapsed="false">
      <c r="B536" s="0" t="s">
        <v>266</v>
      </c>
      <c r="C536" s="24" t="n">
        <v>44030.6667077546</v>
      </c>
      <c r="D536" s="0" t="n">
        <v>1.4052</v>
      </c>
      <c r="E536" s="0" t="n">
        <f aca="false">D536*6000</f>
        <v>8431.2</v>
      </c>
      <c r="F536" s="0" t="n">
        <v>0.49908</v>
      </c>
      <c r="G536" s="0" t="n">
        <f aca="false">F536*6000</f>
        <v>2994.48</v>
      </c>
      <c r="H536" s="0" t="n">
        <v>1.88701</v>
      </c>
      <c r="I536" s="0" t="n">
        <f aca="false">H536*6000</f>
        <v>11322.06</v>
      </c>
      <c r="J536" s="0" t="n">
        <v>2.20768</v>
      </c>
      <c r="K536" s="0" t="n">
        <f aca="false">J536*6000</f>
        <v>13246.08</v>
      </c>
    </row>
    <row r="537" customFormat="false" ht="15" hidden="false" customHeight="false" outlineLevel="0" collapsed="false">
      <c r="B537" s="0" t="s">
        <v>267</v>
      </c>
      <c r="C537" s="24" t="n">
        <v>44030.7083744792</v>
      </c>
      <c r="D537" s="0" t="n">
        <v>1.40539</v>
      </c>
      <c r="E537" s="0" t="n">
        <f aca="false">D537*6000</f>
        <v>8432.34</v>
      </c>
      <c r="F537" s="0" t="n">
        <v>0.4992</v>
      </c>
      <c r="G537" s="0" t="n">
        <f aca="false">F537*6000</f>
        <v>2995.2</v>
      </c>
      <c r="H537" s="0" t="n">
        <v>1.88705</v>
      </c>
      <c r="I537" s="0" t="n">
        <f aca="false">H537*6000</f>
        <v>11322.3</v>
      </c>
      <c r="J537" s="0" t="n">
        <v>2.20787</v>
      </c>
      <c r="K537" s="0" t="n">
        <f aca="false">J537*6000</f>
        <v>13247.22</v>
      </c>
    </row>
    <row r="538" customFormat="false" ht="15" hidden="false" customHeight="false" outlineLevel="0" collapsed="false">
      <c r="B538" s="0" t="s">
        <v>268</v>
      </c>
      <c r="C538" s="24" t="n">
        <v>44030.7500412037</v>
      </c>
      <c r="D538" s="0" t="n">
        <v>1.40566</v>
      </c>
      <c r="E538" s="0" t="n">
        <f aca="false">D538*6000</f>
        <v>8433.96</v>
      </c>
      <c r="F538" s="0" t="n">
        <v>0.49935</v>
      </c>
      <c r="G538" s="0" t="n">
        <f aca="false">F538*6000</f>
        <v>2996.1</v>
      </c>
      <c r="H538" s="0" t="n">
        <v>1.88701</v>
      </c>
      <c r="I538" s="0" t="n">
        <f aca="false">H538*6000</f>
        <v>11322.06</v>
      </c>
      <c r="J538" s="0" t="n">
        <v>2.20832</v>
      </c>
      <c r="K538" s="0" t="n">
        <f aca="false">J538*6000</f>
        <v>13249.92</v>
      </c>
    </row>
    <row r="539" customFormat="false" ht="15" hidden="false" customHeight="false" outlineLevel="0" collapsed="false">
      <c r="B539" s="0" t="s">
        <v>269</v>
      </c>
      <c r="C539" s="24" t="n">
        <v>44030.7917079282</v>
      </c>
      <c r="D539" s="0" t="n">
        <v>1.40757</v>
      </c>
      <c r="E539" s="0" t="n">
        <f aca="false">D539*6000</f>
        <v>8445.42</v>
      </c>
      <c r="F539" s="0" t="n">
        <v>0.50401</v>
      </c>
      <c r="G539" s="0" t="n">
        <f aca="false">F539*6000</f>
        <v>3024.06</v>
      </c>
      <c r="H539" s="0" t="n">
        <v>1.88724</v>
      </c>
      <c r="I539" s="0" t="n">
        <f aca="false">H539*6000</f>
        <v>11323.44</v>
      </c>
      <c r="J539" s="0" t="n">
        <v>2.21096</v>
      </c>
      <c r="K539" s="0" t="n">
        <f aca="false">J539*6000</f>
        <v>13265.76</v>
      </c>
    </row>
    <row r="540" customFormat="false" ht="15" hidden="false" customHeight="false" outlineLevel="0" collapsed="false">
      <c r="B540" s="0" t="s">
        <v>270</v>
      </c>
      <c r="C540" s="24" t="n">
        <v>44030.8333746528</v>
      </c>
      <c r="D540" s="0" t="n">
        <v>1.40906</v>
      </c>
      <c r="E540" s="0" t="n">
        <f aca="false">D540*6000</f>
        <v>8454.36</v>
      </c>
      <c r="F540" s="0" t="n">
        <v>0.50706</v>
      </c>
      <c r="G540" s="0" t="n">
        <f aca="false">F540*6000</f>
        <v>3042.36</v>
      </c>
      <c r="H540" s="0" t="n">
        <v>1.88739</v>
      </c>
      <c r="I540" s="0" t="n">
        <f aca="false">H540*6000</f>
        <v>11324.34</v>
      </c>
      <c r="J540" s="0" t="n">
        <v>2.21267</v>
      </c>
      <c r="K540" s="0" t="n">
        <f aca="false">J540*6000</f>
        <v>13276.02</v>
      </c>
    </row>
    <row r="541" customFormat="false" ht="15" hidden="false" customHeight="false" outlineLevel="0" collapsed="false">
      <c r="B541" s="0" t="s">
        <v>271</v>
      </c>
      <c r="C541" s="24" t="n">
        <v>44030.8750413773</v>
      </c>
      <c r="D541" s="0" t="n">
        <v>1.41238</v>
      </c>
      <c r="E541" s="0" t="n">
        <f aca="false">D541*6000</f>
        <v>8474.28</v>
      </c>
      <c r="F541" s="0" t="n">
        <v>0.51255</v>
      </c>
      <c r="G541" s="0" t="n">
        <f aca="false">F541*6000</f>
        <v>3075.3</v>
      </c>
      <c r="H541" s="0" t="n">
        <v>1.88998</v>
      </c>
      <c r="I541" s="0" t="n">
        <f aca="false">H541*6000</f>
        <v>11339.88</v>
      </c>
      <c r="J541" s="0" t="n">
        <v>2.21786</v>
      </c>
      <c r="K541" s="0" t="n">
        <f aca="false">J541*6000</f>
        <v>13307.16</v>
      </c>
    </row>
    <row r="542" customFormat="false" ht="15" hidden="false" customHeight="false" outlineLevel="0" collapsed="false">
      <c r="B542" s="0" t="s">
        <v>272</v>
      </c>
      <c r="C542" s="24" t="n">
        <v>44030.9167081019</v>
      </c>
      <c r="D542" s="0" t="n">
        <v>1.41962</v>
      </c>
      <c r="E542" s="0" t="n">
        <f aca="false">D542*6000</f>
        <v>8517.72</v>
      </c>
      <c r="F542" s="0" t="n">
        <v>0.51625</v>
      </c>
      <c r="G542" s="0" t="n">
        <f aca="false">F542*6000</f>
        <v>3097.5</v>
      </c>
      <c r="H542" s="0" t="n">
        <v>1.89399</v>
      </c>
      <c r="I542" s="0" t="n">
        <f aca="false">H542*6000</f>
        <v>11363.94</v>
      </c>
      <c r="J542" s="0" t="n">
        <v>2.22206</v>
      </c>
      <c r="K542" s="0" t="n">
        <f aca="false">J542*6000</f>
        <v>13332.36</v>
      </c>
    </row>
    <row r="543" customFormat="false" ht="15" hidden="false" customHeight="false" outlineLevel="0" collapsed="false">
      <c r="B543" s="0" t="s">
        <v>273</v>
      </c>
      <c r="C543" s="24" t="n">
        <v>44030.9583748264</v>
      </c>
      <c r="D543" s="0" t="n">
        <v>1.42355</v>
      </c>
      <c r="E543" s="0" t="n">
        <f aca="false">D543*6000</f>
        <v>8541.3</v>
      </c>
      <c r="F543" s="0" t="n">
        <v>0.51961</v>
      </c>
      <c r="G543" s="0" t="n">
        <f aca="false">F543*6000</f>
        <v>3117.66</v>
      </c>
      <c r="H543" s="0" t="n">
        <v>1.89631</v>
      </c>
      <c r="I543" s="0" t="n">
        <f aca="false">H543*6000</f>
        <v>11377.86</v>
      </c>
      <c r="J543" s="0" t="n">
        <v>2.22534</v>
      </c>
      <c r="K543" s="0" t="n">
        <f aca="false">J543*6000</f>
        <v>13352.04</v>
      </c>
    </row>
    <row r="544" customFormat="false" ht="15" hidden="false" customHeight="false" outlineLevel="0" collapsed="false">
      <c r="B544" s="0" t="s">
        <v>274</v>
      </c>
      <c r="C544" s="24" t="n">
        <v>44031.0000415509</v>
      </c>
      <c r="D544" s="0" t="n">
        <v>1.42683</v>
      </c>
      <c r="E544" s="0" t="n">
        <f aca="false">D544*6000</f>
        <v>8560.98</v>
      </c>
      <c r="F544" s="0" t="n">
        <v>0.52323</v>
      </c>
      <c r="G544" s="0" t="n">
        <f aca="false">F544*6000</f>
        <v>3139.38</v>
      </c>
      <c r="H544" s="0" t="n">
        <v>1.8991</v>
      </c>
      <c r="I544" s="0" t="n">
        <f aca="false">H544*6000</f>
        <v>11394.6</v>
      </c>
      <c r="J544" s="0" t="n">
        <v>2.22866</v>
      </c>
      <c r="K544" s="0" t="n">
        <f aca="false">J544*6000</f>
        <v>13371.96</v>
      </c>
    </row>
    <row r="545" customFormat="false" ht="15" hidden="false" customHeight="false" outlineLevel="0" collapsed="false">
      <c r="B545" s="0" t="s">
        <v>275</v>
      </c>
      <c r="C545" s="24" t="n">
        <v>44031.0417082755</v>
      </c>
      <c r="D545" s="0" t="n">
        <v>1.43381</v>
      </c>
      <c r="E545" s="0" t="n">
        <f aca="false">D545*6000</f>
        <v>8602.86</v>
      </c>
      <c r="F545" s="0" t="n">
        <v>0.52667</v>
      </c>
      <c r="G545" s="0" t="n">
        <f aca="false">F545*6000</f>
        <v>3160.02</v>
      </c>
      <c r="H545" s="0" t="n">
        <v>1.90631</v>
      </c>
      <c r="I545" s="0" t="n">
        <f aca="false">H545*6000</f>
        <v>11437.86</v>
      </c>
      <c r="J545" s="0" t="n">
        <v>2.2351</v>
      </c>
      <c r="K545" s="0" t="n">
        <f aca="false">J545*6000</f>
        <v>13410.6</v>
      </c>
    </row>
    <row r="546" customFormat="false" ht="15" hidden="false" customHeight="false" outlineLevel="0" collapsed="false">
      <c r="B546" s="0" t="s">
        <v>276</v>
      </c>
      <c r="C546" s="24" t="n">
        <v>44031.083375</v>
      </c>
      <c r="D546" s="0" t="n">
        <v>1.43668</v>
      </c>
      <c r="E546" s="0" t="n">
        <f aca="false">D546*6000</f>
        <v>8620.08</v>
      </c>
      <c r="F546" s="0" t="n">
        <v>0.52911</v>
      </c>
      <c r="G546" s="0" t="n">
        <f aca="false">F546*6000</f>
        <v>3174.66</v>
      </c>
      <c r="H546" s="0" t="n">
        <v>1.90986</v>
      </c>
      <c r="I546" s="0" t="n">
        <f aca="false">H546*6000</f>
        <v>11459.16</v>
      </c>
      <c r="J546" s="0" t="n">
        <v>2.23716</v>
      </c>
      <c r="K546" s="0" t="n">
        <f aca="false">J546*6000</f>
        <v>13422.96</v>
      </c>
    </row>
    <row r="547" customFormat="false" ht="15" hidden="false" customHeight="false" outlineLevel="0" collapsed="false">
      <c r="B547" s="0" t="s">
        <v>277</v>
      </c>
      <c r="C547" s="24" t="n">
        <v>44031.1250417245</v>
      </c>
      <c r="D547" s="0" t="n">
        <v>1.44057</v>
      </c>
      <c r="E547" s="0" t="n">
        <f aca="false">D547*6000</f>
        <v>8643.42</v>
      </c>
      <c r="F547" s="0" t="n">
        <v>0.5314</v>
      </c>
      <c r="G547" s="0" t="n">
        <f aca="false">F547*6000</f>
        <v>3188.4</v>
      </c>
      <c r="H547" s="0" t="n">
        <v>1.91524</v>
      </c>
      <c r="I547" s="0" t="n">
        <f aca="false">H547*6000</f>
        <v>11491.44</v>
      </c>
      <c r="J547" s="0" t="n">
        <v>2.24067</v>
      </c>
      <c r="K547" s="0" t="n">
        <f aca="false">J547*6000</f>
        <v>13444.02</v>
      </c>
    </row>
    <row r="548" customFormat="false" ht="15" hidden="false" customHeight="false" outlineLevel="0" collapsed="false">
      <c r="B548" s="0" t="s">
        <v>278</v>
      </c>
      <c r="C548" s="24" t="n">
        <v>44031.1667084491</v>
      </c>
      <c r="D548" s="0" t="n">
        <v>1.44499</v>
      </c>
      <c r="E548" s="0" t="n">
        <f aca="false">D548*6000</f>
        <v>8669.94</v>
      </c>
      <c r="F548" s="0" t="n">
        <v>0.53639</v>
      </c>
      <c r="G548" s="0" t="n">
        <f aca="false">F548*6000</f>
        <v>3218.34</v>
      </c>
      <c r="H548" s="0" t="n">
        <v>1.91787</v>
      </c>
      <c r="I548" s="0" t="n">
        <f aca="false">H548*6000</f>
        <v>11507.22</v>
      </c>
      <c r="J548" s="0" t="n">
        <v>2.2438</v>
      </c>
      <c r="K548" s="0" t="n">
        <f aca="false">J548*6000</f>
        <v>13462.8</v>
      </c>
    </row>
    <row r="549" customFormat="false" ht="15" hidden="false" customHeight="false" outlineLevel="0" collapsed="false">
      <c r="B549" s="0" t="s">
        <v>279</v>
      </c>
      <c r="C549" s="24" t="n">
        <v>44031.2083751736</v>
      </c>
      <c r="D549" s="0" t="n">
        <v>1.44873</v>
      </c>
      <c r="E549" s="0" t="n">
        <f aca="false">D549*6000</f>
        <v>8692.38</v>
      </c>
      <c r="F549" s="0" t="n">
        <v>0.53887</v>
      </c>
      <c r="G549" s="0" t="n">
        <f aca="false">F549*6000</f>
        <v>3233.22</v>
      </c>
      <c r="H549" s="0" t="n">
        <v>1.92172</v>
      </c>
      <c r="I549" s="0" t="n">
        <f aca="false">H549*6000</f>
        <v>11530.32</v>
      </c>
      <c r="J549" s="0" t="n">
        <v>2.24681</v>
      </c>
      <c r="K549" s="0" t="n">
        <f aca="false">J549*6000</f>
        <v>13480.86</v>
      </c>
    </row>
    <row r="550" customFormat="false" ht="15" hidden="false" customHeight="false" outlineLevel="0" collapsed="false">
      <c r="B550" s="0" t="s">
        <v>280</v>
      </c>
      <c r="C550" s="24" t="n">
        <v>44031.2500418982</v>
      </c>
      <c r="D550" s="0" t="n">
        <v>1.45201</v>
      </c>
      <c r="E550" s="0" t="n">
        <f aca="false">D550*6000</f>
        <v>8712.06</v>
      </c>
      <c r="F550" s="0" t="n">
        <v>0.54139</v>
      </c>
      <c r="G550" s="0" t="n">
        <f aca="false">F550*6000</f>
        <v>3248.34</v>
      </c>
      <c r="H550" s="0" t="n">
        <v>1.92401</v>
      </c>
      <c r="I550" s="0" t="n">
        <f aca="false">H550*6000</f>
        <v>11544.06</v>
      </c>
      <c r="J550" s="0" t="n">
        <v>2.24895</v>
      </c>
      <c r="K550" s="0" t="n">
        <f aca="false">J550*6000</f>
        <v>13493.7</v>
      </c>
    </row>
    <row r="551" customFormat="false" ht="15" hidden="false" customHeight="false" outlineLevel="0" collapsed="false">
      <c r="B551" s="0" t="s">
        <v>281</v>
      </c>
      <c r="C551" s="24" t="n">
        <v>44031.2917086227</v>
      </c>
      <c r="D551" s="0" t="n">
        <v>1.4548</v>
      </c>
      <c r="E551" s="0" t="n">
        <f aca="false">D551*6000</f>
        <v>8728.8</v>
      </c>
      <c r="F551" s="0" t="n">
        <v>0.54582</v>
      </c>
      <c r="G551" s="0" t="n">
        <f aca="false">F551*6000</f>
        <v>3274.92</v>
      </c>
      <c r="H551" s="0" t="n">
        <v>1.92641</v>
      </c>
      <c r="I551" s="0" t="n">
        <f aca="false">H551*6000</f>
        <v>11558.46</v>
      </c>
      <c r="J551" s="0" t="n">
        <v>2.2517</v>
      </c>
      <c r="K551" s="0" t="n">
        <f aca="false">J551*6000</f>
        <v>13510.2</v>
      </c>
    </row>
    <row r="552" customFormat="false" ht="15" hidden="false" customHeight="false" outlineLevel="0" collapsed="false">
      <c r="B552" s="0" t="s">
        <v>282</v>
      </c>
      <c r="C552" s="24" t="n">
        <v>44031.3333753472</v>
      </c>
      <c r="D552" s="0" t="n">
        <v>1.45739</v>
      </c>
      <c r="E552" s="0" t="n">
        <f aca="false">D552*6000</f>
        <v>8744.34</v>
      </c>
      <c r="F552" s="0" t="n">
        <v>0.54585</v>
      </c>
      <c r="G552" s="0" t="n">
        <f aca="false">F552*6000</f>
        <v>3275.1</v>
      </c>
      <c r="H552" s="0" t="n">
        <v>1.92988</v>
      </c>
      <c r="I552" s="0" t="n">
        <f aca="false">H552*6000</f>
        <v>11579.28</v>
      </c>
      <c r="J552" s="0" t="n">
        <v>2.25467</v>
      </c>
      <c r="K552" s="0" t="n">
        <f aca="false">J552*6000</f>
        <v>13528.02</v>
      </c>
    </row>
    <row r="553" customFormat="false" ht="15" hidden="false" customHeight="false" outlineLevel="0" collapsed="false">
      <c r="B553" s="0" t="s">
        <v>283</v>
      </c>
      <c r="C553" s="24" t="n">
        <v>44031.3750420718</v>
      </c>
      <c r="D553" s="0" t="n">
        <v>1.45964</v>
      </c>
      <c r="E553" s="0" t="n">
        <f aca="false">D553*6000</f>
        <v>8757.84</v>
      </c>
      <c r="F553" s="0" t="n">
        <v>0.54738</v>
      </c>
      <c r="G553" s="0" t="n">
        <f aca="false">F553*6000</f>
        <v>3284.28</v>
      </c>
      <c r="H553" s="0" t="n">
        <v>1.93187</v>
      </c>
      <c r="I553" s="0" t="n">
        <f aca="false">H553*6000</f>
        <v>11591.22</v>
      </c>
      <c r="J553" s="0" t="n">
        <v>2.25895</v>
      </c>
      <c r="K553" s="0" t="n">
        <f aca="false">J553*6000</f>
        <v>13553.7</v>
      </c>
    </row>
    <row r="554" customFormat="false" ht="15" hidden="false" customHeight="false" outlineLevel="0" collapsed="false">
      <c r="B554" s="0" t="s">
        <v>284</v>
      </c>
      <c r="C554" s="24" t="n">
        <v>44031.4167087963</v>
      </c>
      <c r="D554" s="0" t="n">
        <v>1.46048</v>
      </c>
      <c r="E554" s="0" t="n">
        <f aca="false">D554*6000</f>
        <v>8762.88</v>
      </c>
      <c r="F554" s="0" t="n">
        <v>0.54742</v>
      </c>
      <c r="G554" s="0" t="n">
        <f aca="false">F554*6000</f>
        <v>3284.52</v>
      </c>
      <c r="H554" s="0" t="n">
        <v>1.93378</v>
      </c>
      <c r="I554" s="0" t="n">
        <f aca="false">H554*6000</f>
        <v>11602.68</v>
      </c>
      <c r="J554" s="0" t="n">
        <v>2.26169</v>
      </c>
      <c r="K554" s="0" t="n">
        <f aca="false">J554*6000</f>
        <v>13570.14</v>
      </c>
    </row>
    <row r="555" customFormat="false" ht="15" hidden="false" customHeight="false" outlineLevel="0" collapsed="false">
      <c r="B555" s="0" t="s">
        <v>285</v>
      </c>
      <c r="C555" s="24" t="n">
        <v>44031.4583755208</v>
      </c>
      <c r="D555" s="0" t="n">
        <v>1.46059</v>
      </c>
      <c r="E555" s="0" t="n">
        <f aca="false">D555*6000</f>
        <v>8763.54</v>
      </c>
      <c r="F555" s="0" t="n">
        <v>0.54894</v>
      </c>
      <c r="G555" s="0" t="n">
        <f aca="false">F555*6000</f>
        <v>3293.64</v>
      </c>
      <c r="H555" s="0" t="n">
        <v>1.93404</v>
      </c>
      <c r="I555" s="0" t="n">
        <f aca="false">H555*6000</f>
        <v>11604.24</v>
      </c>
      <c r="J555" s="0" t="n">
        <v>2.26287</v>
      </c>
      <c r="K555" s="0" t="n">
        <f aca="false">J555*6000</f>
        <v>13577.22</v>
      </c>
    </row>
    <row r="556" customFormat="false" ht="15" hidden="false" customHeight="false" outlineLevel="0" collapsed="false">
      <c r="B556" s="0" t="s">
        <v>286</v>
      </c>
      <c r="C556" s="24" t="n">
        <v>44031.5000422454</v>
      </c>
      <c r="D556" s="0" t="n">
        <v>1.46143</v>
      </c>
      <c r="E556" s="0" t="n">
        <f aca="false">D556*6000</f>
        <v>8768.58</v>
      </c>
      <c r="F556" s="0" t="n">
        <v>0.54894</v>
      </c>
      <c r="G556" s="0" t="n">
        <f aca="false">F556*6000</f>
        <v>3293.64</v>
      </c>
      <c r="H556" s="0" t="n">
        <v>1.93408</v>
      </c>
      <c r="I556" s="0" t="n">
        <f aca="false">H556*6000</f>
        <v>11604.48</v>
      </c>
      <c r="J556" s="0" t="n">
        <v>2.26368</v>
      </c>
      <c r="K556" s="0" t="n">
        <f aca="false">J556*6000</f>
        <v>13582.08</v>
      </c>
    </row>
    <row r="557" customFormat="false" ht="15" hidden="false" customHeight="false" outlineLevel="0" collapsed="false">
      <c r="B557" s="0" t="s">
        <v>287</v>
      </c>
      <c r="C557" s="24" t="n">
        <v>44031.5417089699</v>
      </c>
      <c r="D557" s="0" t="n">
        <v>1.46151</v>
      </c>
      <c r="E557" s="0" t="n">
        <f aca="false">D557*6000</f>
        <v>8769.06</v>
      </c>
      <c r="F557" s="0" t="n">
        <v>0.54894</v>
      </c>
      <c r="G557" s="0" t="n">
        <f aca="false">F557*6000</f>
        <v>3293.64</v>
      </c>
      <c r="H557" s="0" t="n">
        <v>1.93416</v>
      </c>
      <c r="I557" s="0" t="n">
        <f aca="false">H557*6000</f>
        <v>11604.96</v>
      </c>
      <c r="J557" s="0" t="n">
        <v>2.26383</v>
      </c>
      <c r="K557" s="0" t="n">
        <f aca="false">J557*6000</f>
        <v>13582.98</v>
      </c>
    </row>
    <row r="558" customFormat="false" ht="15" hidden="false" customHeight="false" outlineLevel="0" collapsed="false">
      <c r="B558" s="0" t="s">
        <v>288</v>
      </c>
      <c r="C558" s="24" t="n">
        <v>44031.5833756944</v>
      </c>
      <c r="D558" s="0" t="n">
        <v>1.46147</v>
      </c>
      <c r="E558" s="0" t="n">
        <f aca="false">D558*6000</f>
        <v>8768.82</v>
      </c>
      <c r="F558" s="0" t="n">
        <v>0.54894</v>
      </c>
      <c r="G558" s="0" t="n">
        <f aca="false">F558*6000</f>
        <v>3293.64</v>
      </c>
      <c r="H558" s="0" t="n">
        <v>1.93412</v>
      </c>
      <c r="I558" s="0" t="n">
        <f aca="false">H558*6000</f>
        <v>11604.72</v>
      </c>
      <c r="J558" s="0" t="n">
        <v>2.2639</v>
      </c>
      <c r="K558" s="0" t="n">
        <f aca="false">J558*6000</f>
        <v>13583.4</v>
      </c>
    </row>
    <row r="559" customFormat="false" ht="15" hidden="false" customHeight="false" outlineLevel="0" collapsed="false">
      <c r="B559" s="0" t="s">
        <v>289</v>
      </c>
      <c r="C559" s="24" t="n">
        <v>44031.625042419</v>
      </c>
      <c r="D559" s="0" t="n">
        <v>1.46143</v>
      </c>
      <c r="E559" s="0" t="n">
        <f aca="false">D559*6000</f>
        <v>8768.58</v>
      </c>
      <c r="F559" s="0" t="n">
        <v>0.54891</v>
      </c>
      <c r="G559" s="0" t="n">
        <f aca="false">F559*6000</f>
        <v>3293.46</v>
      </c>
      <c r="H559" s="0" t="n">
        <v>1.93412</v>
      </c>
      <c r="I559" s="0" t="n">
        <f aca="false">H559*6000</f>
        <v>11604.72</v>
      </c>
      <c r="J559" s="0" t="n">
        <v>2.26402</v>
      </c>
      <c r="K559" s="0" t="n">
        <f aca="false">J559*6000</f>
        <v>13584.12</v>
      </c>
    </row>
    <row r="560" customFormat="false" ht="15" hidden="false" customHeight="false" outlineLevel="0" collapsed="false">
      <c r="B560" s="0" t="s">
        <v>290</v>
      </c>
      <c r="C560" s="24" t="n">
        <v>44031.6667091435</v>
      </c>
      <c r="D560" s="0" t="n">
        <v>1.46223</v>
      </c>
      <c r="E560" s="0" t="n">
        <f aca="false">D560*6000</f>
        <v>8773.38</v>
      </c>
      <c r="F560" s="0" t="n">
        <v>0.54883</v>
      </c>
      <c r="G560" s="0" t="n">
        <f aca="false">F560*6000</f>
        <v>3292.98</v>
      </c>
      <c r="H560" s="0" t="n">
        <v>1.93408</v>
      </c>
      <c r="I560" s="0" t="n">
        <f aca="false">H560*6000</f>
        <v>11604.48</v>
      </c>
      <c r="J560" s="0" t="n">
        <v>2.26413</v>
      </c>
      <c r="K560" s="0" t="n">
        <f aca="false">J560*6000</f>
        <v>13584.78</v>
      </c>
    </row>
    <row r="561" customFormat="false" ht="15" hidden="false" customHeight="false" outlineLevel="0" collapsed="false">
      <c r="B561" s="0" t="s">
        <v>291</v>
      </c>
      <c r="C561" s="24" t="n">
        <v>44031.7083758681</v>
      </c>
      <c r="D561" s="0" t="n">
        <v>1.46498</v>
      </c>
      <c r="E561" s="0" t="n">
        <f aca="false">D561*6000</f>
        <v>8789.88</v>
      </c>
      <c r="F561" s="0" t="n">
        <v>0.54887</v>
      </c>
      <c r="G561" s="0" t="n">
        <f aca="false">F561*6000</f>
        <v>3293.22</v>
      </c>
      <c r="H561" s="0" t="n">
        <v>1.93408</v>
      </c>
      <c r="I561" s="0" t="n">
        <f aca="false">H561*6000</f>
        <v>11604.48</v>
      </c>
      <c r="J561" s="0" t="n">
        <v>2.26459</v>
      </c>
      <c r="K561" s="0" t="n">
        <f aca="false">J561*6000</f>
        <v>13587.54</v>
      </c>
    </row>
    <row r="562" customFormat="false" ht="15" hidden="false" customHeight="false" outlineLevel="0" collapsed="false">
      <c r="B562" s="0" t="s">
        <v>292</v>
      </c>
      <c r="C562" s="24" t="n">
        <v>44031.7500425926</v>
      </c>
      <c r="D562" s="0" t="n">
        <v>1.46525</v>
      </c>
      <c r="E562" s="0" t="n">
        <f aca="false">D562*6000</f>
        <v>8791.5</v>
      </c>
      <c r="F562" s="0" t="n">
        <v>0.54887</v>
      </c>
      <c r="G562" s="0" t="n">
        <f aca="false">F562*6000</f>
        <v>3293.22</v>
      </c>
      <c r="H562" s="0" t="n">
        <v>1.93408</v>
      </c>
      <c r="I562" s="0" t="n">
        <f aca="false">H562*6000</f>
        <v>11604.48</v>
      </c>
      <c r="J562" s="0" t="n">
        <v>2.26486</v>
      </c>
      <c r="K562" s="0" t="n">
        <f aca="false">J562*6000</f>
        <v>13589.16</v>
      </c>
    </row>
    <row r="563" customFormat="false" ht="15" hidden="false" customHeight="false" outlineLevel="0" collapsed="false">
      <c r="B563" s="0" t="s">
        <v>293</v>
      </c>
      <c r="C563" s="24" t="n">
        <v>44031.7917093171</v>
      </c>
      <c r="D563" s="0" t="n">
        <v>1.46605</v>
      </c>
      <c r="E563" s="0" t="n">
        <f aca="false">D563*6000</f>
        <v>8796.3</v>
      </c>
      <c r="F563" s="0" t="n">
        <v>0.54887</v>
      </c>
      <c r="G563" s="0" t="n">
        <f aca="false">F563*6000</f>
        <v>3293.22</v>
      </c>
      <c r="H563" s="0" t="n">
        <v>1.93412</v>
      </c>
      <c r="I563" s="0" t="n">
        <f aca="false">H563*6000</f>
        <v>11604.72</v>
      </c>
      <c r="J563" s="0" t="n">
        <v>2.26543</v>
      </c>
      <c r="K563" s="0" t="n">
        <f aca="false">J563*6000</f>
        <v>13592.58</v>
      </c>
    </row>
    <row r="564" customFormat="false" ht="15" hidden="false" customHeight="false" outlineLevel="0" collapsed="false">
      <c r="B564" s="0" t="s">
        <v>294</v>
      </c>
      <c r="C564" s="24" t="n">
        <v>44031.8333760417</v>
      </c>
      <c r="D564" s="0" t="n">
        <v>1.46693</v>
      </c>
      <c r="E564" s="0" t="n">
        <f aca="false">D564*6000</f>
        <v>8801.58</v>
      </c>
      <c r="F564" s="0" t="n">
        <v>0.55245</v>
      </c>
      <c r="G564" s="0" t="n">
        <f aca="false">F564*6000</f>
        <v>3314.7</v>
      </c>
      <c r="H564" s="0" t="n">
        <v>1.93412</v>
      </c>
      <c r="I564" s="0" t="n">
        <f aca="false">H564*6000</f>
        <v>11604.72</v>
      </c>
      <c r="J564" s="0" t="n">
        <v>2.26574</v>
      </c>
      <c r="K564" s="0" t="n">
        <f aca="false">J564*6000</f>
        <v>13594.44</v>
      </c>
    </row>
    <row r="565" customFormat="false" ht="15" hidden="false" customHeight="false" outlineLevel="0" collapsed="false">
      <c r="B565" s="0" t="s">
        <v>295</v>
      </c>
      <c r="C565" s="24" t="n">
        <v>44031.8750427662</v>
      </c>
      <c r="D565" s="0" t="n">
        <v>1.46731</v>
      </c>
      <c r="E565" s="0" t="n">
        <f aca="false">D565*6000</f>
        <v>8803.86</v>
      </c>
      <c r="F565" s="0" t="n">
        <v>0.55314</v>
      </c>
      <c r="G565" s="0" t="n">
        <f aca="false">F565*6000</f>
        <v>3318.84</v>
      </c>
      <c r="H565" s="0" t="n">
        <v>1.93423</v>
      </c>
      <c r="I565" s="0" t="n">
        <f aca="false">H565*6000</f>
        <v>11605.38</v>
      </c>
      <c r="J565" s="0" t="n">
        <v>2.26589</v>
      </c>
      <c r="K565" s="0" t="n">
        <f aca="false">J565*6000</f>
        <v>13595.34</v>
      </c>
    </row>
    <row r="566" customFormat="false" ht="15" hidden="false" customHeight="false" outlineLevel="0" collapsed="false">
      <c r="B566" s="0" t="s">
        <v>296</v>
      </c>
      <c r="C566" s="24" t="n">
        <v>44031.9167094907</v>
      </c>
      <c r="D566" s="0" t="n">
        <v>1.46891</v>
      </c>
      <c r="E566" s="0" t="n">
        <f aca="false">D566*6000</f>
        <v>8813.46</v>
      </c>
      <c r="F566" s="0" t="n">
        <v>0.55341</v>
      </c>
      <c r="G566" s="0" t="n">
        <f aca="false">F566*6000</f>
        <v>3320.46</v>
      </c>
      <c r="H566" s="0" t="n">
        <v>1.93446</v>
      </c>
      <c r="I566" s="0" t="n">
        <f aca="false">H566*6000</f>
        <v>11606.76</v>
      </c>
      <c r="J566" s="0" t="n">
        <v>2.26604</v>
      </c>
      <c r="K566" s="0" t="n">
        <f aca="false">J566*6000</f>
        <v>13596.24</v>
      </c>
    </row>
    <row r="567" customFormat="false" ht="15" hidden="false" customHeight="false" outlineLevel="0" collapsed="false">
      <c r="B567" s="0" t="s">
        <v>297</v>
      </c>
      <c r="C567" s="24" t="n">
        <v>44031.9583762153</v>
      </c>
      <c r="D567" s="0" t="n">
        <v>1.4707</v>
      </c>
      <c r="E567" s="0" t="n">
        <f aca="false">D567*6000</f>
        <v>8824.2</v>
      </c>
      <c r="F567" s="0" t="n">
        <v>0.55489</v>
      </c>
      <c r="G567" s="0" t="n">
        <f aca="false">F567*6000</f>
        <v>3329.34</v>
      </c>
      <c r="H567" s="0" t="n">
        <v>1.93454</v>
      </c>
      <c r="I567" s="0" t="n">
        <f aca="false">H567*6000</f>
        <v>11607.24</v>
      </c>
      <c r="J567" s="0" t="n">
        <v>2.26612</v>
      </c>
      <c r="K567" s="0" t="n">
        <f aca="false">J567*6000</f>
        <v>13596.72</v>
      </c>
    </row>
    <row r="568" customFormat="false" ht="15" hidden="false" customHeight="false" outlineLevel="0" collapsed="false">
      <c r="B568" s="0" t="s">
        <v>298</v>
      </c>
      <c r="C568" s="24" t="n">
        <v>44032.0000429398</v>
      </c>
      <c r="D568" s="0" t="n">
        <v>1.47768</v>
      </c>
      <c r="E568" s="0" t="n">
        <f aca="false">D568*6000</f>
        <v>8866.08</v>
      </c>
      <c r="F568" s="0" t="n">
        <v>0.55779</v>
      </c>
      <c r="G568" s="0" t="n">
        <f aca="false">F568*6000</f>
        <v>3346.74</v>
      </c>
      <c r="H568" s="0" t="n">
        <v>1.93454</v>
      </c>
      <c r="I568" s="0" t="n">
        <f aca="false">H568*6000</f>
        <v>11607.24</v>
      </c>
      <c r="J568" s="0" t="n">
        <v>2.27085</v>
      </c>
      <c r="K568" s="0" t="n">
        <f aca="false">J568*6000</f>
        <v>13625.1</v>
      </c>
    </row>
    <row r="569" customFormat="false" ht="15" hidden="false" customHeight="false" outlineLevel="0" collapsed="false">
      <c r="B569" s="0" t="s">
        <v>299</v>
      </c>
      <c r="C569" s="24" t="n">
        <v>44032.0417096644</v>
      </c>
      <c r="D569" s="0" t="n">
        <v>1.4823</v>
      </c>
      <c r="E569" s="0" t="n">
        <f aca="false">D569*6000</f>
        <v>8893.8</v>
      </c>
      <c r="F569" s="0" t="n">
        <v>0.56146</v>
      </c>
      <c r="G569" s="0" t="n">
        <f aca="false">F569*6000</f>
        <v>3368.76</v>
      </c>
      <c r="H569" s="0" t="n">
        <v>1.93919</v>
      </c>
      <c r="I569" s="0" t="n">
        <f aca="false">H569*6000</f>
        <v>11635.14</v>
      </c>
      <c r="J569" s="0" t="n">
        <v>2.27848</v>
      </c>
      <c r="K569" s="0" t="n">
        <f aca="false">J569*6000</f>
        <v>13670.88</v>
      </c>
    </row>
    <row r="570" customFormat="false" ht="15" hidden="false" customHeight="false" outlineLevel="0" collapsed="false">
      <c r="B570" s="0" t="s">
        <v>300</v>
      </c>
      <c r="C570" s="24" t="n">
        <v>44032.0833763889</v>
      </c>
      <c r="D570" s="0" t="n">
        <v>1.48753</v>
      </c>
      <c r="E570" s="0" t="n">
        <f aca="false">D570*6000</f>
        <v>8925.18</v>
      </c>
      <c r="F570" s="0" t="n">
        <v>0.56661</v>
      </c>
      <c r="G570" s="0" t="n">
        <f aca="false">F570*6000</f>
        <v>3399.66</v>
      </c>
      <c r="H570" s="0" t="n">
        <v>1.94221</v>
      </c>
      <c r="I570" s="0" t="n">
        <f aca="false">H570*6000</f>
        <v>11653.26</v>
      </c>
      <c r="J570" s="0" t="n">
        <v>2.28111</v>
      </c>
      <c r="K570" s="0" t="n">
        <f aca="false">J570*6000</f>
        <v>13686.66</v>
      </c>
    </row>
    <row r="571" customFormat="false" ht="15" hidden="false" customHeight="false" outlineLevel="0" collapsed="false">
      <c r="B571" s="0" t="s">
        <v>301</v>
      </c>
      <c r="C571" s="24" t="n">
        <v>44032.1250431134</v>
      </c>
      <c r="D571" s="0" t="n">
        <v>1.49317</v>
      </c>
      <c r="E571" s="0" t="n">
        <f aca="false">D571*6000</f>
        <v>8959.02</v>
      </c>
      <c r="F571" s="0" t="n">
        <v>0.56935</v>
      </c>
      <c r="G571" s="0" t="n">
        <f aca="false">F571*6000</f>
        <v>3416.1</v>
      </c>
      <c r="H571" s="0" t="n">
        <v>1.94545</v>
      </c>
      <c r="I571" s="0" t="n">
        <f aca="false">H571*6000</f>
        <v>11672.7</v>
      </c>
      <c r="J571" s="0" t="n">
        <v>2.29057</v>
      </c>
      <c r="K571" s="0" t="n">
        <f aca="false">J571*6000</f>
        <v>13743.42</v>
      </c>
    </row>
    <row r="572" customFormat="false" ht="15" hidden="false" customHeight="false" outlineLevel="0" collapsed="false">
      <c r="B572" s="0" t="s">
        <v>302</v>
      </c>
      <c r="C572" s="24" t="n">
        <v>44032.166709838</v>
      </c>
      <c r="D572" s="0" t="n">
        <v>1.49634</v>
      </c>
      <c r="E572" s="0" t="n">
        <f aca="false">D572*6000</f>
        <v>8978.04</v>
      </c>
      <c r="F572" s="0" t="n">
        <v>0.57378</v>
      </c>
      <c r="G572" s="0" t="n">
        <f aca="false">F572*6000</f>
        <v>3442.68</v>
      </c>
      <c r="H572" s="0" t="n">
        <v>1.94888</v>
      </c>
      <c r="I572" s="0" t="n">
        <f aca="false">H572*6000</f>
        <v>11693.28</v>
      </c>
      <c r="J572" s="0" t="n">
        <v>2.29061</v>
      </c>
      <c r="K572" s="0" t="n">
        <f aca="false">J572*6000</f>
        <v>13743.66</v>
      </c>
    </row>
    <row r="573" customFormat="false" ht="15" hidden="false" customHeight="false" outlineLevel="0" collapsed="false">
      <c r="B573" s="0" t="s">
        <v>303</v>
      </c>
      <c r="C573" s="24" t="n">
        <v>44032.2083765625</v>
      </c>
      <c r="D573" s="0" t="n">
        <v>1.50069</v>
      </c>
      <c r="E573" s="0" t="n">
        <f aca="false">D573*6000</f>
        <v>9004.14</v>
      </c>
      <c r="F573" s="0" t="n">
        <v>0.57816</v>
      </c>
      <c r="G573" s="0" t="n">
        <f aca="false">F573*6000</f>
        <v>3468.96</v>
      </c>
      <c r="H573" s="0" t="n">
        <v>1.95605</v>
      </c>
      <c r="I573" s="0" t="n">
        <f aca="false">H573*6000</f>
        <v>11736.3</v>
      </c>
      <c r="J573" s="0" t="n">
        <v>2.29324</v>
      </c>
      <c r="K573" s="0" t="n">
        <f aca="false">J573*6000</f>
        <v>13759.44</v>
      </c>
    </row>
    <row r="574" customFormat="false" ht="15" hidden="false" customHeight="false" outlineLevel="0" collapsed="false">
      <c r="B574" s="0" t="s">
        <v>304</v>
      </c>
      <c r="C574" s="24" t="n">
        <v>44032.250043287</v>
      </c>
      <c r="D574" s="0" t="n">
        <v>1.5053</v>
      </c>
      <c r="E574" s="0" t="n">
        <f aca="false">D574*6000</f>
        <v>9031.8</v>
      </c>
      <c r="F574" s="0" t="n">
        <v>0.58217</v>
      </c>
      <c r="G574" s="0" t="n">
        <f aca="false">F574*6000</f>
        <v>3493.02</v>
      </c>
      <c r="H574" s="0" t="n">
        <v>1.96082</v>
      </c>
      <c r="I574" s="0" t="n">
        <f aca="false">H574*6000</f>
        <v>11764.92</v>
      </c>
      <c r="J574" s="0" t="n">
        <v>2.29583</v>
      </c>
      <c r="K574" s="0" t="n">
        <f aca="false">J574*6000</f>
        <v>13774.98</v>
      </c>
    </row>
    <row r="575" customFormat="false" ht="15" hidden="false" customHeight="false" outlineLevel="0" collapsed="false">
      <c r="B575" s="0" t="s">
        <v>305</v>
      </c>
      <c r="C575" s="24" t="n">
        <v>44032.2917100116</v>
      </c>
      <c r="D575" s="0" t="n">
        <v>1.51007</v>
      </c>
      <c r="E575" s="0" t="n">
        <f aca="false">D575*6000</f>
        <v>9060.42</v>
      </c>
      <c r="F575" s="0" t="n">
        <v>0.58427</v>
      </c>
      <c r="G575" s="0" t="n">
        <f aca="false">F575*6000</f>
        <v>3505.62</v>
      </c>
      <c r="H575" s="0" t="n">
        <v>1.96323</v>
      </c>
      <c r="I575" s="0" t="n">
        <f aca="false">H575*6000</f>
        <v>11779.38</v>
      </c>
      <c r="J575" s="0" t="n">
        <v>2.29759</v>
      </c>
      <c r="K575" s="0" t="n">
        <f aca="false">J575*6000</f>
        <v>13785.54</v>
      </c>
    </row>
    <row r="576" customFormat="false" ht="15" hidden="false" customHeight="false" outlineLevel="0" collapsed="false">
      <c r="B576" s="0" t="s">
        <v>306</v>
      </c>
      <c r="C576" s="24" t="n">
        <v>44032.3333767361</v>
      </c>
      <c r="D576" s="0" t="n">
        <v>1.51305</v>
      </c>
      <c r="E576" s="0" t="n">
        <f aca="false">D576*6000</f>
        <v>9078.3</v>
      </c>
      <c r="F576" s="0" t="n">
        <v>0.58919</v>
      </c>
      <c r="G576" s="0" t="n">
        <f aca="false">F576*6000</f>
        <v>3535.14</v>
      </c>
      <c r="H576" s="0" t="n">
        <v>1.96616</v>
      </c>
      <c r="I576" s="0" t="n">
        <f aca="false">H576*6000</f>
        <v>11796.96</v>
      </c>
      <c r="J576" s="0" t="n">
        <v>2.30072</v>
      </c>
      <c r="K576" s="0" t="n">
        <f aca="false">J576*6000</f>
        <v>13804.32</v>
      </c>
    </row>
    <row r="577" customFormat="false" ht="15" hidden="false" customHeight="false" outlineLevel="0" collapsed="false">
      <c r="B577" s="0" t="s">
        <v>307</v>
      </c>
      <c r="C577" s="24" t="n">
        <v>44032.3750434607</v>
      </c>
      <c r="D577" s="0" t="n">
        <v>1.51511</v>
      </c>
      <c r="E577" s="0" t="n">
        <f aca="false">D577*6000</f>
        <v>9090.66</v>
      </c>
      <c r="F577" s="0" t="n">
        <v>0.59056</v>
      </c>
      <c r="G577" s="0" t="n">
        <f aca="false">F577*6000</f>
        <v>3543.36</v>
      </c>
      <c r="H577" s="0" t="n">
        <v>1.96815</v>
      </c>
      <c r="I577" s="0" t="n">
        <f aca="false">H577*6000</f>
        <v>11808.9</v>
      </c>
      <c r="J577" s="0" t="n">
        <v>2.30354</v>
      </c>
      <c r="K577" s="0" t="n">
        <f aca="false">J577*6000</f>
        <v>13821.24</v>
      </c>
    </row>
    <row r="578" customFormat="false" ht="15" hidden="false" customHeight="false" outlineLevel="0" collapsed="false">
      <c r="B578" s="0" t="s">
        <v>308</v>
      </c>
      <c r="C578" s="24" t="n">
        <v>44032.4167101852</v>
      </c>
      <c r="D578" s="0" t="n">
        <v>1.51904</v>
      </c>
      <c r="E578" s="0" t="n">
        <f aca="false">D578*6000</f>
        <v>9114.24</v>
      </c>
      <c r="F578" s="0" t="n">
        <v>0.59274</v>
      </c>
      <c r="G578" s="0" t="n">
        <f aca="false">F578*6000</f>
        <v>3556.44</v>
      </c>
      <c r="H578" s="0" t="n">
        <v>1.96994</v>
      </c>
      <c r="I578" s="0" t="n">
        <f aca="false">H578*6000</f>
        <v>11819.64</v>
      </c>
      <c r="J578" s="0" t="n">
        <v>2.30552</v>
      </c>
      <c r="K578" s="0" t="n">
        <f aca="false">J578*6000</f>
        <v>13833.12</v>
      </c>
      <c r="L578" s="25" t="s">
        <v>91</v>
      </c>
    </row>
    <row r="579" customFormat="false" ht="15" hidden="false" customHeight="false" outlineLevel="0" collapsed="false">
      <c r="B579" s="0" t="s">
        <v>309</v>
      </c>
      <c r="C579" s="24" t="n">
        <v>44032.4583769097</v>
      </c>
      <c r="D579" s="0" t="n">
        <v>1.52888</v>
      </c>
      <c r="E579" s="0" t="n">
        <f aca="false">D579*6000</f>
        <v>9173.28</v>
      </c>
      <c r="F579" s="0" t="n">
        <v>0.59785</v>
      </c>
      <c r="G579" s="0" t="n">
        <f aca="false">F579*6000</f>
        <v>3587.1</v>
      </c>
      <c r="H579" s="0" t="n">
        <v>1.97185</v>
      </c>
      <c r="I579" s="0" t="n">
        <f aca="false">H579*6000</f>
        <v>11831.1</v>
      </c>
      <c r="J579" s="0" t="n">
        <v>2.30716</v>
      </c>
      <c r="K579" s="0" t="n">
        <f aca="false">J579*6000</f>
        <v>13842.96</v>
      </c>
    </row>
    <row r="580" customFormat="false" ht="15" hidden="false" customHeight="false" outlineLevel="0" collapsed="false">
      <c r="B580" s="0" t="s">
        <v>310</v>
      </c>
      <c r="C580" s="24" t="n">
        <v>44032.5000436343</v>
      </c>
      <c r="D580" s="0" t="n">
        <v>1.52968</v>
      </c>
      <c r="E580" s="0" t="n">
        <f aca="false">D580*6000</f>
        <v>9178.08</v>
      </c>
      <c r="F580" s="0" t="n">
        <v>0.59785</v>
      </c>
      <c r="G580" s="0" t="n">
        <f aca="false">F580*6000</f>
        <v>3587.1</v>
      </c>
      <c r="H580" s="0" t="n">
        <v>1.97284</v>
      </c>
      <c r="I580" s="0" t="n">
        <f aca="false">H580*6000</f>
        <v>11837.04</v>
      </c>
      <c r="J580" s="0" t="n">
        <v>2.3088</v>
      </c>
      <c r="K580" s="0" t="n">
        <f aca="false">J580*6000</f>
        <v>13852.8</v>
      </c>
    </row>
    <row r="581" customFormat="false" ht="15" hidden="false" customHeight="false" outlineLevel="0" collapsed="false">
      <c r="B581" s="0" t="s">
        <v>311</v>
      </c>
      <c r="C581" s="24" t="n">
        <v>44032.5417103588</v>
      </c>
      <c r="D581" s="0" t="n">
        <v>1.52979</v>
      </c>
      <c r="E581" s="0" t="n">
        <f aca="false">D581*6000</f>
        <v>9178.74</v>
      </c>
      <c r="F581" s="0" t="n">
        <v>0.5993</v>
      </c>
      <c r="G581" s="0" t="n">
        <f aca="false">F581*6000</f>
        <v>3595.8</v>
      </c>
      <c r="H581" s="0" t="n">
        <v>1.97375</v>
      </c>
      <c r="I581" s="0" t="n">
        <f aca="false">H581*6000</f>
        <v>11842.5</v>
      </c>
      <c r="J581" s="0" t="n">
        <v>2.31029</v>
      </c>
      <c r="K581" s="0" t="n">
        <f aca="false">J581*6000</f>
        <v>13861.74</v>
      </c>
    </row>
    <row r="582" customFormat="false" ht="15" hidden="false" customHeight="false" outlineLevel="0" collapsed="false">
      <c r="B582" s="0" t="s">
        <v>312</v>
      </c>
      <c r="C582" s="24" t="n">
        <v>44032.5833770833</v>
      </c>
      <c r="D582" s="0" t="n">
        <v>1.52998</v>
      </c>
      <c r="E582" s="0" t="n">
        <f aca="false">D582*6000</f>
        <v>9179.88</v>
      </c>
      <c r="F582" s="0" t="n">
        <v>0.60082</v>
      </c>
      <c r="G582" s="0" t="n">
        <f aca="false">F582*6000</f>
        <v>3604.92</v>
      </c>
      <c r="H582" s="0" t="n">
        <v>1.97505</v>
      </c>
      <c r="I582" s="0" t="n">
        <f aca="false">H582*6000</f>
        <v>11850.3</v>
      </c>
      <c r="J582" s="0" t="n">
        <v>2.31193</v>
      </c>
      <c r="K582" s="0" t="n">
        <f aca="false">J582*6000</f>
        <v>13871.58</v>
      </c>
    </row>
    <row r="583" customFormat="false" ht="15" hidden="false" customHeight="false" outlineLevel="0" collapsed="false">
      <c r="B583" s="0" t="s">
        <v>313</v>
      </c>
      <c r="C583" s="24" t="n">
        <v>44032.6250438079</v>
      </c>
      <c r="D583" s="0" t="n">
        <v>1.53017</v>
      </c>
      <c r="E583" s="0" t="n">
        <f aca="false">D583*6000</f>
        <v>9181.02</v>
      </c>
      <c r="F583" s="0" t="n">
        <v>0.60086</v>
      </c>
      <c r="G583" s="0" t="n">
        <f aca="false">F583*6000</f>
        <v>3605.16</v>
      </c>
      <c r="H583" s="0" t="n">
        <v>1.97505</v>
      </c>
      <c r="I583" s="0" t="n">
        <f aca="false">H583*6000</f>
        <v>11850.3</v>
      </c>
      <c r="J583" s="0" t="n">
        <v>2.3125</v>
      </c>
      <c r="K583" s="0" t="n">
        <f aca="false">J583*6000</f>
        <v>13875</v>
      </c>
    </row>
    <row r="584" customFormat="false" ht="15" hidden="false" customHeight="false" outlineLevel="0" collapsed="false">
      <c r="B584" s="0" t="s">
        <v>314</v>
      </c>
      <c r="C584" s="24" t="n">
        <v>44032.6667105324</v>
      </c>
      <c r="D584" s="0" t="n">
        <v>1.5309</v>
      </c>
      <c r="E584" s="0" t="n">
        <f aca="false">D584*6000</f>
        <v>9185.4</v>
      </c>
      <c r="F584" s="0" t="n">
        <v>0.60086</v>
      </c>
      <c r="G584" s="0" t="n">
        <f aca="false">F584*6000</f>
        <v>3605.16</v>
      </c>
      <c r="H584" s="0" t="n">
        <v>1.97505</v>
      </c>
      <c r="I584" s="0" t="n">
        <f aca="false">H584*6000</f>
        <v>11850.3</v>
      </c>
      <c r="J584" s="0" t="n">
        <v>2.31373</v>
      </c>
      <c r="K584" s="0" t="n">
        <f aca="false">J584*6000</f>
        <v>13882.38</v>
      </c>
    </row>
    <row r="585" customFormat="false" ht="15" hidden="false" customHeight="false" outlineLevel="0" collapsed="false">
      <c r="B585" s="0" t="s">
        <v>315</v>
      </c>
      <c r="C585" s="24" t="n">
        <v>44032.7083772569</v>
      </c>
      <c r="D585" s="0" t="n">
        <v>1.53395</v>
      </c>
      <c r="E585" s="0" t="n">
        <f aca="false">D585*6000</f>
        <v>9203.7</v>
      </c>
      <c r="F585" s="0" t="n">
        <v>0.60132</v>
      </c>
      <c r="G585" s="0" t="n">
        <f aca="false">F585*6000</f>
        <v>3607.92</v>
      </c>
      <c r="H585" s="0" t="n">
        <v>1.97505</v>
      </c>
      <c r="I585" s="0" t="n">
        <f aca="false">H585*6000</f>
        <v>11850.3</v>
      </c>
      <c r="J585" s="0" t="n">
        <v>2.31647</v>
      </c>
      <c r="K585" s="0" t="n">
        <f aca="false">J585*6000</f>
        <v>13898.82</v>
      </c>
    </row>
    <row r="586" customFormat="false" ht="15" hidden="false" customHeight="false" outlineLevel="0" collapsed="false">
      <c r="B586" s="0" t="s">
        <v>316</v>
      </c>
      <c r="C586" s="24" t="n">
        <v>44032.7500439815</v>
      </c>
      <c r="D586" s="0" t="n">
        <v>1.53681</v>
      </c>
      <c r="E586" s="0" t="n">
        <f aca="false">D586*6000</f>
        <v>9220.86</v>
      </c>
      <c r="F586" s="0" t="n">
        <v>0.60346</v>
      </c>
      <c r="G586" s="0" t="n">
        <f aca="false">F586*6000</f>
        <v>3620.76</v>
      </c>
      <c r="H586" s="0" t="n">
        <v>1.97513</v>
      </c>
      <c r="I586" s="0" t="n">
        <f aca="false">H586*6000</f>
        <v>11850.78</v>
      </c>
      <c r="J586" s="0" t="n">
        <v>2.3175</v>
      </c>
      <c r="K586" s="0" t="n">
        <f aca="false">J586*6000</f>
        <v>13905</v>
      </c>
    </row>
    <row r="587" customFormat="false" ht="15" hidden="false" customHeight="false" outlineLevel="0" collapsed="false">
      <c r="B587" s="0" t="s">
        <v>317</v>
      </c>
      <c r="C587" s="24" t="n">
        <v>44032.791710706</v>
      </c>
      <c r="D587" s="0" t="n">
        <v>1.53788</v>
      </c>
      <c r="E587" s="0" t="n">
        <f aca="false">D587*6000</f>
        <v>9227.28</v>
      </c>
      <c r="F587" s="0" t="n">
        <v>0.60369</v>
      </c>
      <c r="G587" s="0" t="n">
        <f aca="false">F587*6000</f>
        <v>3622.14</v>
      </c>
      <c r="H587" s="0" t="n">
        <v>1.97517</v>
      </c>
      <c r="I587" s="0" t="n">
        <f aca="false">H587*6000</f>
        <v>11851.02</v>
      </c>
      <c r="J587" s="0" t="n">
        <v>2.31804</v>
      </c>
      <c r="K587" s="0" t="n">
        <f aca="false">J587*6000</f>
        <v>13908.24</v>
      </c>
    </row>
    <row r="588" customFormat="false" ht="15" hidden="false" customHeight="false" outlineLevel="0" collapsed="false">
      <c r="B588" s="0" t="s">
        <v>318</v>
      </c>
      <c r="C588" s="24" t="n">
        <v>44032.8333774306</v>
      </c>
      <c r="D588" s="0" t="n">
        <v>1.53822</v>
      </c>
      <c r="E588" s="0" t="n">
        <f aca="false">D588*6000</f>
        <v>9229.32</v>
      </c>
      <c r="F588" s="0" t="n">
        <v>0.60388</v>
      </c>
      <c r="G588" s="0" t="n">
        <f aca="false">F588*6000</f>
        <v>3623.28</v>
      </c>
      <c r="H588" s="0" t="n">
        <v>1.97524</v>
      </c>
      <c r="I588" s="0" t="n">
        <f aca="false">H588*6000</f>
        <v>11851.44</v>
      </c>
      <c r="J588" s="0" t="n">
        <v>2.31842</v>
      </c>
      <c r="K588" s="0" t="n">
        <f aca="false">J588*6000</f>
        <v>13910.52</v>
      </c>
    </row>
    <row r="589" customFormat="false" ht="15" hidden="false" customHeight="false" outlineLevel="0" collapsed="false">
      <c r="B589" s="0" t="s">
        <v>319</v>
      </c>
      <c r="C589" s="24" t="n">
        <v>44032.8750441551</v>
      </c>
      <c r="D589" s="0" t="n">
        <v>1.53841</v>
      </c>
      <c r="E589" s="0" t="n">
        <f aca="false">D589*6000</f>
        <v>9230.46</v>
      </c>
      <c r="F589" s="0" t="n">
        <v>0.60391</v>
      </c>
      <c r="G589" s="0" t="n">
        <f aca="false">F589*6000</f>
        <v>3623.46</v>
      </c>
      <c r="H589" s="0" t="n">
        <v>1.97536</v>
      </c>
      <c r="I589" s="0" t="n">
        <f aca="false">H589*6000</f>
        <v>11852.16</v>
      </c>
      <c r="J589" s="0" t="n">
        <v>2.31857</v>
      </c>
      <c r="K589" s="0" t="n">
        <f aca="false">J589*6000</f>
        <v>13911.42</v>
      </c>
    </row>
    <row r="590" customFormat="false" ht="15" hidden="false" customHeight="false" outlineLevel="0" collapsed="false">
      <c r="B590" s="0" t="s">
        <v>320</v>
      </c>
      <c r="C590" s="24" t="n">
        <v>44032.9167108796</v>
      </c>
      <c r="D590" s="0" t="n">
        <v>1.5399</v>
      </c>
      <c r="E590" s="0" t="n">
        <f aca="false">D590*6000</f>
        <v>9239.4</v>
      </c>
      <c r="F590" s="0" t="n">
        <v>0.60575</v>
      </c>
      <c r="G590" s="0" t="n">
        <f aca="false">F590*6000</f>
        <v>3634.5</v>
      </c>
      <c r="H590" s="0" t="n">
        <v>1.97818</v>
      </c>
      <c r="I590" s="0" t="n">
        <f aca="false">H590*6000</f>
        <v>11869.08</v>
      </c>
      <c r="J590" s="0" t="n">
        <v>2.32429</v>
      </c>
      <c r="K590" s="0" t="n">
        <f aca="false">J590*6000</f>
        <v>13945.74</v>
      </c>
    </row>
    <row r="591" customFormat="false" ht="15" hidden="false" customHeight="false" outlineLevel="0" collapsed="false">
      <c r="B591" s="0" t="s">
        <v>321</v>
      </c>
      <c r="C591" s="24" t="n">
        <v>44032.9583776042</v>
      </c>
      <c r="D591" s="0" t="n">
        <v>1.54467</v>
      </c>
      <c r="E591" s="0" t="n">
        <f aca="false">D591*6000</f>
        <v>9268.02</v>
      </c>
      <c r="F591" s="0" t="n">
        <v>0.6088</v>
      </c>
      <c r="G591" s="0" t="n">
        <f aca="false">F591*6000</f>
        <v>3652.8</v>
      </c>
      <c r="H591" s="0" t="n">
        <v>1.98146</v>
      </c>
      <c r="I591" s="0" t="n">
        <f aca="false">H591*6000</f>
        <v>11888.76</v>
      </c>
      <c r="J591" s="0" t="n">
        <v>2.3265</v>
      </c>
      <c r="K591" s="0" t="n">
        <f aca="false">J591*6000</f>
        <v>13959</v>
      </c>
    </row>
    <row r="592" customFormat="false" ht="15" hidden="false" customHeight="false" outlineLevel="0" collapsed="false">
      <c r="B592" s="0" t="s">
        <v>322</v>
      </c>
      <c r="C592" s="24" t="n">
        <v>44033.0000443287</v>
      </c>
      <c r="D592" s="0" t="n">
        <v>1.54688</v>
      </c>
      <c r="E592" s="0" t="n">
        <f aca="false">D592*6000</f>
        <v>9281.28</v>
      </c>
      <c r="F592" s="0" t="n">
        <v>0.61086</v>
      </c>
      <c r="G592" s="0" t="n">
        <f aca="false">F592*6000</f>
        <v>3665.16</v>
      </c>
      <c r="H592" s="0" t="n">
        <v>1.99046</v>
      </c>
      <c r="I592" s="0" t="n">
        <f aca="false">H592*6000</f>
        <v>11942.76</v>
      </c>
      <c r="J592" s="0" t="n">
        <v>2.33333</v>
      </c>
      <c r="K592" s="0" t="n">
        <f aca="false">J592*6000</f>
        <v>13999.98</v>
      </c>
    </row>
    <row r="593" customFormat="false" ht="15" hidden="false" customHeight="false" outlineLevel="0" collapsed="false">
      <c r="B593" s="0" t="s">
        <v>323</v>
      </c>
      <c r="C593" s="24" t="n">
        <v>44033.0417110532</v>
      </c>
      <c r="D593" s="0" t="n">
        <v>1.55043</v>
      </c>
      <c r="E593" s="0" t="n">
        <f aca="false">D593*6000</f>
        <v>9302.58</v>
      </c>
      <c r="F593" s="0" t="n">
        <v>0.6141</v>
      </c>
      <c r="G593" s="0" t="n">
        <f aca="false">F593*6000</f>
        <v>3684.6</v>
      </c>
      <c r="H593" s="0" t="n">
        <v>1.99516</v>
      </c>
      <c r="I593" s="0" t="n">
        <f aca="false">H593*6000</f>
        <v>11970.96</v>
      </c>
      <c r="J593" s="0" t="n">
        <v>2.33455</v>
      </c>
      <c r="K593" s="0" t="n">
        <f aca="false">J593*6000</f>
        <v>14007.3</v>
      </c>
    </row>
    <row r="594" customFormat="false" ht="15" hidden="false" customHeight="false" outlineLevel="0" collapsed="false">
      <c r="B594" s="0" t="s">
        <v>324</v>
      </c>
      <c r="C594" s="24" t="n">
        <v>44033.0833777778</v>
      </c>
      <c r="D594" s="0" t="n">
        <v>1.55421</v>
      </c>
      <c r="E594" s="0" t="n">
        <f aca="false">D594*6000</f>
        <v>9325.26</v>
      </c>
      <c r="F594" s="0" t="n">
        <v>0.61688</v>
      </c>
      <c r="G594" s="0" t="n">
        <f aca="false">F594*6000</f>
        <v>3701.28</v>
      </c>
      <c r="H594" s="0" t="n">
        <v>1.99809</v>
      </c>
      <c r="I594" s="0" t="n">
        <f aca="false">H594*6000</f>
        <v>11988.54</v>
      </c>
      <c r="J594" s="0" t="n">
        <v>2.33768</v>
      </c>
      <c r="K594" s="0" t="n">
        <f aca="false">J594*6000</f>
        <v>14026.08</v>
      </c>
    </row>
    <row r="595" customFormat="false" ht="15" hidden="false" customHeight="false" outlineLevel="0" collapsed="false">
      <c r="B595" s="0" t="s">
        <v>325</v>
      </c>
      <c r="C595" s="24" t="n">
        <v>44033.1250445023</v>
      </c>
      <c r="D595" s="0" t="n">
        <v>1.55669</v>
      </c>
      <c r="E595" s="0" t="n">
        <f aca="false">D595*6000</f>
        <v>9340.14</v>
      </c>
      <c r="F595" s="0" t="n">
        <v>0.62036</v>
      </c>
      <c r="G595" s="0" t="n">
        <f aca="false">F595*6000</f>
        <v>3722.16</v>
      </c>
      <c r="H595" s="0" t="n">
        <v>2.00126</v>
      </c>
      <c r="I595" s="0" t="n">
        <f aca="false">H595*6000</f>
        <v>12007.56</v>
      </c>
      <c r="J595" s="0" t="n">
        <v>2.34092</v>
      </c>
      <c r="K595" s="0" t="n">
        <f aca="false">J595*6000</f>
        <v>14045.52</v>
      </c>
    </row>
    <row r="596" customFormat="false" ht="15" hidden="false" customHeight="false" outlineLevel="0" collapsed="false">
      <c r="B596" s="0" t="s">
        <v>326</v>
      </c>
      <c r="C596" s="24" t="n">
        <v>44033.1667112269</v>
      </c>
      <c r="D596" s="0" t="n">
        <v>1.56119</v>
      </c>
      <c r="E596" s="0" t="n">
        <f aca="false">D596*6000</f>
        <v>9367.14</v>
      </c>
      <c r="F596" s="0" t="n">
        <v>0.62161</v>
      </c>
      <c r="G596" s="0" t="n">
        <f aca="false">F596*6000</f>
        <v>3729.66</v>
      </c>
      <c r="H596" s="0" t="n">
        <v>2.00465</v>
      </c>
      <c r="I596" s="0" t="n">
        <f aca="false">H596*6000</f>
        <v>12027.9</v>
      </c>
      <c r="J596" s="0" t="n">
        <v>2.34356</v>
      </c>
      <c r="K596" s="0" t="n">
        <f aca="false">J596*6000</f>
        <v>14061.36</v>
      </c>
    </row>
    <row r="597" customFormat="false" ht="15" hidden="false" customHeight="false" outlineLevel="0" collapsed="false">
      <c r="B597" s="0" t="s">
        <v>327</v>
      </c>
      <c r="C597" s="24" t="n">
        <v>44033.2083779514</v>
      </c>
      <c r="D597" s="0" t="n">
        <v>1.56435</v>
      </c>
      <c r="E597" s="0" t="n">
        <f aca="false">D597*6000</f>
        <v>9386.1</v>
      </c>
      <c r="F597" s="0" t="n">
        <v>0.62406</v>
      </c>
      <c r="G597" s="0" t="n">
        <f aca="false">F597*6000</f>
        <v>3744.36</v>
      </c>
      <c r="H597" s="0" t="n">
        <v>2.00725</v>
      </c>
      <c r="I597" s="0" t="n">
        <f aca="false">H597*6000</f>
        <v>12043.5</v>
      </c>
      <c r="J597" s="0" t="n">
        <v>2.34539</v>
      </c>
      <c r="K597" s="0" t="n">
        <f aca="false">J597*6000</f>
        <v>14072.34</v>
      </c>
    </row>
    <row r="598" customFormat="false" ht="15" hidden="false" customHeight="false" outlineLevel="0" collapsed="false">
      <c r="B598" s="0" t="s">
        <v>328</v>
      </c>
      <c r="C598" s="24" t="n">
        <v>44033.2500446759</v>
      </c>
      <c r="D598" s="0" t="n">
        <v>1.56661</v>
      </c>
      <c r="E598" s="0" t="n">
        <f aca="false">D598*6000</f>
        <v>9399.66</v>
      </c>
      <c r="F598" s="0" t="n">
        <v>0.62593</v>
      </c>
      <c r="G598" s="0" t="n">
        <f aca="false">F598*6000</f>
        <v>3755.58</v>
      </c>
      <c r="H598" s="0" t="n">
        <v>2.01049</v>
      </c>
      <c r="I598" s="0" t="n">
        <f aca="false">H598*6000</f>
        <v>12062.94</v>
      </c>
      <c r="J598" s="0" t="n">
        <v>2.34764</v>
      </c>
      <c r="K598" s="0" t="n">
        <f aca="false">J598*6000</f>
        <v>14085.84</v>
      </c>
    </row>
    <row r="599" customFormat="false" ht="15" hidden="false" customHeight="false" outlineLevel="0" collapsed="false">
      <c r="B599" s="0" t="s">
        <v>329</v>
      </c>
      <c r="C599" s="24" t="n">
        <v>44033.2917114005</v>
      </c>
      <c r="D599" s="0" t="n">
        <v>1.56947</v>
      </c>
      <c r="E599" s="0" t="n">
        <f aca="false">D599*6000</f>
        <v>9416.82</v>
      </c>
      <c r="F599" s="0" t="n">
        <v>0.62734</v>
      </c>
      <c r="G599" s="0" t="n">
        <f aca="false">F599*6000</f>
        <v>3764.04</v>
      </c>
      <c r="H599" s="0" t="n">
        <v>2.01316</v>
      </c>
      <c r="I599" s="0" t="n">
        <f aca="false">H599*6000</f>
        <v>12078.96</v>
      </c>
      <c r="J599" s="0" t="n">
        <v>2.3513</v>
      </c>
      <c r="K599" s="0" t="n">
        <f aca="false">J599*6000</f>
        <v>14107.8</v>
      </c>
    </row>
    <row r="600" customFormat="false" ht="15" hidden="false" customHeight="false" outlineLevel="0" collapsed="false">
      <c r="B600" s="0" t="s">
        <v>330</v>
      </c>
      <c r="C600" s="24" t="n">
        <v>44033.333378125</v>
      </c>
      <c r="D600" s="0" t="n">
        <v>1.57221</v>
      </c>
      <c r="E600" s="0" t="n">
        <f aca="false">D600*6000</f>
        <v>9433.26</v>
      </c>
      <c r="F600" s="0" t="n">
        <v>0.63096</v>
      </c>
      <c r="G600" s="0" t="n">
        <f aca="false">F600*6000</f>
        <v>3785.76</v>
      </c>
      <c r="H600" s="0" t="n">
        <v>2.0172</v>
      </c>
      <c r="I600" s="0" t="n">
        <f aca="false">H600*6000</f>
        <v>12103.2</v>
      </c>
      <c r="J600" s="0" t="n">
        <v>2.35462</v>
      </c>
      <c r="K600" s="0" t="n">
        <f aca="false">J600*6000</f>
        <v>14127.72</v>
      </c>
    </row>
    <row r="601" customFormat="false" ht="15" hidden="false" customHeight="false" outlineLevel="0" collapsed="false">
      <c r="B601" s="0" t="s">
        <v>331</v>
      </c>
      <c r="C601" s="24" t="n">
        <v>44033.3750448495</v>
      </c>
      <c r="D601" s="0" t="n">
        <v>1.57492</v>
      </c>
      <c r="E601" s="0" t="n">
        <f aca="false">D601*6000</f>
        <v>9449.52</v>
      </c>
      <c r="F601" s="0" t="n">
        <v>0.63287</v>
      </c>
      <c r="G601" s="0" t="n">
        <f aca="false">F601*6000</f>
        <v>3797.22</v>
      </c>
      <c r="H601" s="0" t="n">
        <v>2.02102</v>
      </c>
      <c r="I601" s="0" t="n">
        <f aca="false">H601*6000</f>
        <v>12126.12</v>
      </c>
      <c r="J601" s="0" t="n">
        <v>2.35927</v>
      </c>
      <c r="K601" s="0" t="n">
        <f aca="false">J601*6000</f>
        <v>14155.62</v>
      </c>
    </row>
    <row r="602" customFormat="false" ht="15" hidden="false" customHeight="false" outlineLevel="0" collapsed="false">
      <c r="B602" s="0" t="s">
        <v>332</v>
      </c>
      <c r="C602" s="24" t="n">
        <v>44033.4167115741</v>
      </c>
      <c r="D602" s="0" t="n">
        <v>1.5766</v>
      </c>
      <c r="E602" s="0" t="n">
        <f aca="false">D602*6000</f>
        <v>9459.6</v>
      </c>
      <c r="F602" s="0" t="n">
        <v>0.63527</v>
      </c>
      <c r="G602" s="0" t="n">
        <f aca="false">F602*6000</f>
        <v>3811.62</v>
      </c>
      <c r="H602" s="0" t="n">
        <v>2.02617</v>
      </c>
      <c r="I602" s="0" t="n">
        <f aca="false">H602*6000</f>
        <v>12157.02</v>
      </c>
      <c r="J602" s="0" t="n">
        <v>2.36278</v>
      </c>
      <c r="K602" s="0" t="n">
        <f aca="false">J602*6000</f>
        <v>14176.68</v>
      </c>
    </row>
    <row r="603" customFormat="false" ht="15" hidden="false" customHeight="false" outlineLevel="0" collapsed="false">
      <c r="B603" s="0" t="s">
        <v>333</v>
      </c>
      <c r="C603" s="24" t="n">
        <v>44033.4583782986</v>
      </c>
      <c r="D603" s="0" t="n">
        <v>1.57927</v>
      </c>
      <c r="E603" s="0" t="n">
        <f aca="false">D603*6000</f>
        <v>9475.62</v>
      </c>
      <c r="F603" s="0" t="n">
        <v>0.63687</v>
      </c>
      <c r="G603" s="0" t="n">
        <f aca="false">F603*6000</f>
        <v>3821.22</v>
      </c>
      <c r="H603" s="0" t="n">
        <v>2.02831</v>
      </c>
      <c r="I603" s="0" t="n">
        <f aca="false">H603*6000</f>
        <v>12169.86</v>
      </c>
      <c r="J603" s="0" t="n">
        <v>2.36759</v>
      </c>
      <c r="K603" s="0" t="n">
        <f aca="false">J603*6000</f>
        <v>14205.54</v>
      </c>
    </row>
    <row r="604" customFormat="false" ht="15" hidden="false" customHeight="false" outlineLevel="0" collapsed="false">
      <c r="B604" s="0" t="s">
        <v>334</v>
      </c>
      <c r="C604" s="24" t="n">
        <v>44033.5000450231</v>
      </c>
      <c r="D604" s="0" t="n">
        <v>1.58061</v>
      </c>
      <c r="E604" s="0" t="n">
        <f aca="false">D604*6000</f>
        <v>9483.66</v>
      </c>
      <c r="F604" s="0" t="n">
        <v>0.63752</v>
      </c>
      <c r="G604" s="0" t="n">
        <f aca="false">F604*6000</f>
        <v>3825.12</v>
      </c>
      <c r="H604" s="0" t="n">
        <v>2.02907</v>
      </c>
      <c r="I604" s="0" t="n">
        <f aca="false">H604*6000</f>
        <v>12174.42</v>
      </c>
      <c r="J604" s="0" t="n">
        <v>2.36912</v>
      </c>
      <c r="K604" s="0" t="n">
        <f aca="false">J604*6000</f>
        <v>14214.72</v>
      </c>
    </row>
    <row r="605" customFormat="false" ht="15" hidden="false" customHeight="false" outlineLevel="0" collapsed="false">
      <c r="B605" s="0" t="s">
        <v>335</v>
      </c>
      <c r="C605" s="24" t="n">
        <v>44033.5417117477</v>
      </c>
      <c r="D605" s="0" t="n">
        <v>1.58106</v>
      </c>
      <c r="E605" s="0" t="n">
        <f aca="false">D605*6000</f>
        <v>9486.36</v>
      </c>
      <c r="F605" s="0" t="n">
        <v>0.63863</v>
      </c>
      <c r="G605" s="0" t="n">
        <f aca="false">F605*6000</f>
        <v>3831.78</v>
      </c>
      <c r="H605" s="0" t="n">
        <v>2.02914</v>
      </c>
      <c r="I605" s="0" t="n">
        <f aca="false">H605*6000</f>
        <v>12174.84</v>
      </c>
      <c r="J605" s="0" t="n">
        <v>2.36973</v>
      </c>
      <c r="K605" s="0" t="n">
        <f aca="false">J605*6000</f>
        <v>14218.38</v>
      </c>
    </row>
    <row r="606" customFormat="false" ht="15" hidden="false" customHeight="false" outlineLevel="0" collapsed="false">
      <c r="B606" s="0" t="s">
        <v>336</v>
      </c>
      <c r="C606" s="24" t="n">
        <v>44033.5833784722</v>
      </c>
      <c r="D606" s="0" t="n">
        <v>1.5816</v>
      </c>
      <c r="E606" s="0" t="n">
        <f aca="false">D606*6000</f>
        <v>9489.6</v>
      </c>
      <c r="F606" s="0" t="n">
        <v>0.63909</v>
      </c>
      <c r="G606" s="0" t="n">
        <f aca="false">F606*6000</f>
        <v>3834.54</v>
      </c>
      <c r="H606" s="0" t="n">
        <v>2.02914</v>
      </c>
      <c r="I606" s="0" t="n">
        <f aca="false">H606*6000</f>
        <v>12174.84</v>
      </c>
      <c r="J606" s="0" t="n">
        <v>2.37022</v>
      </c>
      <c r="K606" s="0" t="n">
        <f aca="false">J606*6000</f>
        <v>14221.32</v>
      </c>
    </row>
    <row r="607" customFormat="false" ht="15" hidden="false" customHeight="false" outlineLevel="0" collapsed="false">
      <c r="B607" s="0" t="s">
        <v>337</v>
      </c>
      <c r="C607" s="24" t="n">
        <v>44033.6250451968</v>
      </c>
      <c r="D607" s="0" t="n">
        <v>1.58423</v>
      </c>
      <c r="E607" s="0" t="n">
        <f aca="false">D607*6000</f>
        <v>9505.38</v>
      </c>
      <c r="F607" s="0" t="n">
        <v>0.64347</v>
      </c>
      <c r="G607" s="0" t="n">
        <f aca="false">F607*6000</f>
        <v>3860.82</v>
      </c>
      <c r="H607" s="0" t="n">
        <v>2.02911</v>
      </c>
      <c r="I607" s="0" t="n">
        <f aca="false">H607*6000</f>
        <v>12174.66</v>
      </c>
      <c r="J607" s="0" t="n">
        <v>2.37114</v>
      </c>
      <c r="K607" s="0" t="n">
        <f aca="false">J607*6000</f>
        <v>14226.84</v>
      </c>
    </row>
    <row r="608" customFormat="false" ht="15" hidden="false" customHeight="false" outlineLevel="0" collapsed="false">
      <c r="B608" s="0" t="s">
        <v>338</v>
      </c>
      <c r="C608" s="24" t="n">
        <v>44033.6667119213</v>
      </c>
      <c r="D608" s="0" t="n">
        <v>1.58797</v>
      </c>
      <c r="E608" s="0" t="n">
        <f aca="false">D608*6000</f>
        <v>9527.82</v>
      </c>
      <c r="F608" s="0" t="n">
        <v>0.64351</v>
      </c>
      <c r="G608" s="0" t="n">
        <f aca="false">F608*6000</f>
        <v>3861.06</v>
      </c>
      <c r="H608" s="0" t="n">
        <v>2.02911</v>
      </c>
      <c r="I608" s="0" t="n">
        <f aca="false">H608*6000</f>
        <v>12174.66</v>
      </c>
      <c r="J608" s="0" t="n">
        <v>2.37259</v>
      </c>
      <c r="K608" s="0" t="n">
        <f aca="false">J608*6000</f>
        <v>14235.54</v>
      </c>
    </row>
    <row r="609" customFormat="false" ht="15" hidden="false" customHeight="false" outlineLevel="0" collapsed="false">
      <c r="B609" s="0" t="s">
        <v>339</v>
      </c>
      <c r="C609" s="24" t="n">
        <v>44033.7083786458</v>
      </c>
      <c r="D609" s="0" t="n">
        <v>1.58873</v>
      </c>
      <c r="E609" s="0" t="n">
        <f aca="false">D609*6000</f>
        <v>9532.38</v>
      </c>
      <c r="F609" s="0" t="n">
        <v>0.64366</v>
      </c>
      <c r="G609" s="0" t="n">
        <f aca="false">F609*6000</f>
        <v>3861.96</v>
      </c>
      <c r="H609" s="0" t="n">
        <v>2.02911</v>
      </c>
      <c r="I609" s="0" t="n">
        <f aca="false">H609*6000</f>
        <v>12174.66</v>
      </c>
      <c r="J609" s="0" t="n">
        <v>2.37388</v>
      </c>
      <c r="K609" s="0" t="n">
        <f aca="false">J609*6000</f>
        <v>14243.28</v>
      </c>
    </row>
    <row r="610" customFormat="false" ht="15" hidden="false" customHeight="false" outlineLevel="0" collapsed="false">
      <c r="B610" s="0" t="s">
        <v>340</v>
      </c>
      <c r="C610" s="24" t="n">
        <v>44033.7500453704</v>
      </c>
      <c r="D610" s="0" t="n">
        <v>1.58938</v>
      </c>
      <c r="E610" s="0" t="n">
        <f aca="false">D610*6000</f>
        <v>9536.28</v>
      </c>
      <c r="F610" s="0" t="n">
        <v>0.6437</v>
      </c>
      <c r="G610" s="0" t="n">
        <f aca="false">F610*6000</f>
        <v>3862.2</v>
      </c>
      <c r="H610" s="0" t="n">
        <v>2.02911</v>
      </c>
      <c r="I610" s="0" t="n">
        <f aca="false">H610*6000</f>
        <v>12174.66</v>
      </c>
      <c r="J610" s="0" t="n">
        <v>2.37415</v>
      </c>
      <c r="K610" s="0" t="n">
        <f aca="false">J610*6000</f>
        <v>14244.9</v>
      </c>
    </row>
    <row r="611" customFormat="false" ht="15" hidden="false" customHeight="false" outlineLevel="0" collapsed="false">
      <c r="B611" s="0" t="s">
        <v>341</v>
      </c>
      <c r="C611" s="24" t="n">
        <v>44033.7917120949</v>
      </c>
      <c r="D611" s="0" t="n">
        <v>1.58976</v>
      </c>
      <c r="E611" s="0" t="n">
        <f aca="false">D611*6000</f>
        <v>9538.56</v>
      </c>
      <c r="F611" s="0" t="n">
        <v>0.64382</v>
      </c>
      <c r="G611" s="0" t="n">
        <f aca="false">F611*6000</f>
        <v>3862.92</v>
      </c>
      <c r="H611" s="0" t="n">
        <v>2.02914</v>
      </c>
      <c r="I611" s="0" t="n">
        <f aca="false">H611*6000</f>
        <v>12174.84</v>
      </c>
      <c r="J611" s="0" t="n">
        <v>2.37617</v>
      </c>
      <c r="K611" s="0" t="n">
        <f aca="false">J611*6000</f>
        <v>14257.02</v>
      </c>
    </row>
    <row r="612" customFormat="false" ht="15" hidden="false" customHeight="false" outlineLevel="0" collapsed="false">
      <c r="B612" s="0" t="s">
        <v>342</v>
      </c>
      <c r="C612" s="24" t="n">
        <v>44033.8333788194</v>
      </c>
      <c r="D612" s="0" t="n">
        <v>1.59003</v>
      </c>
      <c r="E612" s="0" t="n">
        <f aca="false">D612*6000</f>
        <v>9540.18</v>
      </c>
      <c r="F612" s="0" t="n">
        <v>0.64508</v>
      </c>
      <c r="G612" s="0" t="n">
        <f aca="false">F612*6000</f>
        <v>3870.48</v>
      </c>
      <c r="H612" s="0" t="n">
        <v>2.02922</v>
      </c>
      <c r="I612" s="0" t="n">
        <f aca="false">H612*6000</f>
        <v>12175.32</v>
      </c>
      <c r="J612" s="0" t="n">
        <v>2.37827</v>
      </c>
      <c r="K612" s="0" t="n">
        <f aca="false">J612*6000</f>
        <v>14269.62</v>
      </c>
    </row>
    <row r="613" customFormat="false" ht="15" hidden="false" customHeight="false" outlineLevel="0" collapsed="false">
      <c r="B613" s="0" t="s">
        <v>343</v>
      </c>
      <c r="C613" s="24" t="n">
        <v>44033.875045544</v>
      </c>
      <c r="D613" s="0" t="n">
        <v>1.59041</v>
      </c>
      <c r="E613" s="0" t="n">
        <f aca="false">D613*6000</f>
        <v>9542.46</v>
      </c>
      <c r="F613" s="0" t="n">
        <v>0.64515</v>
      </c>
      <c r="G613" s="0" t="n">
        <f aca="false">F613*6000</f>
        <v>3870.9</v>
      </c>
      <c r="H613" s="0" t="n">
        <v>2.02934</v>
      </c>
      <c r="I613" s="0" t="n">
        <f aca="false">H613*6000</f>
        <v>12176.04</v>
      </c>
      <c r="J613" s="0" t="n">
        <v>2.38075</v>
      </c>
      <c r="K613" s="0" t="n">
        <f aca="false">J613*6000</f>
        <v>14284.5</v>
      </c>
    </row>
    <row r="614" customFormat="false" ht="15" hidden="false" customHeight="false" outlineLevel="0" collapsed="false">
      <c r="B614" s="0" t="s">
        <v>344</v>
      </c>
      <c r="C614" s="24" t="n">
        <v>44033.9167122685</v>
      </c>
      <c r="D614" s="0" t="n">
        <v>1.59316</v>
      </c>
      <c r="E614" s="0" t="n">
        <f aca="false">D614*6000</f>
        <v>9558.96</v>
      </c>
      <c r="F614" s="0" t="n">
        <v>0.64824</v>
      </c>
      <c r="G614" s="0" t="n">
        <f aca="false">F614*6000</f>
        <v>3889.44</v>
      </c>
      <c r="H614" s="0" t="n">
        <v>2.03189</v>
      </c>
      <c r="I614" s="0" t="n">
        <f aca="false">H614*6000</f>
        <v>12191.34</v>
      </c>
      <c r="J614" s="0" t="n">
        <v>2.38796</v>
      </c>
      <c r="K614" s="0" t="n">
        <f aca="false">J614*6000</f>
        <v>14327.76</v>
      </c>
    </row>
    <row r="615" customFormat="false" ht="15" hidden="false" customHeight="false" outlineLevel="0" collapsed="false">
      <c r="B615" s="0" t="s">
        <v>345</v>
      </c>
      <c r="C615" s="24" t="n">
        <v>44033.9583789931</v>
      </c>
      <c r="D615" s="0" t="n">
        <v>1.59659</v>
      </c>
      <c r="E615" s="0" t="n">
        <f aca="false">D615*6000</f>
        <v>9579.54</v>
      </c>
      <c r="F615" s="0" t="n">
        <v>0.65267</v>
      </c>
      <c r="G615" s="0" t="n">
        <f aca="false">F615*6000</f>
        <v>3916.02</v>
      </c>
      <c r="H615" s="0" t="n">
        <v>2.03597</v>
      </c>
      <c r="I615" s="0" t="n">
        <f aca="false">H615*6000</f>
        <v>12215.82</v>
      </c>
      <c r="J615" s="0" t="n">
        <v>2.38907</v>
      </c>
      <c r="K615" s="0" t="n">
        <f aca="false">J615*6000</f>
        <v>14334.42</v>
      </c>
    </row>
    <row r="616" customFormat="false" ht="15" hidden="false" customHeight="false" outlineLevel="0" collapsed="false">
      <c r="B616" s="0" t="s">
        <v>346</v>
      </c>
      <c r="C616" s="24" t="n">
        <v>44034.0000457176</v>
      </c>
      <c r="D616" s="0" t="n">
        <v>1.6017</v>
      </c>
      <c r="E616" s="0" t="n">
        <f aca="false">D616*6000</f>
        <v>9610.2</v>
      </c>
      <c r="F616" s="0" t="n">
        <v>0.65518</v>
      </c>
      <c r="G616" s="0" t="n">
        <f aca="false">F616*6000</f>
        <v>3931.08</v>
      </c>
      <c r="H616" s="0" t="n">
        <v>2.03868</v>
      </c>
      <c r="I616" s="0" t="n">
        <f aca="false">H616*6000</f>
        <v>12232.08</v>
      </c>
      <c r="J616" s="0" t="n">
        <v>2.39422</v>
      </c>
      <c r="K616" s="0" t="n">
        <f aca="false">J616*6000</f>
        <v>14365.32</v>
      </c>
    </row>
    <row r="617" customFormat="false" ht="15" hidden="false" customHeight="false" outlineLevel="0" collapsed="false">
      <c r="B617" s="0" t="s">
        <v>347</v>
      </c>
      <c r="C617" s="24" t="n">
        <v>44034.0417124421</v>
      </c>
      <c r="D617" s="0" t="n">
        <v>1.60513</v>
      </c>
      <c r="E617" s="0" t="n">
        <f aca="false">D617*6000</f>
        <v>9630.78</v>
      </c>
      <c r="F617" s="0" t="n">
        <v>0.65793</v>
      </c>
      <c r="G617" s="0" t="n">
        <f aca="false">F617*6000</f>
        <v>3947.58</v>
      </c>
      <c r="H617" s="0" t="n">
        <v>2.04681</v>
      </c>
      <c r="I617" s="0" t="n">
        <f aca="false">H617*6000</f>
        <v>12280.86</v>
      </c>
      <c r="J617" s="0" t="n">
        <v>2.39731</v>
      </c>
      <c r="K617" s="0" t="n">
        <f aca="false">J617*6000</f>
        <v>14383.86</v>
      </c>
    </row>
    <row r="618" customFormat="false" ht="15" hidden="false" customHeight="false" outlineLevel="0" collapsed="false">
      <c r="B618" s="0" t="s">
        <v>348</v>
      </c>
      <c r="C618" s="24" t="n">
        <v>44034.0833791667</v>
      </c>
      <c r="D618" s="0" t="n">
        <v>1.60983</v>
      </c>
      <c r="E618" s="0" t="n">
        <f aca="false">D618*6000</f>
        <v>9658.98</v>
      </c>
      <c r="F618" s="0" t="n">
        <v>0.6611</v>
      </c>
      <c r="G618" s="0" t="n">
        <f aca="false">F618*6000</f>
        <v>3966.6</v>
      </c>
      <c r="H618" s="0" t="n">
        <v>2.05077</v>
      </c>
      <c r="I618" s="0" t="n">
        <f aca="false">H618*6000</f>
        <v>12304.62</v>
      </c>
      <c r="J618" s="0" t="n">
        <v>2.40017</v>
      </c>
      <c r="K618" s="0" t="n">
        <f aca="false">J618*6000</f>
        <v>14401.02</v>
      </c>
    </row>
    <row r="619" customFormat="false" ht="15" hidden="false" customHeight="false" outlineLevel="0" collapsed="false">
      <c r="B619" s="0" t="s">
        <v>349</v>
      </c>
      <c r="C619" s="24" t="n">
        <v>44034.1250458912</v>
      </c>
      <c r="D619" s="0" t="n">
        <v>1.61429</v>
      </c>
      <c r="E619" s="0" t="n">
        <f aca="false">D619*6000</f>
        <v>9685.74</v>
      </c>
      <c r="F619" s="0" t="n">
        <v>0.66377</v>
      </c>
      <c r="G619" s="0" t="n">
        <f aca="false">F619*6000</f>
        <v>3982.62</v>
      </c>
      <c r="H619" s="0" t="n">
        <v>2.05447</v>
      </c>
      <c r="I619" s="0" t="n">
        <f aca="false">H619*6000</f>
        <v>12326.82</v>
      </c>
      <c r="J619" s="0" t="n">
        <v>2.40257</v>
      </c>
      <c r="K619" s="0" t="n">
        <f aca="false">J619*6000</f>
        <v>14415.42</v>
      </c>
    </row>
    <row r="620" customFormat="false" ht="15" hidden="false" customHeight="false" outlineLevel="0" collapsed="false">
      <c r="B620" s="0" t="s">
        <v>350</v>
      </c>
      <c r="C620" s="24" t="n">
        <v>44034.1667126157</v>
      </c>
      <c r="D620" s="0" t="n">
        <v>1.61761</v>
      </c>
      <c r="E620" s="0" t="n">
        <f aca="false">D620*6000</f>
        <v>9705.66</v>
      </c>
      <c r="F620" s="0" t="n">
        <v>0.66705</v>
      </c>
      <c r="G620" s="0" t="n">
        <f aca="false">F620*6000</f>
        <v>4002.3</v>
      </c>
      <c r="H620" s="0" t="n">
        <v>2.05833</v>
      </c>
      <c r="I620" s="0" t="n">
        <f aca="false">H620*6000</f>
        <v>12349.98</v>
      </c>
      <c r="J620" s="0" t="n">
        <v>2.40532</v>
      </c>
      <c r="K620" s="0" t="n">
        <f aca="false">J620*6000</f>
        <v>14431.92</v>
      </c>
    </row>
    <row r="621" customFormat="false" ht="15" hidden="false" customHeight="false" outlineLevel="0" collapsed="false">
      <c r="B621" s="0" t="s">
        <v>351</v>
      </c>
      <c r="C621" s="24" t="n">
        <v>44034.2083793403</v>
      </c>
      <c r="D621" s="0" t="n">
        <v>1.62142</v>
      </c>
      <c r="E621" s="0" t="n">
        <f aca="false">D621*6000</f>
        <v>9728.52</v>
      </c>
      <c r="F621" s="0" t="n">
        <v>0.67079</v>
      </c>
      <c r="G621" s="0" t="n">
        <f aca="false">F621*6000</f>
        <v>4024.74</v>
      </c>
      <c r="H621" s="0" t="n">
        <v>2.06199</v>
      </c>
      <c r="I621" s="0" t="n">
        <f aca="false">H621*6000</f>
        <v>12371.94</v>
      </c>
      <c r="J621" s="0" t="n">
        <v>2.40761</v>
      </c>
      <c r="K621" s="0" t="n">
        <f aca="false">J621*6000</f>
        <v>14445.66</v>
      </c>
    </row>
    <row r="622" customFormat="false" ht="15" hidden="false" customHeight="false" outlineLevel="0" collapsed="false">
      <c r="B622" s="0" t="s">
        <v>352</v>
      </c>
      <c r="C622" s="24" t="n">
        <v>44034.2500460648</v>
      </c>
      <c r="D622" s="0" t="n">
        <v>1.62524</v>
      </c>
      <c r="E622" s="0" t="n">
        <f aca="false">D622*6000</f>
        <v>9751.44</v>
      </c>
      <c r="F622" s="0" t="n">
        <v>0.67395</v>
      </c>
      <c r="G622" s="0" t="n">
        <f aca="false">F622*6000</f>
        <v>4043.7</v>
      </c>
      <c r="H622" s="0" t="n">
        <v>2.06542</v>
      </c>
      <c r="I622" s="0" t="n">
        <f aca="false">H622*6000</f>
        <v>12392.52</v>
      </c>
      <c r="J622" s="0" t="n">
        <v>2.41039</v>
      </c>
      <c r="K622" s="0" t="n">
        <f aca="false">J622*6000</f>
        <v>14462.34</v>
      </c>
    </row>
    <row r="623" customFormat="false" ht="15" hidden="false" customHeight="false" outlineLevel="0" collapsed="false">
      <c r="B623" s="0" t="s">
        <v>353</v>
      </c>
      <c r="C623" s="24" t="n">
        <v>44034.2917127894</v>
      </c>
      <c r="D623" s="0" t="n">
        <v>1.62787</v>
      </c>
      <c r="E623" s="0" t="n">
        <f aca="false">D623*6000</f>
        <v>9767.22</v>
      </c>
      <c r="F623" s="0" t="n">
        <v>0.67411</v>
      </c>
      <c r="G623" s="0" t="n">
        <f aca="false">F623*6000</f>
        <v>4044.66</v>
      </c>
      <c r="H623" s="0" t="n">
        <v>2.06844</v>
      </c>
      <c r="I623" s="0" t="n">
        <f aca="false">H623*6000</f>
        <v>12410.64</v>
      </c>
      <c r="J623" s="0" t="n">
        <v>2.41264</v>
      </c>
      <c r="K623" s="0" t="n">
        <f aca="false">J623*6000</f>
        <v>14475.84</v>
      </c>
    </row>
    <row r="624" customFormat="false" ht="15" hidden="false" customHeight="false" outlineLevel="0" collapsed="false">
      <c r="B624" s="0" t="s">
        <v>354</v>
      </c>
      <c r="C624" s="24" t="n">
        <v>44034.3333795139</v>
      </c>
      <c r="D624" s="0" t="n">
        <v>1.63092</v>
      </c>
      <c r="E624" s="0" t="n">
        <f aca="false">D624*6000</f>
        <v>9785.52</v>
      </c>
      <c r="F624" s="0" t="n">
        <v>0.67681</v>
      </c>
      <c r="G624" s="0" t="n">
        <f aca="false">F624*6000</f>
        <v>4060.86</v>
      </c>
      <c r="H624" s="0" t="n">
        <v>2.07156</v>
      </c>
      <c r="I624" s="0" t="n">
        <f aca="false">H624*6000</f>
        <v>12429.36</v>
      </c>
      <c r="J624" s="0" t="n">
        <v>2.41676</v>
      </c>
      <c r="K624" s="0" t="n">
        <f aca="false">J624*6000</f>
        <v>14500.56</v>
      </c>
    </row>
    <row r="625" customFormat="false" ht="15" hidden="false" customHeight="false" outlineLevel="0" collapsed="false">
      <c r="B625" s="0" t="s">
        <v>355</v>
      </c>
      <c r="C625" s="24" t="n">
        <v>44034.3750462384</v>
      </c>
      <c r="D625" s="0" t="n">
        <v>1.63447</v>
      </c>
      <c r="E625" s="0" t="n">
        <f aca="false">D625*6000</f>
        <v>9806.82</v>
      </c>
      <c r="F625" s="0" t="n">
        <v>0.67964</v>
      </c>
      <c r="G625" s="0" t="n">
        <f aca="false">F625*6000</f>
        <v>4077.84</v>
      </c>
      <c r="H625" s="0" t="n">
        <v>2.07565</v>
      </c>
      <c r="I625" s="0" t="n">
        <f aca="false">H625*6000</f>
        <v>12453.9</v>
      </c>
      <c r="J625" s="0" t="n">
        <v>2.42119</v>
      </c>
      <c r="K625" s="0" t="n">
        <f aca="false">J625*6000</f>
        <v>14527.14</v>
      </c>
    </row>
    <row r="626" customFormat="false" ht="15" hidden="false" customHeight="false" outlineLevel="0" collapsed="false">
      <c r="B626" s="0" t="s">
        <v>356</v>
      </c>
      <c r="C626" s="24" t="n">
        <v>44034.416712963</v>
      </c>
      <c r="D626" s="0" t="n">
        <v>1.63592</v>
      </c>
      <c r="E626" s="0" t="n">
        <f aca="false">D626*6000</f>
        <v>9815.52</v>
      </c>
      <c r="F626" s="0" t="n">
        <v>0.67983</v>
      </c>
      <c r="G626" s="0" t="n">
        <f aca="false">F626*6000</f>
        <v>4078.98</v>
      </c>
      <c r="H626" s="0" t="n">
        <v>2.08015</v>
      </c>
      <c r="I626" s="0" t="n">
        <f aca="false">H626*6000</f>
        <v>12480.9</v>
      </c>
      <c r="J626" s="0" t="n">
        <v>2.42412</v>
      </c>
      <c r="K626" s="0" t="n">
        <f aca="false">J626*6000</f>
        <v>14544.72</v>
      </c>
    </row>
    <row r="627" customFormat="false" ht="15" hidden="false" customHeight="false" outlineLevel="0" collapsed="false">
      <c r="B627" s="0" t="s">
        <v>357</v>
      </c>
      <c r="C627" s="24" t="n">
        <v>44034.4583796875</v>
      </c>
      <c r="D627" s="0" t="n">
        <v>1.63729</v>
      </c>
      <c r="E627" s="0" t="n">
        <f aca="false">D627*6000</f>
        <v>9823.74</v>
      </c>
      <c r="F627" s="0" t="n">
        <v>0.68147</v>
      </c>
      <c r="G627" s="0" t="n">
        <f aca="false">F627*6000</f>
        <v>4088.82</v>
      </c>
      <c r="H627" s="0" t="n">
        <v>2.08072</v>
      </c>
      <c r="I627" s="0" t="n">
        <f aca="false">H627*6000</f>
        <v>12484.32</v>
      </c>
      <c r="J627" s="0" t="n">
        <v>2.42721</v>
      </c>
      <c r="K627" s="0" t="n">
        <f aca="false">J627*6000</f>
        <v>14563.26</v>
      </c>
    </row>
    <row r="628" customFormat="false" ht="15" hidden="false" customHeight="false" outlineLevel="0" collapsed="false">
      <c r="B628" s="0" t="s">
        <v>358</v>
      </c>
      <c r="C628" s="24" t="n">
        <v>44034.500046412</v>
      </c>
      <c r="D628" s="0" t="n">
        <v>1.63973</v>
      </c>
      <c r="E628" s="0" t="n">
        <f aca="false">D628*6000</f>
        <v>9838.38</v>
      </c>
      <c r="F628" s="0" t="n">
        <v>0.68162</v>
      </c>
      <c r="G628" s="0" t="n">
        <f aca="false">F628*6000</f>
        <v>4089.72</v>
      </c>
      <c r="H628" s="0" t="n">
        <v>2.08122</v>
      </c>
      <c r="I628" s="0" t="n">
        <f aca="false">H628*6000</f>
        <v>12487.32</v>
      </c>
      <c r="J628" s="0" t="n">
        <v>2.43053</v>
      </c>
      <c r="K628" s="0" t="n">
        <f aca="false">J628*6000</f>
        <v>14583.18</v>
      </c>
    </row>
    <row r="629" customFormat="false" ht="15" hidden="false" customHeight="false" outlineLevel="0" collapsed="false">
      <c r="B629" s="0" t="s">
        <v>359</v>
      </c>
      <c r="C629" s="24" t="n">
        <v>44034.5417131366</v>
      </c>
      <c r="D629" s="0" t="n">
        <v>1.64034</v>
      </c>
      <c r="E629" s="0" t="n">
        <f aca="false">D629*6000</f>
        <v>9842.04</v>
      </c>
      <c r="F629" s="0" t="n">
        <v>0.68696</v>
      </c>
      <c r="G629" s="0" t="n">
        <f aca="false">F629*6000</f>
        <v>4121.76</v>
      </c>
      <c r="H629" s="0" t="n">
        <v>2.08164</v>
      </c>
      <c r="I629" s="0" t="n">
        <f aca="false">H629*6000</f>
        <v>12489.84</v>
      </c>
      <c r="J629" s="0" t="n">
        <v>2.43183</v>
      </c>
      <c r="K629" s="0" t="n">
        <f aca="false">J629*6000</f>
        <v>14590.98</v>
      </c>
    </row>
    <row r="630" customFormat="false" ht="15" hidden="false" customHeight="false" outlineLevel="0" collapsed="false">
      <c r="B630" s="0" t="s">
        <v>360</v>
      </c>
      <c r="C630" s="24" t="n">
        <v>44034.5833798611</v>
      </c>
      <c r="D630" s="0" t="n">
        <v>1.64073</v>
      </c>
      <c r="E630" s="0" t="n">
        <f aca="false">D630*6000</f>
        <v>9844.38</v>
      </c>
      <c r="F630" s="0" t="n">
        <v>0.6873</v>
      </c>
      <c r="G630" s="0" t="n">
        <f aca="false">F630*6000</f>
        <v>4123.8</v>
      </c>
      <c r="H630" s="0" t="n">
        <v>2.0816</v>
      </c>
      <c r="I630" s="0" t="n">
        <f aca="false">H630*6000</f>
        <v>12489.6</v>
      </c>
      <c r="J630" s="0" t="n">
        <v>2.43214</v>
      </c>
      <c r="K630" s="0" t="n">
        <f aca="false">J630*6000</f>
        <v>14592.84</v>
      </c>
    </row>
    <row r="631" customFormat="false" ht="15" hidden="false" customHeight="false" outlineLevel="0" collapsed="false">
      <c r="B631" s="0" t="s">
        <v>361</v>
      </c>
      <c r="C631" s="24" t="n">
        <v>44034.6250465857</v>
      </c>
      <c r="D631" s="0" t="n">
        <v>1.64328</v>
      </c>
      <c r="E631" s="0" t="n">
        <f aca="false">D631*6000</f>
        <v>9859.68</v>
      </c>
      <c r="F631" s="0" t="n">
        <v>0.69032</v>
      </c>
      <c r="G631" s="0" t="n">
        <f aca="false">F631*6000</f>
        <v>4141.92</v>
      </c>
      <c r="H631" s="0" t="n">
        <v>2.0816</v>
      </c>
      <c r="I631" s="0" t="n">
        <f aca="false">H631*6000</f>
        <v>12489.6</v>
      </c>
      <c r="J631" s="0" t="n">
        <v>2.43317</v>
      </c>
      <c r="K631" s="0" t="n">
        <f aca="false">J631*6000</f>
        <v>14599.02</v>
      </c>
    </row>
    <row r="632" customFormat="false" ht="15" hidden="false" customHeight="false" outlineLevel="0" collapsed="false">
      <c r="B632" s="0" t="s">
        <v>362</v>
      </c>
      <c r="C632" s="24" t="n">
        <v>44034.6667133102</v>
      </c>
      <c r="D632" s="23" t="n">
        <v>1.6466</v>
      </c>
      <c r="E632" s="23" t="n">
        <f aca="false">D632*6000</f>
        <v>9879.6</v>
      </c>
      <c r="F632" s="23" t="n">
        <v>0.69238</v>
      </c>
      <c r="G632" s="23" t="n">
        <f aca="false">F632*6000</f>
        <v>4154.28</v>
      </c>
      <c r="H632" s="23" t="n">
        <v>2.08164</v>
      </c>
      <c r="I632" s="23" t="n">
        <f aca="false">H632*6000</f>
        <v>12489.84</v>
      </c>
      <c r="J632" s="23" t="n">
        <v>2.43477</v>
      </c>
      <c r="K632" s="23" t="n">
        <f aca="false">J632*6000</f>
        <v>14608.62</v>
      </c>
      <c r="L632" s="0" t="s">
        <v>91</v>
      </c>
    </row>
    <row r="633" customFormat="false" ht="35.25" hidden="false" customHeight="false" outlineLevel="0" collapsed="false">
      <c r="A633" s="18" t="s">
        <v>363</v>
      </c>
      <c r="B633" s="14"/>
      <c r="C633" s="14"/>
      <c r="D633" s="14"/>
      <c r="E633" s="20" t="n">
        <v>57.5</v>
      </c>
      <c r="F633" s="14"/>
      <c r="G633" s="19" t="n">
        <v>53.9</v>
      </c>
      <c r="H633" s="14"/>
      <c r="I633" s="19" t="n">
        <v>52.3</v>
      </c>
      <c r="J633" s="14"/>
      <c r="K633" s="30" t="n">
        <v>56.3</v>
      </c>
      <c r="L633" s="17"/>
    </row>
    <row r="634" customFormat="false" ht="40.5" hidden="false" customHeight="true" outlineLevel="0" collapsed="false">
      <c r="A634" s="31" t="s">
        <v>364</v>
      </c>
      <c r="C634" s="24"/>
      <c r="E634" s="32" t="n">
        <f aca="false">E633-E5</f>
        <v>8.4</v>
      </c>
      <c r="F634" s="33"/>
      <c r="G634" s="32" t="n">
        <f aca="false">G633-G5</f>
        <v>8.9</v>
      </c>
      <c r="H634" s="33"/>
      <c r="I634" s="32" t="n">
        <f aca="false">I633-I5</f>
        <v>10</v>
      </c>
      <c r="K634" s="32" t="n">
        <f aca="false">K633-K5</f>
        <v>9.4</v>
      </c>
    </row>
    <row r="635" customFormat="false" ht="39" hidden="false" customHeight="true" outlineLevel="0" collapsed="false">
      <c r="A635" s="31" t="s">
        <v>365</v>
      </c>
      <c r="E635" s="34" t="n">
        <v>8.4</v>
      </c>
      <c r="F635" s="35"/>
      <c r="G635" s="34" t="n">
        <v>7.9</v>
      </c>
      <c r="H635" s="35"/>
      <c r="I635" s="34" t="n">
        <v>8.6</v>
      </c>
      <c r="K635" s="34" t="n">
        <v>8.8</v>
      </c>
    </row>
  </sheetData>
  <mergeCells count="1">
    <mergeCell ref="L508:L509"/>
  </mergeCells>
  <printOptions headings="false" gridLines="false" gridLinesSet="true" horizontalCentered="false" verticalCentered="false"/>
  <pageMargins left="0.279861111111111" right="0.157638888888889" top="0.590277777777778" bottom="0.354166666666667" header="0.39375" footer="0.511805555555555"/>
  <pageSetup paperSize="9" scale="4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&amp;C&amp;14Datei: R1_Braeburn_220720_2.xlsx</oddHeader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9"/>
    <col collapsed="false" customWidth="true" hidden="false" outlineLevel="0" max="1025" min="3" style="0" width="10.67"/>
  </cols>
  <sheetData>
    <row r="1" customFormat="false" ht="24.95" hidden="false" customHeight="true" outlineLevel="0" collapsed="false">
      <c r="A1" s="36" t="s">
        <v>366</v>
      </c>
    </row>
    <row r="2" customFormat="false" ht="24.95" hidden="false" customHeight="true" outlineLevel="0" collapsed="false">
      <c r="A2" s="0" t="s">
        <v>367</v>
      </c>
      <c r="C2" s="0" t="s">
        <v>368</v>
      </c>
    </row>
    <row r="3" customFormat="false" ht="24.95" hidden="false" customHeight="true" outlineLevel="0" collapsed="false">
      <c r="A3" s="0" t="s">
        <v>369</v>
      </c>
      <c r="C3" s="5" t="s">
        <v>370</v>
      </c>
      <c r="D3" s="5"/>
      <c r="E3" s="5"/>
    </row>
    <row r="4" customFormat="false" ht="24.95" hidden="false" customHeight="true" outlineLevel="0" collapsed="false">
      <c r="A4" s="0" t="s">
        <v>371</v>
      </c>
      <c r="C4" s="0" t="s">
        <v>372</v>
      </c>
    </row>
    <row r="5" customFormat="false" ht="15" hidden="false" customHeight="true" outlineLevel="0" collapsed="false">
      <c r="C5" s="0" t="s">
        <v>373</v>
      </c>
    </row>
    <row r="6" customFormat="false" ht="15" hidden="false" customHeight="true" outlineLevel="0" collapsed="false">
      <c r="C6" s="0" t="s">
        <v>374</v>
      </c>
    </row>
    <row r="7" customFormat="false" ht="24.95" hidden="false" customHeight="true" outlineLevel="0" collapsed="false">
      <c r="A7" s="0" t="s">
        <v>375</v>
      </c>
      <c r="C7" s="0" t="s">
        <v>372</v>
      </c>
    </row>
    <row r="8" customFormat="false" ht="15" hidden="false" customHeight="true" outlineLevel="0" collapsed="false">
      <c r="C8" s="0" t="s">
        <v>376</v>
      </c>
    </row>
    <row r="9" customFormat="false" ht="15" hidden="false" customHeight="true" outlineLevel="0" collapsed="false">
      <c r="C9" s="0" t="s">
        <v>377</v>
      </c>
    </row>
    <row r="10" customFormat="false" ht="24.95" hidden="false" customHeight="true" outlineLevel="0" collapsed="false">
      <c r="A10" s="0" t="s">
        <v>378</v>
      </c>
      <c r="C10" s="9" t="s">
        <v>379</v>
      </c>
      <c r="D10" s="8"/>
      <c r="E10" s="8"/>
    </row>
    <row r="11" customFormat="false" ht="24.95" hidden="false" customHeight="true" outlineLevel="0" collapsed="false">
      <c r="A11" s="0" t="s">
        <v>380</v>
      </c>
      <c r="C11" s="0" t="s">
        <v>381</v>
      </c>
    </row>
    <row r="12" customFormat="false" ht="15" hidden="false" customHeight="true" outlineLevel="0" collapsed="false">
      <c r="C12" s="0" t="s">
        <v>373</v>
      </c>
    </row>
    <row r="13" customFormat="false" ht="15" hidden="false" customHeight="true" outlineLevel="0" collapsed="false">
      <c r="C13" s="0" t="s">
        <v>382</v>
      </c>
    </row>
    <row r="14" customFormat="false" ht="24.95" hidden="false" customHeight="true" outlineLevel="0" collapsed="false">
      <c r="A14" s="0" t="s">
        <v>383</v>
      </c>
      <c r="C14" s="0" t="s">
        <v>372</v>
      </c>
    </row>
    <row r="15" customFormat="false" ht="15" hidden="false" customHeight="true" outlineLevel="0" collapsed="false">
      <c r="C15" s="0" t="s">
        <v>384</v>
      </c>
    </row>
    <row r="16" customFormat="false" ht="15" hidden="false" customHeight="true" outlineLevel="0" collapsed="false">
      <c r="C16" s="0" t="s">
        <v>385</v>
      </c>
    </row>
    <row r="17" customFormat="false" ht="24.95" hidden="false" customHeight="true" outlineLevel="0" collapsed="false"/>
    <row r="18" customFormat="false" ht="15" hidden="false" customHeight="true" outlineLevel="0" collapsed="false">
      <c r="A18" s="23" t="s">
        <v>386</v>
      </c>
      <c r="C18" s="0" t="s">
        <v>387</v>
      </c>
    </row>
    <row r="19" customFormat="false" ht="24.95" hidden="false" customHeight="true" outlineLevel="0" collapsed="false"/>
    <row r="20" customFormat="false" ht="24.95" hidden="false" customHeight="true" outlineLevel="0" collapsed="false"/>
    <row r="21" customFormat="false" ht="24.95" hidden="false" customHeight="true" outlineLevel="0" collapsed="false"/>
    <row r="22" customFormat="false" ht="24.95" hidden="false" customHeight="true" outlineLevel="0" collapsed="false"/>
    <row r="23" customFormat="false" ht="24.95" hidden="false" customHeight="true" outlineLevel="0" collapsed="false"/>
    <row r="24" customFormat="false" ht="24.95" hidden="false" customHeight="true" outlineLevel="0" collapsed="false"/>
    <row r="25" customFormat="false" ht="24.95" hidden="false" customHeight="true" outlineLevel="0" collapsed="false"/>
    <row r="26" customFormat="false" ht="24.95" hidden="false" customHeight="tru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0.67"/>
    <col collapsed="false" customWidth="true" hidden="false" outlineLevel="0" max="3" min="2" style="0" width="21.57"/>
    <col collapsed="false" customWidth="true" hidden="false" outlineLevel="0" max="11" min="4" style="0" width="23.28"/>
    <col collapsed="false" customWidth="true" hidden="false" outlineLevel="0" max="12" min="12" style="0" width="35.85"/>
    <col collapsed="false" customWidth="true" hidden="false" outlineLevel="0" max="1025" min="13" style="0" width="10.67"/>
  </cols>
  <sheetData>
    <row r="1" customFormat="false" ht="18.75" hidden="false" customHeight="false" outlineLevel="0" collapsed="false">
      <c r="A1" s="37" t="s">
        <v>388</v>
      </c>
    </row>
    <row r="3" customFormat="false" ht="18.75" hidden="false" customHeight="false" outlineLevel="0" collapsed="false">
      <c r="A3" s="1" t="s">
        <v>389</v>
      </c>
      <c r="B3" s="2"/>
      <c r="C3" s="2"/>
      <c r="D3" s="0" t="s">
        <v>390</v>
      </c>
      <c r="E3" s="0" t="s">
        <v>391</v>
      </c>
      <c r="F3" s="12" t="s">
        <v>392</v>
      </c>
      <c r="G3" s="0" t="s">
        <v>392</v>
      </c>
      <c r="H3" s="12" t="s">
        <v>393</v>
      </c>
      <c r="I3" s="0" t="s">
        <v>393</v>
      </c>
      <c r="J3" s="12" t="s">
        <v>394</v>
      </c>
      <c r="K3" s="0" t="s">
        <v>395</v>
      </c>
    </row>
    <row r="4" customFormat="false" ht="15" hidden="false" customHeight="false" outlineLevel="0" collapsed="false">
      <c r="B4" s="0" t="s">
        <v>7</v>
      </c>
      <c r="D4" s="5" t="s">
        <v>8</v>
      </c>
      <c r="E4" s="5" t="s">
        <v>8</v>
      </c>
      <c r="F4" s="6" t="s">
        <v>8</v>
      </c>
      <c r="G4" s="7" t="s">
        <v>8</v>
      </c>
      <c r="H4" s="8" t="s">
        <v>9</v>
      </c>
      <c r="I4" s="9" t="s">
        <v>9</v>
      </c>
      <c r="J4" s="8" t="s">
        <v>9</v>
      </c>
      <c r="K4" s="10" t="s">
        <v>9</v>
      </c>
    </row>
    <row r="5" customFormat="false" ht="15" hidden="false" customHeight="false" outlineLevel="0" collapsed="false">
      <c r="B5" s="11" t="s">
        <v>10</v>
      </c>
      <c r="C5" s="11" t="s">
        <v>11</v>
      </c>
      <c r="D5" s="0" t="s">
        <v>12</v>
      </c>
      <c r="E5" s="0" t="s">
        <v>12</v>
      </c>
      <c r="F5" s="12" t="s">
        <v>13</v>
      </c>
      <c r="G5" s="13" t="s">
        <v>13</v>
      </c>
      <c r="H5" s="12" t="s">
        <v>14</v>
      </c>
      <c r="I5" s="13" t="s">
        <v>14</v>
      </c>
      <c r="J5" s="12" t="s">
        <v>15</v>
      </c>
      <c r="K5" s="0" t="s">
        <v>15</v>
      </c>
    </row>
    <row r="6" customFormat="false" ht="15.75" hidden="false" customHeight="false" outlineLevel="0" collapsed="false">
      <c r="A6" s="14"/>
      <c r="B6" s="14" t="s">
        <v>16</v>
      </c>
      <c r="C6" s="15" t="s">
        <v>17</v>
      </c>
      <c r="D6" s="15" t="s">
        <v>18</v>
      </c>
      <c r="E6" s="15" t="s">
        <v>19</v>
      </c>
      <c r="F6" s="16" t="s">
        <v>18</v>
      </c>
      <c r="G6" s="15" t="s">
        <v>19</v>
      </c>
      <c r="H6" s="16" t="s">
        <v>18</v>
      </c>
      <c r="I6" s="15" t="s">
        <v>19</v>
      </c>
      <c r="J6" s="16" t="s">
        <v>18</v>
      </c>
      <c r="K6" s="15" t="s">
        <v>19</v>
      </c>
      <c r="L6" s="17" t="s">
        <v>20</v>
      </c>
    </row>
    <row r="7" customFormat="false" ht="15.75" hidden="false" customHeight="false" outlineLevel="0" collapsed="false">
      <c r="A7" s="26" t="n">
        <v>133</v>
      </c>
      <c r="B7" s="22" t="n">
        <v>43868</v>
      </c>
      <c r="C7" s="22" t="n">
        <v>44014.0000179398</v>
      </c>
      <c r="D7" s="26" t="n">
        <v>0.46433</v>
      </c>
      <c r="E7" s="26" t="n">
        <f aca="false">D7*6000</f>
        <v>2785.98</v>
      </c>
      <c r="F7" s="26" t="n">
        <v>0.90826</v>
      </c>
      <c r="G7" s="26" t="n">
        <f aca="false">F7*6000</f>
        <v>5449.56</v>
      </c>
      <c r="H7" s="26" t="n">
        <v>0.94453</v>
      </c>
      <c r="I7" s="26" t="n">
        <f aca="false">H7*6000</f>
        <v>5667.18</v>
      </c>
      <c r="J7" s="26" t="n">
        <v>1.15576</v>
      </c>
      <c r="K7" s="26" t="n">
        <f aca="false">J7*6000</f>
        <v>6934.56</v>
      </c>
      <c r="L7" s="26"/>
    </row>
    <row r="8" customFormat="false" ht="15" hidden="false" customHeight="false" outlineLevel="0" collapsed="false">
      <c r="A8" s="25" t="n">
        <v>328</v>
      </c>
      <c r="B8" s="38" t="n">
        <v>44111</v>
      </c>
      <c r="C8" s="38" t="n">
        <v>44022.0000290509</v>
      </c>
      <c r="D8" s="25" t="n">
        <v>0.90063</v>
      </c>
      <c r="E8" s="25" t="n">
        <f aca="false">D8*6000</f>
        <v>5403.78</v>
      </c>
      <c r="F8" s="25" t="n">
        <v>1.3143</v>
      </c>
      <c r="G8" s="25" t="n">
        <f aca="false">F8*6000</f>
        <v>7885.8</v>
      </c>
      <c r="H8" s="25" t="n">
        <v>1.43294</v>
      </c>
      <c r="I8" s="25" t="n">
        <f aca="false">H8*6000</f>
        <v>8597.64</v>
      </c>
      <c r="J8" s="25" t="n">
        <v>1.6437</v>
      </c>
      <c r="K8" s="25" t="n">
        <f aca="false">J8*6000</f>
        <v>9862.2</v>
      </c>
    </row>
    <row r="9" customFormat="false" ht="19.5" hidden="false" customHeight="true" outlineLevel="0" collapsed="false">
      <c r="A9" s="39" t="s">
        <v>396</v>
      </c>
      <c r="B9" s="39"/>
      <c r="C9" s="39"/>
      <c r="D9" s="39" t="n">
        <f aca="false">D8-D7</f>
        <v>0.4363</v>
      </c>
      <c r="E9" s="39" t="n">
        <f aca="false">E8-E7</f>
        <v>2617.8</v>
      </c>
      <c r="F9" s="39" t="n">
        <f aca="false">F8-F7</f>
        <v>0.40604</v>
      </c>
      <c r="G9" s="39" t="n">
        <f aca="false">G8-G7</f>
        <v>2436.24</v>
      </c>
      <c r="H9" s="39" t="n">
        <f aca="false">H8-H7</f>
        <v>0.48841</v>
      </c>
      <c r="I9" s="39" t="n">
        <f aca="false">I8-I7</f>
        <v>2930.46</v>
      </c>
      <c r="J9" s="39" t="n">
        <f aca="false">J8-J7</f>
        <v>0.48794</v>
      </c>
      <c r="K9" s="39" t="n">
        <f aca="false">K8-K7</f>
        <v>2927.64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E10" activeCellId="0" sqref="E10"/>
    </sheetView>
  </sheetViews>
  <sheetFormatPr defaultRowHeight="13.8" zeroHeight="false" outlineLevelRow="0" outlineLevelCol="0"/>
  <cols>
    <col collapsed="false" customWidth="true" hidden="false" outlineLevel="0" max="1" min="1" style="0" width="17.98"/>
    <col collapsed="false" customWidth="true" hidden="false" outlineLevel="0" max="3" min="3" style="0" width="12.42"/>
  </cols>
  <sheetData>
    <row r="1" customFormat="false" ht="13.8" hidden="false" customHeight="false" outlineLevel="0" collapsed="false">
      <c r="A1" s="0" t="s">
        <v>397</v>
      </c>
      <c r="B1" s="0" t="s">
        <v>398</v>
      </c>
      <c r="C1" s="0" t="s">
        <v>399</v>
      </c>
      <c r="D1" s="0" t="s">
        <v>400</v>
      </c>
      <c r="E1" s="0" t="s">
        <v>401</v>
      </c>
    </row>
    <row r="2" customFormat="false" ht="13.8" hidden="false" customHeight="false" outlineLevel="0" collapsed="false">
      <c r="A2" s="24" t="n">
        <v>44008.6250104745</v>
      </c>
      <c r="B2" s="0" t="n">
        <v>1</v>
      </c>
      <c r="C2" s="0" t="s">
        <v>402</v>
      </c>
      <c r="D2" s="0" t="n">
        <v>0.24128</v>
      </c>
      <c r="E2" s="0" t="n">
        <f aca="false">D2*6000</f>
        <v>1447.68</v>
      </c>
    </row>
    <row r="3" customFormat="false" ht="13.8" hidden="false" customHeight="false" outlineLevel="0" collapsed="false">
      <c r="A3" s="24" t="n">
        <v>44008.6666771991</v>
      </c>
      <c r="B3" s="0" t="n">
        <v>1</v>
      </c>
      <c r="C3" s="0" t="s">
        <v>402</v>
      </c>
      <c r="D3" s="0" t="n">
        <v>0.24037</v>
      </c>
      <c r="E3" s="0" t="n">
        <f aca="false">D3*6000</f>
        <v>1442.22</v>
      </c>
    </row>
    <row r="4" customFormat="false" ht="13.8" hidden="false" customHeight="false" outlineLevel="0" collapsed="false">
      <c r="A4" s="24" t="n">
        <v>44008.7083439236</v>
      </c>
      <c r="B4" s="0" t="n">
        <v>1</v>
      </c>
      <c r="C4" s="0" t="s">
        <v>402</v>
      </c>
      <c r="D4" s="0" t="n">
        <v>0.23896</v>
      </c>
      <c r="E4" s="0" t="n">
        <f aca="false">D4*6000</f>
        <v>1433.76</v>
      </c>
    </row>
    <row r="5" customFormat="false" ht="13.8" hidden="false" customHeight="false" outlineLevel="0" collapsed="false">
      <c r="A5" s="24" t="n">
        <v>44008.7500106482</v>
      </c>
      <c r="B5" s="0" t="n">
        <v>1</v>
      </c>
      <c r="C5" s="0" t="s">
        <v>402</v>
      </c>
      <c r="D5" s="0" t="n">
        <v>0.23911</v>
      </c>
      <c r="E5" s="0" t="n">
        <f aca="false">D5*6000</f>
        <v>1434.66</v>
      </c>
    </row>
    <row r="6" customFormat="false" ht="13.8" hidden="false" customHeight="false" outlineLevel="0" collapsed="false">
      <c r="A6" s="24" t="n">
        <v>44008.7916773727</v>
      </c>
      <c r="B6" s="0" t="n">
        <v>1</v>
      </c>
      <c r="C6" s="0" t="s">
        <v>402</v>
      </c>
      <c r="D6" s="0" t="n">
        <v>0.23968</v>
      </c>
      <c r="E6" s="0" t="n">
        <f aca="false">D6*6000</f>
        <v>1438.08</v>
      </c>
    </row>
    <row r="7" customFormat="false" ht="13.8" hidden="false" customHeight="false" outlineLevel="0" collapsed="false">
      <c r="A7" s="24" t="n">
        <v>44008.8333440972</v>
      </c>
      <c r="B7" s="0" t="n">
        <v>1</v>
      </c>
      <c r="C7" s="0" t="s">
        <v>402</v>
      </c>
      <c r="D7" s="0" t="n">
        <v>0.23999</v>
      </c>
      <c r="E7" s="0" t="n">
        <f aca="false">D7*6000</f>
        <v>1439.94</v>
      </c>
    </row>
    <row r="8" customFormat="false" ht="13.8" hidden="false" customHeight="false" outlineLevel="0" collapsed="false">
      <c r="A8" s="24" t="n">
        <v>44008.6250104745</v>
      </c>
      <c r="B8" s="0" t="n">
        <v>2</v>
      </c>
      <c r="C8" s="0" t="s">
        <v>402</v>
      </c>
      <c r="D8" s="0" t="n">
        <v>0.24163</v>
      </c>
      <c r="E8" s="0" t="n">
        <f aca="false">D8*6000</f>
        <v>1449.78</v>
      </c>
    </row>
    <row r="9" customFormat="false" ht="13.8" hidden="false" customHeight="false" outlineLevel="0" collapsed="false">
      <c r="A9" s="24" t="n">
        <v>44008.6666771991</v>
      </c>
      <c r="B9" s="0" t="n">
        <v>2</v>
      </c>
      <c r="C9" s="0" t="s">
        <v>402</v>
      </c>
      <c r="D9" s="0" t="n">
        <v>0.24647</v>
      </c>
      <c r="E9" s="0" t="n">
        <f aca="false">D9*6000</f>
        <v>1478.82</v>
      </c>
    </row>
    <row r="10" customFormat="false" ht="13.8" hidden="false" customHeight="false" outlineLevel="0" collapsed="false">
      <c r="A10" s="24" t="n">
        <v>44008.7083439236</v>
      </c>
      <c r="B10" s="0" t="n">
        <v>2</v>
      </c>
      <c r="C10" s="0" t="s">
        <v>402</v>
      </c>
      <c r="D10" s="0" t="n">
        <v>0.25036</v>
      </c>
      <c r="E10" s="0" t="n">
        <f aca="false">D10*6000</f>
        <v>1502.16</v>
      </c>
    </row>
    <row r="11" customFormat="false" ht="13.8" hidden="false" customHeight="false" outlineLevel="0" collapsed="false">
      <c r="A11" s="24" t="n">
        <v>44008.7500106482</v>
      </c>
      <c r="B11" s="0" t="n">
        <v>2</v>
      </c>
      <c r="C11" s="0" t="s">
        <v>402</v>
      </c>
      <c r="D11" s="0" t="s">
        <v>403</v>
      </c>
      <c r="E11" s="0" t="s">
        <v>403</v>
      </c>
    </row>
    <row r="12" customFormat="false" ht="13.8" hidden="false" customHeight="false" outlineLevel="0" collapsed="false">
      <c r="A12" s="24" t="n">
        <v>44008.7916773727</v>
      </c>
      <c r="B12" s="0" t="n">
        <v>2</v>
      </c>
      <c r="C12" s="0" t="s">
        <v>402</v>
      </c>
      <c r="D12" s="0" t="n">
        <v>0.25692</v>
      </c>
      <c r="E12" s="0" t="n">
        <f aca="false">D12*6000</f>
        <v>1541.52</v>
      </c>
    </row>
    <row r="13" customFormat="false" ht="13.8" hidden="false" customHeight="false" outlineLevel="0" collapsed="false">
      <c r="A13" s="24" t="n">
        <v>44008.8333440972</v>
      </c>
      <c r="B13" s="0" t="n">
        <v>2</v>
      </c>
      <c r="C13" s="0" t="s">
        <v>402</v>
      </c>
      <c r="D13" s="0" t="n">
        <v>0.25937</v>
      </c>
      <c r="E13" s="0" t="n">
        <f aca="false">D13*6000</f>
        <v>1556.22</v>
      </c>
    </row>
    <row r="14" customFormat="false" ht="13.8" hidden="false" customHeight="false" outlineLevel="0" collapsed="false">
      <c r="A14" s="24" t="n">
        <v>44008.6250104745</v>
      </c>
      <c r="B14" s="0" t="n">
        <v>1</v>
      </c>
      <c r="C14" s="0" t="s">
        <v>402</v>
      </c>
      <c r="D14" s="0" t="n">
        <v>0.26139</v>
      </c>
      <c r="E14" s="0" t="n">
        <f aca="false">D14*6000</f>
        <v>1568.34</v>
      </c>
    </row>
    <row r="15" customFormat="false" ht="13.8" hidden="false" customHeight="false" outlineLevel="0" collapsed="false">
      <c r="A15" s="24" t="n">
        <v>44008.6666771991</v>
      </c>
      <c r="B15" s="0" t="n">
        <v>1</v>
      </c>
      <c r="C15" s="0" t="s">
        <v>402</v>
      </c>
      <c r="D15" s="0" t="n">
        <v>0.26371</v>
      </c>
      <c r="E15" s="0" t="n">
        <f aca="false">D15*6000</f>
        <v>1582.26</v>
      </c>
    </row>
    <row r="16" customFormat="false" ht="13.8" hidden="false" customHeight="false" outlineLevel="0" collapsed="false">
      <c r="A16" s="24" t="n">
        <v>44008.7083439236</v>
      </c>
      <c r="B16" s="0" t="n">
        <v>1</v>
      </c>
      <c r="C16" s="0" t="s">
        <v>402</v>
      </c>
      <c r="D16" s="0" t="n">
        <v>0.26589</v>
      </c>
      <c r="E16" s="0" t="n">
        <f aca="false">D16*6000</f>
        <v>1595.34</v>
      </c>
    </row>
    <row r="17" customFormat="false" ht="13.8" hidden="false" customHeight="false" outlineLevel="0" collapsed="false">
      <c r="A17" s="24" t="n">
        <v>44008.7500106482</v>
      </c>
      <c r="B17" s="0" t="n">
        <v>1</v>
      </c>
      <c r="C17" s="0" t="s">
        <v>402</v>
      </c>
      <c r="D17" s="0" t="n">
        <v>0.26787</v>
      </c>
      <c r="E17" s="0" t="n">
        <f aca="false">D17*6000</f>
        <v>1607.22</v>
      </c>
    </row>
    <row r="18" customFormat="false" ht="13.8" hidden="false" customHeight="false" outlineLevel="0" collapsed="false">
      <c r="A18" s="24" t="n">
        <v>44008.7916773727</v>
      </c>
      <c r="B18" s="0" t="n">
        <v>1</v>
      </c>
      <c r="C18" s="0" t="s">
        <v>402</v>
      </c>
      <c r="D18" s="0" t="n">
        <v>0.27031</v>
      </c>
      <c r="E18" s="0" t="n">
        <f aca="false">D18*6000</f>
        <v>1621.86</v>
      </c>
    </row>
    <row r="19" customFormat="false" ht="13.8" hidden="false" customHeight="false" outlineLevel="0" collapsed="false">
      <c r="A19" s="24" t="n">
        <v>44008.6250104745</v>
      </c>
      <c r="B19" s="0" t="n">
        <v>2</v>
      </c>
      <c r="C19" s="0" t="s">
        <v>404</v>
      </c>
      <c r="D19" s="0" t="n">
        <v>0.27214</v>
      </c>
      <c r="E19" s="0" t="n">
        <f aca="false">D19*6000</f>
        <v>1632.84</v>
      </c>
    </row>
    <row r="20" customFormat="false" ht="13.8" hidden="false" customHeight="false" outlineLevel="0" collapsed="false">
      <c r="A20" s="24" t="n">
        <v>44008.6666771991</v>
      </c>
      <c r="B20" s="0" t="n">
        <v>2</v>
      </c>
      <c r="C20" s="0" t="s">
        <v>404</v>
      </c>
      <c r="D20" s="0" t="n">
        <v>0.27337</v>
      </c>
      <c r="E20" s="0" t="n">
        <f aca="false">D20*6000</f>
        <v>1640.22</v>
      </c>
    </row>
    <row r="21" customFormat="false" ht="13.8" hidden="false" customHeight="false" outlineLevel="0" collapsed="false">
      <c r="A21" s="24" t="n">
        <v>44008.7083439236</v>
      </c>
      <c r="B21" s="0" t="n">
        <v>2</v>
      </c>
      <c r="C21" s="0" t="s">
        <v>404</v>
      </c>
      <c r="D21" s="0" t="n">
        <v>0.2734</v>
      </c>
      <c r="E21" s="0" t="n">
        <f aca="false">D21*6000</f>
        <v>1640.4</v>
      </c>
    </row>
    <row r="22" customFormat="false" ht="13.8" hidden="false" customHeight="false" outlineLevel="0" collapsed="false">
      <c r="A22" s="24" t="n">
        <v>44008.7500106482</v>
      </c>
      <c r="B22" s="0" t="n">
        <v>2</v>
      </c>
      <c r="C22" s="0" t="s">
        <v>404</v>
      </c>
      <c r="D22" s="0" t="n">
        <v>0.27394</v>
      </c>
      <c r="E22" s="0" t="n">
        <f aca="false">D22*6000</f>
        <v>1643.64</v>
      </c>
    </row>
    <row r="23" customFormat="false" ht="13.8" hidden="false" customHeight="false" outlineLevel="0" collapsed="false">
      <c r="A23" s="24" t="n">
        <v>44008.7916773727</v>
      </c>
      <c r="B23" s="0" t="n">
        <v>2</v>
      </c>
      <c r="C23" s="0" t="s">
        <v>404</v>
      </c>
      <c r="D23" s="0" t="n">
        <v>0.27405</v>
      </c>
      <c r="E23" s="0" t="n">
        <f aca="false">D23*6000</f>
        <v>1644.3</v>
      </c>
    </row>
    <row r="24" customFormat="false" ht="13.8" hidden="false" customHeight="false" outlineLevel="0" collapsed="false">
      <c r="A24" s="24"/>
    </row>
    <row r="25" customFormat="false" ht="13.8" hidden="false" customHeight="false" outlineLevel="0" collapsed="false">
      <c r="G25" s="0" t="s">
        <v>405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2020-07-23T06:39:57Z</dcterms:created>
  <dc:creator>Kunz</dc:creator>
  <dc:description/>
  <dc:language>en-US</dc:language>
  <cp:lastModifiedBy/>
  <cp:lastPrinted>2020-07-29T13:09:25Z</cp:lastPrinted>
  <dcterms:modified xsi:type="dcterms:W3CDTF">2020-11-16T14:31:18Z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