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auditor</author>
  </authors>
  <commentList>
    <comment ref="B2" authorId="0" shapeId="0">
      <text>
        <t>Проверить оплату у бухгалтера Нептуновой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Клиент</t>
        </is>
      </c>
      <c r="C1" t="inlineStr">
        <is>
          <t>Товар</t>
        </is>
      </c>
      <c r="D1" t="inlineStr">
        <is>
          <t>Количество</t>
        </is>
      </c>
      <c r="E1" t="inlineStr">
        <is>
          <t>Сумма</t>
        </is>
      </c>
      <c r="F1" t="inlineStr">
        <is>
          <t>Счёт</t>
        </is>
      </c>
    </row>
    <row r="2">
      <c r="A2" s="1" t="n">
        <v>45366</v>
      </c>
      <c r="B2" t="inlineStr">
        <is>
          <t>ООО Ромашка</t>
        </is>
      </c>
      <c r="C2" t="inlineStr">
        <is>
          <t>Тюльпаны голландские</t>
        </is>
      </c>
      <c r="D2" t="n">
        <v>120</v>
      </c>
      <c r="E2" t="n">
        <v>45678.5</v>
      </c>
      <c r="F2" t="inlineStr">
        <is>
          <t>INV-774411</t>
        </is>
      </c>
    </row>
    <row r="3">
      <c r="A3" s="2" t="n">
        <v>45432.60416666666</v>
      </c>
      <c r="B3" t="inlineStr">
        <is>
          <t>ИП Сидоров</t>
        </is>
      </c>
      <c r="C3" t="inlineStr">
        <is>
          <t>Розы</t>
        </is>
      </c>
      <c r="D3" t="n">
        <v>50</v>
      </c>
      <c r="E3" t="n">
        <v>12000</v>
      </c>
      <c r="F3" t="inlineStr">
        <is>
          <t>INV-774412</t>
        </is>
      </c>
    </row>
    <row r="4">
      <c r="A4" t="inlineStr"/>
      <c r="B4" t="inlineStr">
        <is>
          <t>Итого</t>
        </is>
      </c>
      <c r="C4" t="inlineStr"/>
      <c r="D4">
        <f>SUM(D2:D3)</f>
        <v/>
      </c>
      <c r="E4">
        <f>SUM(E2:E3)</f>
        <v/>
      </c>
      <c r="F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revenue</t>
        </is>
      </c>
      <c r="B1" t="inlineStr">
        <is>
          <t>Region</t>
        </is>
      </c>
      <c r="C1" t="inlineStr">
        <is>
          <t>Amount</t>
        </is>
      </c>
    </row>
    <row r="2">
      <c r="A2" t="inlineStr">
        <is>
          <t>Q1</t>
        </is>
      </c>
      <c r="B2" t="inlineStr">
        <is>
          <t>North</t>
        </is>
      </c>
      <c r="C2" t="n">
        <v>1234567</v>
      </c>
    </row>
    <row r="3">
      <c r="A3" t="inlineStr">
        <is>
          <t>Q2</t>
        </is>
      </c>
      <c r="B3" t="inlineStr">
        <is>
          <t>South</t>
        </is>
      </c>
      <c r="C3" t="n">
        <v>7654321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2026-09-30T16:10:03Z</dcterms:created>
  <dcterms:modified xmlns:dcterms="http://purl.org/dc/terms/" xmlns:xsi="http://www.w3.org/2001/XMLSchema-instance" xsi:type="dcterms:W3CDTF">2026-09-30T16:10:03Z</dcterms:modified>
</cp:coreProperties>
</file>