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COF1月到4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<sst xmlns="http://schemas.openxmlformats.org/spreadsheetml/2006/main" count="590" uniqueCount="288">
  <si>
    <t>初始事件的发生时间</t>
  </si>
  <si>
    <t>账号注册user_id数</t>
  </si>
  <si>
    <t>指标</t>
  </si>
  <si>
    <t>LT</t>
  </si>
  <si>
    <t>当日</t>
  </si>
  <si>
    <t>次日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</si>
  <si>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</si>
  <si>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</si>
  <si>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</si>
  <si>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</si>
  <si>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</si>
  <si>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</si>
  <si>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</si>
  <si>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</si>
  <si>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</si>
  <si>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</si>
  <si>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</si>
  <si>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</si>
  <si>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</si>
  <si>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</si>
  <si>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</si>
  <si>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</si>
  <si>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</si>
  <si>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</si>
  <si>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</si>
  <si>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</si>
  <si>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</si>
  <si>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</si>
  <si>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</si>
  <si>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</si>
  <si>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</si>
  <si>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</si>
  <si>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</si>
  <si>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</si>
  <si>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</si>
  <si>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32日</t>
  </si>
  <si>
    <t>33日</t>
  </si>
  <si>
    <t>34日</t>
  </si>
  <si>
    <t>35日</t>
  </si>
  <si>
    <t>36日</t>
  </si>
  <si>
    <t>37日</t>
  </si>
  <si>
    <t>38日</t>
  </si>
  <si>
    <t>39日</t>
  </si>
  <si>
    <t>40日</t>
  </si>
  <si>
    <t>41日</t>
  </si>
  <si>
    <t>42日</t>
  </si>
  <si>
    <t>43日</t>
  </si>
  <si>
    <t>44日</t>
  </si>
  <si>
    <t>45日</t>
  </si>
  <si>
    <t>46日</t>
  </si>
  <si>
    <t>47日</t>
  </si>
  <si>
    <t>48日</t>
  </si>
  <si>
    <t>49日</t>
  </si>
  <si>
    <t>50日</t>
  </si>
  <si>
    <t>51日</t>
  </si>
  <si>
    <t>52日</t>
  </si>
  <si>
    <t>53日</t>
  </si>
  <si>
    <t>54日</t>
  </si>
  <si>
    <t>55日</t>
  </si>
  <si>
    <t>56日</t>
  </si>
  <si>
    <t>57日</t>
  </si>
  <si>
    <t>58日</t>
  </si>
  <si>
    <t>59日</t>
  </si>
  <si>
    <t>60日</t>
  </si>
  <si>
    <t>61日</t>
  </si>
  <si>
    <t>62日</t>
  </si>
  <si>
    <t>63日</t>
  </si>
  <si>
    <t>64日</t>
  </si>
  <si>
    <t>65日</t>
  </si>
  <si>
    <t>66日</t>
  </si>
  <si>
    <t>67日</t>
  </si>
  <si>
    <t>68日</t>
  </si>
  <si>
    <t>69日</t>
  </si>
  <si>
    <t>70日</t>
  </si>
  <si>
    <t>71日</t>
  </si>
  <si>
    <t>72日</t>
  </si>
  <si>
    <t>73日</t>
  </si>
  <si>
    <t>74日</t>
  </si>
  <si>
    <t>75日</t>
  </si>
  <si>
    <t>76日</t>
  </si>
  <si>
    <t>77日</t>
  </si>
  <si>
    <t>78日</t>
  </si>
  <si>
    <t>79日</t>
  </si>
  <si>
    <t>80日</t>
  </si>
  <si>
    <t>81日</t>
  </si>
  <si>
    <t>82日</t>
  </si>
  <si>
    <t>83日</t>
  </si>
  <si>
    <t>84日</t>
  </si>
  <si>
    <t>85日</t>
  </si>
  <si>
    <t>86日</t>
  </si>
  <si>
    <t>87日</t>
  </si>
  <si>
    <t>88日</t>
  </si>
  <si>
    <t>89日</t>
  </si>
  <si>
    <t>90日</t>
  </si>
  <si>
    <t>91日</t>
  </si>
  <si>
    <t>92日</t>
  </si>
  <si>
    <t>93日</t>
  </si>
  <si>
    <t>94日</t>
  </si>
  <si>
    <t>95日</t>
  </si>
  <si>
    <t>96日</t>
  </si>
  <si>
    <t>97日</t>
  </si>
  <si>
    <t>98日</t>
  </si>
  <si>
    <t>99日</t>
  </si>
  <si>
    <t>100日</t>
  </si>
  <si>
    <t>101日</t>
  </si>
  <si>
    <t>102日</t>
  </si>
  <si>
    <t>103日</t>
  </si>
  <si>
    <t>104日</t>
  </si>
  <si>
    <t>105日</t>
  </si>
  <si>
    <t>106日</t>
  </si>
  <si>
    <t>107日</t>
  </si>
  <si>
    <t>108日</t>
  </si>
  <si>
    <t>109日</t>
  </si>
  <si>
    <t>110日</t>
  </si>
  <si>
    <t>111日</t>
  </si>
  <si>
    <t>112日</t>
  </si>
  <si>
    <t>113日</t>
  </si>
  <si>
    <t>114日</t>
  </si>
  <si>
    <t>115日</t>
  </si>
  <si>
    <t>116日</t>
  </si>
  <si>
    <t>117日</t>
  </si>
  <si>
    <t>118日</t>
  </si>
  <si>
    <t>119日</t>
  </si>
  <si>
    <t>120日</t>
  </si>
  <si>
    <t>121日</t>
  </si>
  <si>
    <t>122日</t>
  </si>
  <si>
    <t>123日</t>
  </si>
  <si>
    <t>124日</t>
  </si>
  <si>
    <t>125日</t>
  </si>
  <si>
    <t>126日</t>
  </si>
  <si>
    <t>127日</t>
  </si>
  <si>
    <t>128日</t>
  </si>
  <si>
    <t>129日</t>
  </si>
  <si>
    <t>130日</t>
  </si>
  <si>
    <t>131日</t>
  </si>
  <si>
    <t>132日</t>
  </si>
  <si>
    <t>133日</t>
  </si>
  <si>
    <t>134日</t>
  </si>
  <si>
    <t>135日</t>
  </si>
  <si>
    <t>136日</t>
  </si>
  <si>
    <t>137日</t>
  </si>
  <si>
    <t>138日</t>
  </si>
  <si>
    <t>139日</t>
  </si>
  <si>
    <t>140日</t>
  </si>
  <si>
    <t>141日</t>
  </si>
  <si>
    <t>142日</t>
  </si>
  <si>
    <t>143日</t>
  </si>
  <si>
    <t>144日</t>
  </si>
  <si>
    <t>145日</t>
  </si>
  <si>
    <t>146日</t>
  </si>
  <si>
    <t>147日</t>
  </si>
  <si>
    <t>148日</t>
  </si>
  <si>
    <t>149日</t>
  </si>
  <si>
    <t>150日</t>
  </si>
  <si>
    <t>151日</t>
  </si>
  <si>
    <t>152日</t>
  </si>
  <si>
    <t>153日</t>
  </si>
  <si>
    <t>154日</t>
  </si>
  <si>
    <t>155日</t>
  </si>
  <si>
    <t>156日</t>
  </si>
  <si>
    <t>157日</t>
  </si>
  <si>
    <t>158日</t>
  </si>
  <si>
    <t>159日</t>
  </si>
  <si>
    <t>160日</t>
  </si>
  <si>
    <t>161日</t>
  </si>
  <si>
    <t>162日</t>
  </si>
  <si>
    <t>163日</t>
  </si>
  <si>
    <t>164日</t>
  </si>
  <si>
    <t>165日</t>
  </si>
  <si>
    <t>166日</t>
  </si>
  <si>
    <t>167日</t>
  </si>
  <si>
    <t>168日</t>
  </si>
  <si>
    <t>169日</t>
  </si>
  <si>
    <t>170日</t>
  </si>
  <si>
    <t>171日</t>
  </si>
  <si>
    <t>172日</t>
  </si>
  <si>
    <t>173日</t>
  </si>
  <si>
    <t>174日</t>
  </si>
  <si>
    <t>175日</t>
  </si>
  <si>
    <t>176日</t>
  </si>
  <si>
    <t>177日</t>
  </si>
  <si>
    <t>178日</t>
  </si>
  <si>
    <t>179日</t>
  </si>
  <si>
    <t>180日</t>
  </si>
  <si>
    <t>阶段值</t>
  </si>
  <si>
    <t>留存人数</t>
  </si>
  <si>
    <t>留存率</t>
  </si>
  <si>
    <t>2024-01-09(二)</t>
  </si>
  <si>
    <t>2024-01-10(三)</t>
  </si>
  <si>
    <t>2024-01-11(四)</t>
  </si>
  <si>
    <t>2024-01-12(五)</t>
  </si>
  <si>
    <t>2024-01-13(六)</t>
  </si>
  <si>
    <t>2024-01-14(日)</t>
  </si>
  <si>
    <t>2024-01-15(一)</t>
  </si>
  <si>
    <t>2024-01-16(二)</t>
  </si>
  <si>
    <t>2024-01-17(三)</t>
  </si>
  <si>
    <t>2024-01-18(四)</t>
  </si>
  <si>
    <t>2024-01-19(五)</t>
  </si>
  <si>
    <t>2024-01-20(六)</t>
  </si>
  <si>
    <t>2024-01-21(日)</t>
  </si>
  <si>
    <t>2024-01-22(一)</t>
  </si>
  <si>
    <t>2024-01-23(二)</t>
  </si>
  <si>
    <t>2024-01-24(三)</t>
  </si>
  <si>
    <t>2024-01-25(四)</t>
  </si>
  <si>
    <t>2024-01-26(五)</t>
  </si>
  <si>
    <t>2024-01-27(六)</t>
  </si>
  <si>
    <t>2024-01-28(日)</t>
  </si>
  <si>
    <t>2024-01-29(一)</t>
  </si>
  <si>
    <t>2024-01-30(二)</t>
  </si>
  <si>
    <t>2024-01-31(三)</t>
  </si>
  <si>
    <t>2024-02-01(四)</t>
  </si>
  <si>
    <t>2024-02-02(五)</t>
  </si>
  <si>
    <t>2024-02-03(六)</t>
  </si>
  <si>
    <t>2024-02-04(日)</t>
  </si>
  <si>
    <t>2024-02-05(一)</t>
  </si>
  <si>
    <t>2024-02-06(二)</t>
  </si>
  <si>
    <t>2024-02-07(三)</t>
  </si>
  <si>
    <t>2024-02-08(四)</t>
  </si>
  <si>
    <t>2024-02-09(五)</t>
  </si>
  <si>
    <t>2024-02-10(六)</t>
  </si>
  <si>
    <t>2024-02-11(日)</t>
  </si>
  <si>
    <t>2024-02-12(一)</t>
  </si>
  <si>
    <t>2024-02-13(二)</t>
  </si>
  <si>
    <t>2024-02-14(三)</t>
  </si>
  <si>
    <t>2024-02-15(四)</t>
  </si>
  <si>
    <t>2024-02-16(五)</t>
  </si>
  <si>
    <t>2024-02-17(六)</t>
  </si>
  <si>
    <t>2024-02-18(日)</t>
  </si>
  <si>
    <t>2024-02-19(一)</t>
  </si>
  <si>
    <t>2024-02-20(二)</t>
  </si>
  <si>
    <t>2024-02-21(三)</t>
  </si>
  <si>
    <t>2024-02-22(四)</t>
  </si>
  <si>
    <t>2024-02-23(五)</t>
  </si>
  <si>
    <t>2024-02-24(六)</t>
  </si>
  <si>
    <t>2024-02-25(日)</t>
  </si>
  <si>
    <t>2024-02-26(一)</t>
  </si>
  <si>
    <t>2024-02-27(二)</t>
  </si>
  <si>
    <t>2024-02-28(三)</t>
  </si>
  <si>
    <t>2024-02-29(四)</t>
  </si>
  <si>
    <t>2024-03-01(五)</t>
  </si>
  <si>
    <t>2024-03-02(六)</t>
  </si>
  <si>
    <t>2024-03-03(日)</t>
  </si>
  <si>
    <t>2024-03-04(一)</t>
  </si>
  <si>
    <t>2024-03-05(二)</t>
  </si>
  <si>
    <t>2024-03-06(三)</t>
  </si>
  <si>
    <t>2024-03-07(四)</t>
  </si>
  <si>
    <t>2024-03-08(五)</t>
  </si>
  <si>
    <t>2024-03-09(六)</t>
  </si>
  <si>
    <t>2024-03-10(日)</t>
  </si>
  <si>
    <t>2024-03-11(一)</t>
  </si>
  <si>
    <t>2024-03-12(二)</t>
  </si>
  <si>
    <t>2024-03-13(三)</t>
  </si>
  <si>
    <t>2024-03-14(四)</t>
  </si>
  <si>
    <t>2024-03-15(五)</t>
  </si>
  <si>
    <t>2024-03-16(六)</t>
  </si>
  <si>
    <t>2024-03-17(日)</t>
  </si>
  <si>
    <t>2024-03-18(一)</t>
  </si>
  <si>
    <t>2024-03-19(二)</t>
  </si>
  <si>
    <t>2024-03-20(三)</t>
  </si>
  <si>
    <t>2024-03-21(四)</t>
  </si>
  <si>
    <t>2024-03-22(五)</t>
  </si>
  <si>
    <t>2024-03-23(六)</t>
  </si>
  <si>
    <t>2024-03-24(日)</t>
  </si>
  <si>
    <t>2024-03-25(一)</t>
  </si>
  <si>
    <t>2024-03-26(二)</t>
  </si>
  <si>
    <t>2024-03-27(三)</t>
  </si>
  <si>
    <t>2024-03-28(四)</t>
  </si>
  <si>
    <t>2024-03-29(五)</t>
  </si>
  <si>
    <t>2024-03-30(六)</t>
  </si>
  <si>
    <t>2024-03-31(日)</t>
  </si>
  <si>
    <t>2024-04-01(一)</t>
  </si>
  <si>
    <t>2024-04-02(二)</t>
  </si>
  <si>
    <t>2024-04-03(三)</t>
  </si>
  <si>
    <t>2024-04-04(四)</t>
  </si>
  <si>
    <t>2024-04-05(五)</t>
  </si>
  <si>
    <t>2024-04-06(六)</t>
  </si>
  <si>
    <t>2024-04-07(日)</t>
  </si>
  <si>
    <t>2024-04-08(一)</t>
  </si>
  <si>
    <t>2024-04-09(二)</t>
  </si>
  <si>
    <t>2024-04-10(三)</t>
  </si>
  <si>
    <t>2024-04-11(四)</t>
  </si>
  <si>
    <t>2024-04-12(五)</t>
  </si>
  <si>
    <t>2024-04-13(六)</t>
  </si>
  <si>
    <t>2024-04-14(日)</t>
  </si>
  <si>
    <t>2024-04-15(一)</t>
  </si>
  <si>
    <t>2024-04-16(二)</t>
  </si>
  <si>
    <t>2024-04-17(三)</t>
  </si>
  <si>
    <t>2024-04-18(四)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</si>
</sst>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B229"/>
  <sheetViews>
    <sheetView tabSelected="1" zoomScaleSheetLayoutView="60" topLeftCell="A154" workbookViewId="0">
      <selection activeCell="E210" sqref="E210"/>
    </sheetView>
  </sheetViews>
  <sheetFormatPr defaultColWidth="9" defaultRowHeight="13.5"/>
  <cols>
    <col min="1" max="1" width="31.625" customWidth="1"/>
  </cols>
  <sheetData>
    <row r="1" spans="1:1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</row>
    <row r="2" spans="1:184">
      <c r="A2" t="s">
        <v>184</v>
      </c>
      <c r="B2">
        <v>87150</v>
      </c>
      <c r="C2" t="s">
        <v>185</v>
      </c>
      <c r="D2">
        <f>SUM(E2:GB2)</f>
        <v>353281</v>
      </c>
      <c r="E2">
        <v>87150</v>
      </c>
      <c r="F2">
        <v>24463</v>
      </c>
      <c r="G2">
        <v>15993</v>
      </c>
      <c r="H2">
        <v>12586</v>
      </c>
      <c r="I2">
        <v>10683</v>
      </c>
      <c r="J2">
        <v>9233</v>
      </c>
      <c r="K2">
        <v>8257</v>
      </c>
      <c r="L2">
        <v>7348</v>
      </c>
      <c r="M2">
        <v>6599</v>
      </c>
      <c r="N2">
        <v>5953</v>
      </c>
      <c r="O2">
        <v>5439</v>
      </c>
      <c r="P2">
        <v>4982</v>
      </c>
      <c r="Q2">
        <v>4648</v>
      </c>
      <c r="R2">
        <v>4367</v>
      </c>
      <c r="S2">
        <v>4082</v>
      </c>
      <c r="T2">
        <v>3828</v>
      </c>
      <c r="U2">
        <v>3648</v>
      </c>
      <c r="V2">
        <v>3477</v>
      </c>
      <c r="W2">
        <v>3309</v>
      </c>
      <c r="X2">
        <v>3143</v>
      </c>
      <c r="Y2">
        <v>2975</v>
      </c>
      <c r="Z2">
        <v>2909</v>
      </c>
      <c r="AA2">
        <v>2784</v>
      </c>
      <c r="AB2">
        <v>2655</v>
      </c>
      <c r="AC2">
        <v>2583</v>
      </c>
      <c r="AD2">
        <v>2473</v>
      </c>
      <c r="AE2">
        <v>2409</v>
      </c>
      <c r="AF2">
        <v>2313</v>
      </c>
      <c r="AG2">
        <v>2239</v>
      </c>
      <c r="AH2">
        <v>2207</v>
      </c>
      <c r="AI2">
        <v>2121</v>
      </c>
      <c r="AJ2">
        <v>2073</v>
      </c>
      <c r="AK2">
        <v>2002</v>
      </c>
      <c r="AL2">
        <v>1944</v>
      </c>
      <c r="AM2">
        <v>1906</v>
      </c>
      <c r="AN2">
        <v>1820</v>
      </c>
      <c r="AO2">
        <v>1784</v>
      </c>
      <c r="AP2">
        <v>1724</v>
      </c>
      <c r="AQ2">
        <v>1704</v>
      </c>
      <c r="AR2">
        <v>1646</v>
      </c>
      <c r="AS2">
        <v>1628</v>
      </c>
      <c r="AT2">
        <v>1568</v>
      </c>
      <c r="AU2">
        <v>1569</v>
      </c>
      <c r="AV2">
        <v>1505</v>
      </c>
      <c r="AW2">
        <v>1498</v>
      </c>
      <c r="AX2">
        <v>1437</v>
      </c>
      <c r="AY2">
        <v>1388</v>
      </c>
      <c r="AZ2">
        <v>1341</v>
      </c>
      <c r="BA2">
        <v>1323</v>
      </c>
      <c r="BB2">
        <v>1325</v>
      </c>
      <c r="BC2">
        <v>1278</v>
      </c>
      <c r="BD2">
        <v>1242</v>
      </c>
      <c r="BE2">
        <v>1234</v>
      </c>
      <c r="BF2">
        <v>1205</v>
      </c>
      <c r="BG2">
        <v>1166</v>
      </c>
      <c r="BH2">
        <v>1146</v>
      </c>
      <c r="BI2">
        <v>1136</v>
      </c>
      <c r="BJ2">
        <v>1109</v>
      </c>
      <c r="BK2">
        <v>1089</v>
      </c>
      <c r="BL2">
        <v>1062</v>
      </c>
      <c r="BM2">
        <v>1030</v>
      </c>
      <c r="BN2">
        <v>1002</v>
      </c>
      <c r="BO2">
        <v>993</v>
      </c>
      <c r="BP2">
        <v>959</v>
      </c>
      <c r="BQ2">
        <v>937</v>
      </c>
      <c r="BR2">
        <v>909</v>
      </c>
      <c r="BS2">
        <v>906</v>
      </c>
      <c r="BT2">
        <v>874</v>
      </c>
      <c r="BU2">
        <v>857</v>
      </c>
      <c r="BV2">
        <v>847</v>
      </c>
      <c r="BW2">
        <v>821</v>
      </c>
      <c r="BX2">
        <v>822</v>
      </c>
      <c r="BY2">
        <v>779</v>
      </c>
      <c r="BZ2">
        <v>780</v>
      </c>
      <c r="CA2">
        <v>782</v>
      </c>
      <c r="CB2">
        <v>754</v>
      </c>
      <c r="CC2">
        <v>756</v>
      </c>
      <c r="CD2">
        <v>745</v>
      </c>
      <c r="CE2">
        <v>721</v>
      </c>
      <c r="CF2">
        <v>688</v>
      </c>
      <c r="CG2">
        <v>685</v>
      </c>
      <c r="CH2">
        <v>675</v>
      </c>
      <c r="CI2">
        <v>667</v>
      </c>
      <c r="CJ2">
        <v>645</v>
      </c>
      <c r="CK2">
        <v>638</v>
      </c>
      <c r="CL2">
        <v>615</v>
      </c>
      <c r="CM2">
        <v>599</v>
      </c>
      <c r="CN2">
        <v>606</v>
      </c>
      <c r="CO2">
        <v>607</v>
      </c>
      <c r="CP2">
        <v>593</v>
      </c>
      <c r="CQ2">
        <v>616</v>
      </c>
      <c r="CR2">
        <v>655</v>
      </c>
      <c r="CS2">
        <v>620</v>
      </c>
      <c r="CT2">
        <v>646</v>
      </c>
      <c r="CU2">
        <v>654</v>
      </c>
      <c r="CV2">
        <v>605</v>
      </c>
      <c r="CW2">
        <v>629</v>
      </c>
      <c r="CX2">
        <v>652</v>
      </c>
      <c r="CY2">
        <v>650</v>
      </c>
      <c r="CZ2">
        <v>678</v>
      </c>
      <c r="DA2">
        <v>714</v>
      </c>
      <c r="DB2">
        <v>656</v>
      </c>
      <c r="DC2">
        <v>603</v>
      </c>
      <c r="DD2">
        <v>589</v>
      </c>
      <c r="DE2">
        <v>569</v>
      </c>
      <c r="DF2">
        <v>547</v>
      </c>
      <c r="DG2">
        <v>530</v>
      </c>
      <c r="DH2">
        <v>497</v>
      </c>
      <c r="DI2">
        <v>489</v>
      </c>
      <c r="DJ2">
        <v>488</v>
      </c>
      <c r="DK2">
        <v>480</v>
      </c>
      <c r="DL2">
        <v>453</v>
      </c>
      <c r="DM2">
        <v>444</v>
      </c>
      <c r="DN2">
        <v>437</v>
      </c>
      <c r="DO2">
        <v>425</v>
      </c>
      <c r="DP2">
        <v>433</v>
      </c>
      <c r="DQ2">
        <v>408</v>
      </c>
      <c r="DR2">
        <v>380</v>
      </c>
      <c r="DS2">
        <v>362</v>
      </c>
      <c r="DT2">
        <v>372</v>
      </c>
      <c r="DU2">
        <v>363</v>
      </c>
      <c r="DV2">
        <v>332</v>
      </c>
      <c r="DW2">
        <v>325</v>
      </c>
      <c r="DX2">
        <v>332</v>
      </c>
      <c r="DY2">
        <v>335</v>
      </c>
      <c r="DZ2">
        <v>329</v>
      </c>
      <c r="EA2">
        <v>332</v>
      </c>
      <c r="EB2">
        <v>337</v>
      </c>
      <c r="EC2">
        <v>302</v>
      </c>
      <c r="ED2">
        <v>296</v>
      </c>
      <c r="EE2">
        <v>303</v>
      </c>
      <c r="EF2">
        <v>298</v>
      </c>
      <c r="EG2">
        <v>279</v>
      </c>
      <c r="EH2">
        <v>278</v>
      </c>
      <c r="EI2">
        <v>274</v>
      </c>
      <c r="EJ2">
        <v>267</v>
      </c>
      <c r="EK2">
        <v>275</v>
      </c>
      <c r="EL2">
        <v>265</v>
      </c>
      <c r="EM2">
        <v>284</v>
      </c>
      <c r="EN2">
        <v>267</v>
      </c>
      <c r="EO2">
        <v>262</v>
      </c>
      <c r="EP2">
        <v>266</v>
      </c>
      <c r="EQ2">
        <v>259</v>
      </c>
      <c r="ER2">
        <v>243</v>
      </c>
      <c r="ES2">
        <v>245</v>
      </c>
      <c r="ET2">
        <v>233</v>
      </c>
      <c r="EU2">
        <v>234</v>
      </c>
      <c r="EV2">
        <v>244</v>
      </c>
      <c r="EW2">
        <v>244</v>
      </c>
      <c r="EX2">
        <v>233</v>
      </c>
      <c r="EY2">
        <v>221</v>
      </c>
      <c r="EZ2">
        <v>239</v>
      </c>
      <c r="FA2">
        <v>225</v>
      </c>
      <c r="FB2">
        <v>229</v>
      </c>
      <c r="FC2">
        <v>211</v>
      </c>
      <c r="FD2">
        <v>218</v>
      </c>
      <c r="FE2">
        <v>218</v>
      </c>
      <c r="FF2">
        <v>203</v>
      </c>
      <c r="FG2">
        <v>191</v>
      </c>
      <c r="FH2">
        <v>182</v>
      </c>
      <c r="FI2">
        <v>183</v>
      </c>
      <c r="FJ2">
        <v>187</v>
      </c>
      <c r="FK2">
        <v>175</v>
      </c>
      <c r="FL2">
        <v>178</v>
      </c>
      <c r="FM2">
        <v>173</v>
      </c>
      <c r="FN2">
        <v>172</v>
      </c>
      <c r="FO2">
        <v>174</v>
      </c>
      <c r="FP2">
        <v>177</v>
      </c>
      <c r="FQ2">
        <v>180</v>
      </c>
      <c r="FR2">
        <v>167</v>
      </c>
      <c r="FS2">
        <v>176</v>
      </c>
      <c r="FT2">
        <v>159</v>
      </c>
      <c r="FU2">
        <v>169</v>
      </c>
      <c r="FV2">
        <v>160</v>
      </c>
      <c r="FW2">
        <v>155</v>
      </c>
      <c r="FX2">
        <v>147</v>
      </c>
      <c r="FY2">
        <v>152</v>
      </c>
      <c r="FZ2">
        <v>149</v>
      </c>
      <c r="GA2">
        <v>146</v>
      </c>
      <c r="GB2">
        <v>148</v>
      </c>
    </row>
    <row r="3" spans="1:184">
      <c r="A3" t="s">
        <v>184</v>
      </c>
      <c r="B3">
        <v>87150</v>
      </c>
      <c r="C3" t="s">
        <v>186</v>
      </c>
      <c r="D3">
        <f>SUM(E3:GB3)</f>
        <v>4.056</v>
      </c>
      <c r="E3" s="1">
        <v>1</v>
      </c>
      <c r="F3" s="2">
        <v>0.2807</v>
      </c>
      <c r="G3" s="2">
        <v>0.1835</v>
      </c>
      <c r="H3" s="2">
        <v>0.1444</v>
      </c>
      <c r="I3" s="2">
        <v>0.1226</v>
      </c>
      <c r="J3" s="2">
        <v>0.1059</v>
      </c>
      <c r="K3" s="2">
        <v>0.0947</v>
      </c>
      <c r="L3" s="2">
        <v>0.0843</v>
      </c>
      <c r="M3" s="2">
        <v>0.0757</v>
      </c>
      <c r="N3" s="2">
        <v>0.0683</v>
      </c>
      <c r="O3" s="2">
        <v>0.0624</v>
      </c>
      <c r="P3" s="2">
        <v>0.0572</v>
      </c>
      <c r="Q3" s="2">
        <v>0.0533</v>
      </c>
      <c r="R3" s="2">
        <v>0.0501</v>
      </c>
      <c r="S3" s="2">
        <v>0.0468</v>
      </c>
      <c r="T3" s="2">
        <v>0.0439</v>
      </c>
      <c r="U3" s="2">
        <v>0.0419</v>
      </c>
      <c r="V3" s="2">
        <v>0.0399</v>
      </c>
      <c r="W3" s="2">
        <v>0.038</v>
      </c>
      <c r="X3" s="2">
        <v>0.0361</v>
      </c>
      <c r="Y3" s="2">
        <v>0.0341</v>
      </c>
      <c r="Z3" s="2">
        <v>0.0334</v>
      </c>
      <c r="AA3" s="2">
        <v>0.0319</v>
      </c>
      <c r="AB3" s="2">
        <v>0.0305</v>
      </c>
      <c r="AC3" s="2">
        <v>0.0296</v>
      </c>
      <c r="AD3" s="2">
        <v>0.0284</v>
      </c>
      <c r="AE3" s="2">
        <v>0.0276</v>
      </c>
      <c r="AF3" s="2">
        <v>0.0265</v>
      </c>
      <c r="AG3" s="2">
        <v>0.0257</v>
      </c>
      <c r="AH3" s="2">
        <v>0.0253</v>
      </c>
      <c r="AI3" s="2">
        <v>0.0243</v>
      </c>
      <c r="AJ3" s="2">
        <v>0.0238</v>
      </c>
      <c r="AK3" s="2">
        <v>0.023</v>
      </c>
      <c r="AL3" s="2">
        <v>0.0223</v>
      </c>
      <c r="AM3" s="2">
        <v>0.0219</v>
      </c>
      <c r="AN3" s="2">
        <v>0.0209</v>
      </c>
      <c r="AO3" s="2">
        <v>0.0205</v>
      </c>
      <c r="AP3" s="2">
        <v>0.0198</v>
      </c>
      <c r="AQ3" s="2">
        <v>0.0196</v>
      </c>
      <c r="AR3" s="2">
        <v>0.0189</v>
      </c>
      <c r="AS3" s="2">
        <v>0.0187</v>
      </c>
      <c r="AT3" s="2">
        <v>0.018</v>
      </c>
      <c r="AU3" s="2">
        <v>0.018</v>
      </c>
      <c r="AV3" s="2">
        <v>0.0173</v>
      </c>
      <c r="AW3" s="2">
        <v>0.0172</v>
      </c>
      <c r="AX3" s="2">
        <v>0.0165</v>
      </c>
      <c r="AY3" s="2">
        <v>0.0159</v>
      </c>
      <c r="AZ3" s="2">
        <v>0.0154</v>
      </c>
      <c r="BA3" s="2">
        <v>0.0152</v>
      </c>
      <c r="BB3" s="2">
        <v>0.0152</v>
      </c>
      <c r="BC3" s="2">
        <v>0.0147</v>
      </c>
      <c r="BD3" s="2">
        <v>0.0143</v>
      </c>
      <c r="BE3" s="2">
        <v>0.0142</v>
      </c>
      <c r="BF3" s="2">
        <v>0.0138</v>
      </c>
      <c r="BG3" s="2">
        <v>0.0134</v>
      </c>
      <c r="BH3" s="2">
        <v>0.0131</v>
      </c>
      <c r="BI3" s="2">
        <v>0.013</v>
      </c>
      <c r="BJ3" s="2">
        <v>0.0127</v>
      </c>
      <c r="BK3" s="2">
        <v>0.0125</v>
      </c>
      <c r="BL3" s="2">
        <v>0.0122</v>
      </c>
      <c r="BM3" s="2">
        <v>0.0118</v>
      </c>
      <c r="BN3" s="2">
        <v>0.0115</v>
      </c>
      <c r="BO3" s="2">
        <v>0.0114</v>
      </c>
      <c r="BP3" s="2">
        <v>0.011</v>
      </c>
      <c r="BQ3" s="2">
        <v>0.0108</v>
      </c>
      <c r="BR3" s="2">
        <v>0.0104</v>
      </c>
      <c r="BS3" s="2">
        <v>0.0104</v>
      </c>
      <c r="BT3" s="1">
        <v>0.01</v>
      </c>
      <c r="BU3" s="2">
        <v>0.0098</v>
      </c>
      <c r="BV3" s="2">
        <v>0.0097</v>
      </c>
      <c r="BW3" s="2">
        <v>0.0094</v>
      </c>
      <c r="BX3" s="2">
        <v>0.0094</v>
      </c>
      <c r="BY3" s="2">
        <v>0.0089</v>
      </c>
      <c r="BZ3" s="2">
        <v>0.009</v>
      </c>
      <c r="CA3" s="2">
        <v>0.009</v>
      </c>
      <c r="CB3" s="2">
        <v>0.0087</v>
      </c>
      <c r="CC3" s="2">
        <v>0.0087</v>
      </c>
      <c r="CD3" s="2">
        <v>0.0085</v>
      </c>
      <c r="CE3" s="2">
        <v>0.0083</v>
      </c>
      <c r="CF3" s="2">
        <v>0.0079</v>
      </c>
      <c r="CG3" s="2">
        <v>0.0079</v>
      </c>
      <c r="CH3" s="2">
        <v>0.0077</v>
      </c>
      <c r="CI3" s="2">
        <v>0.0077</v>
      </c>
      <c r="CJ3" s="2">
        <v>0.0074</v>
      </c>
      <c r="CK3" s="2">
        <v>0.0073</v>
      </c>
      <c r="CL3" s="2">
        <v>0.0071</v>
      </c>
      <c r="CM3" s="2">
        <v>0.0069</v>
      </c>
      <c r="CN3" s="2">
        <v>0.007</v>
      </c>
      <c r="CO3" s="2">
        <v>0.007</v>
      </c>
      <c r="CP3" s="2">
        <v>0.0068</v>
      </c>
      <c r="CQ3" s="2">
        <v>0.0071</v>
      </c>
      <c r="CR3" s="2">
        <v>0.0075</v>
      </c>
      <c r="CS3" s="2">
        <v>0.0071</v>
      </c>
      <c r="CT3" s="2">
        <v>0.0074</v>
      </c>
      <c r="CU3" s="2">
        <v>0.0075</v>
      </c>
      <c r="CV3" s="2">
        <v>0.0069</v>
      </c>
      <c r="CW3" s="2">
        <v>0.0072</v>
      </c>
      <c r="CX3" s="2">
        <v>0.0075</v>
      </c>
      <c r="CY3" s="2">
        <v>0.0075</v>
      </c>
      <c r="CZ3" s="2">
        <v>0.0078</v>
      </c>
      <c r="DA3" s="2">
        <v>0.0082</v>
      </c>
      <c r="DB3" s="2">
        <v>0.0075</v>
      </c>
      <c r="DC3" s="2">
        <v>0.0069</v>
      </c>
      <c r="DD3" s="2">
        <v>0.0068</v>
      </c>
      <c r="DE3" s="2">
        <v>0.0065</v>
      </c>
      <c r="DF3" s="2">
        <v>0.0063</v>
      </c>
      <c r="DG3" s="2">
        <v>0.0061</v>
      </c>
      <c r="DH3" s="2">
        <v>0.0057</v>
      </c>
      <c r="DI3" s="2">
        <v>0.0056</v>
      </c>
      <c r="DJ3" s="2">
        <v>0.0056</v>
      </c>
      <c r="DK3" s="2">
        <v>0.0055</v>
      </c>
      <c r="DL3" s="2">
        <v>0.0052</v>
      </c>
      <c r="DM3" s="2">
        <v>0.0051</v>
      </c>
      <c r="DN3" s="2">
        <v>0.005</v>
      </c>
      <c r="DO3" s="2">
        <v>0.0049</v>
      </c>
      <c r="DP3" s="2">
        <v>0.005</v>
      </c>
      <c r="DQ3" s="2">
        <v>0.0047</v>
      </c>
      <c r="DR3" s="2">
        <v>0.0044</v>
      </c>
      <c r="DS3" s="2">
        <v>0.0042</v>
      </c>
      <c r="DT3" s="2">
        <v>0.0043</v>
      </c>
      <c r="DU3" s="2">
        <v>0.0042</v>
      </c>
      <c r="DV3" s="2">
        <v>0.0038</v>
      </c>
      <c r="DW3" s="2">
        <v>0.0037</v>
      </c>
      <c r="DX3" s="2">
        <v>0.0038</v>
      </c>
      <c r="DY3" s="2">
        <v>0.0038</v>
      </c>
      <c r="DZ3" s="2">
        <v>0.0038</v>
      </c>
      <c r="EA3" s="2">
        <v>0.0038</v>
      </c>
      <c r="EB3" s="2">
        <v>0.0039</v>
      </c>
      <c r="EC3" s="2">
        <v>0.0035</v>
      </c>
      <c r="ED3" s="2">
        <v>0.0034</v>
      </c>
      <c r="EE3" s="2">
        <v>0.0035</v>
      </c>
      <c r="EF3" s="2">
        <v>0.0034</v>
      </c>
      <c r="EG3" s="2">
        <v>0.0032</v>
      </c>
      <c r="EH3" s="2">
        <v>0.0032</v>
      </c>
      <c r="EI3" s="2">
        <v>0.0031</v>
      </c>
      <c r="EJ3" s="2">
        <v>0.0031</v>
      </c>
      <c r="EK3" s="2">
        <v>0.0032</v>
      </c>
      <c r="EL3" s="2">
        <v>0.003</v>
      </c>
      <c r="EM3" s="2">
        <v>0.0033</v>
      </c>
      <c r="EN3" s="2">
        <v>0.0031</v>
      </c>
      <c r="EO3" s="2">
        <v>0.003</v>
      </c>
      <c r="EP3" s="2">
        <v>0.0031</v>
      </c>
      <c r="EQ3" s="2">
        <v>0.003</v>
      </c>
      <c r="ER3" s="2">
        <v>0.0028</v>
      </c>
      <c r="ES3" s="2">
        <v>0.0028</v>
      </c>
      <c r="ET3" s="2">
        <v>0.0027</v>
      </c>
      <c r="EU3" s="2">
        <v>0.0027</v>
      </c>
      <c r="EV3" s="2">
        <v>0.0028</v>
      </c>
      <c r="EW3" s="2">
        <v>0.0028</v>
      </c>
      <c r="EX3" s="2">
        <v>0.0027</v>
      </c>
      <c r="EY3" s="2">
        <v>0.0025</v>
      </c>
      <c r="EZ3" s="2">
        <v>0.0027</v>
      </c>
      <c r="FA3" s="2">
        <v>0.0026</v>
      </c>
      <c r="FB3" s="2">
        <v>0.0026</v>
      </c>
      <c r="FC3" s="2">
        <v>0.0024</v>
      </c>
      <c r="FD3" s="2">
        <v>0.0025</v>
      </c>
      <c r="FE3" s="2">
        <v>0.0025</v>
      </c>
      <c r="FF3" s="2">
        <v>0.0023</v>
      </c>
      <c r="FG3" s="2">
        <v>0.0022</v>
      </c>
      <c r="FH3" s="2">
        <v>0.0021</v>
      </c>
      <c r="FI3" s="2">
        <v>0.0021</v>
      </c>
      <c r="FJ3" s="2">
        <v>0.0021</v>
      </c>
      <c r="FK3" s="2">
        <v>0.002</v>
      </c>
      <c r="FL3" s="2">
        <v>0.002</v>
      </c>
      <c r="FM3" s="2">
        <v>0.002</v>
      </c>
      <c r="FN3" s="2">
        <v>0.002</v>
      </c>
      <c r="FO3" s="2">
        <v>0.002</v>
      </c>
      <c r="FP3" s="2">
        <v>0.002</v>
      </c>
      <c r="FQ3" s="2">
        <v>0.0021</v>
      </c>
      <c r="FR3" s="2">
        <v>0.002</v>
      </c>
      <c r="FS3" s="2">
        <v>0.0021</v>
      </c>
      <c r="FT3" s="2">
        <v>0.0019</v>
      </c>
      <c r="FU3" s="2">
        <v>0.0021</v>
      </c>
      <c r="FV3" s="2">
        <v>0.002</v>
      </c>
      <c r="FW3" s="2">
        <v>0.0019</v>
      </c>
      <c r="FX3" s="2">
        <v>0.0019</v>
      </c>
      <c r="FY3" s="2">
        <v>0.002</v>
      </c>
      <c r="FZ3" s="2">
        <v>0.0019</v>
      </c>
      <c r="GA3" s="2">
        <v>0.0019</v>
      </c>
      <c r="GB3" s="2">
        <v>0.002</v>
      </c>
    </row>
    <row r="4" spans="1:184">
      <c r="A4" t="s">
        <v>187</v>
      </c>
      <c r="B4">
        <v>3</v>
      </c>
      <c r="C4" t="s">
        <v>185</v>
      </c>
      <c r="D4">
        <f>SUM(E4:GB4)</f>
        <v>10</v>
      </c>
      <c r="E4">
        <v>3</v>
      </c>
      <c r="F4">
        <v>2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</row>
    <row r="5" spans="1:184">
      <c r="A5" t="s">
        <v>187</v>
      </c>
      <c r="B5">
        <v>3</v>
      </c>
      <c r="C5" t="s">
        <v>186</v>
      </c>
      <c r="D5">
        <f t="shared" ref="D5:D36" si="0">SUM(E5:GB5)</f>
        <v>3.3332</v>
      </c>
      <c r="E5" s="1">
        <v>1</v>
      </c>
      <c r="F5" s="2">
        <v>0.6667</v>
      </c>
      <c r="G5" s="2">
        <v>0.3333</v>
      </c>
      <c r="H5" s="2">
        <v>0.3333</v>
      </c>
      <c r="I5" s="2">
        <v>0.3333</v>
      </c>
      <c r="J5" s="2">
        <v>0.3333</v>
      </c>
      <c r="K5" s="2">
        <v>0.3333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</row>
    <row r="6" spans="1:184">
      <c r="A6" t="s">
        <v>188</v>
      </c>
      <c r="B6">
        <v>1937</v>
      </c>
      <c r="C6" t="s">
        <v>185</v>
      </c>
      <c r="D6">
        <f t="shared" si="0"/>
        <v>9888</v>
      </c>
      <c r="E6">
        <v>1937</v>
      </c>
      <c r="F6">
        <v>661</v>
      </c>
      <c r="G6">
        <v>401</v>
      </c>
      <c r="H6">
        <v>317</v>
      </c>
      <c r="I6">
        <v>249</v>
      </c>
      <c r="J6">
        <v>223</v>
      </c>
      <c r="K6">
        <v>193</v>
      </c>
      <c r="L6">
        <v>169</v>
      </c>
      <c r="M6">
        <v>154</v>
      </c>
      <c r="N6">
        <v>134</v>
      </c>
      <c r="O6">
        <v>129</v>
      </c>
      <c r="P6">
        <v>117</v>
      </c>
      <c r="Q6">
        <v>108</v>
      </c>
      <c r="R6">
        <v>97</v>
      </c>
      <c r="S6">
        <v>97</v>
      </c>
      <c r="T6">
        <v>93</v>
      </c>
      <c r="U6">
        <v>88</v>
      </c>
      <c r="V6">
        <v>83</v>
      </c>
      <c r="W6">
        <v>86</v>
      </c>
      <c r="X6">
        <v>78</v>
      </c>
      <c r="Y6">
        <v>74</v>
      </c>
      <c r="Z6">
        <v>75</v>
      </c>
      <c r="AA6">
        <v>68</v>
      </c>
      <c r="AB6">
        <v>69</v>
      </c>
      <c r="AC6">
        <v>67</v>
      </c>
      <c r="AD6">
        <v>64</v>
      </c>
      <c r="AE6">
        <v>60</v>
      </c>
      <c r="AF6">
        <v>62</v>
      </c>
      <c r="AG6">
        <v>62</v>
      </c>
      <c r="AH6">
        <v>57</v>
      </c>
      <c r="AI6">
        <v>59</v>
      </c>
      <c r="AJ6">
        <v>60</v>
      </c>
      <c r="AK6">
        <v>54</v>
      </c>
      <c r="AL6">
        <v>56</v>
      </c>
      <c r="AM6">
        <v>55</v>
      </c>
      <c r="AN6">
        <v>50</v>
      </c>
      <c r="AO6">
        <v>50</v>
      </c>
      <c r="AP6">
        <v>51</v>
      </c>
      <c r="AQ6">
        <v>48</v>
      </c>
      <c r="AR6">
        <v>46</v>
      </c>
      <c r="AS6">
        <v>50</v>
      </c>
      <c r="AT6">
        <v>46</v>
      </c>
      <c r="AU6">
        <v>52</v>
      </c>
      <c r="AV6">
        <v>44</v>
      </c>
      <c r="AW6">
        <v>62</v>
      </c>
      <c r="AX6">
        <v>54</v>
      </c>
      <c r="AY6">
        <v>50</v>
      </c>
      <c r="AZ6">
        <v>39</v>
      </c>
      <c r="BA6">
        <v>38</v>
      </c>
      <c r="BB6">
        <v>41</v>
      </c>
      <c r="BC6">
        <v>43</v>
      </c>
      <c r="BD6">
        <v>43</v>
      </c>
      <c r="BE6">
        <v>40</v>
      </c>
      <c r="BF6">
        <v>41</v>
      </c>
      <c r="BG6">
        <v>45</v>
      </c>
      <c r="BH6">
        <v>39</v>
      </c>
      <c r="BI6">
        <v>36</v>
      </c>
      <c r="BJ6">
        <v>42</v>
      </c>
      <c r="BK6">
        <v>45</v>
      </c>
      <c r="BL6">
        <v>39</v>
      </c>
      <c r="BM6">
        <v>42</v>
      </c>
      <c r="BN6">
        <v>43</v>
      </c>
      <c r="BO6">
        <v>43</v>
      </c>
      <c r="BP6">
        <v>42</v>
      </c>
      <c r="BQ6">
        <v>39</v>
      </c>
      <c r="BR6">
        <v>36</v>
      </c>
      <c r="BS6">
        <v>35</v>
      </c>
      <c r="BT6">
        <v>34</v>
      </c>
      <c r="BU6">
        <v>37</v>
      </c>
      <c r="BV6">
        <v>35</v>
      </c>
      <c r="BW6">
        <v>33</v>
      </c>
      <c r="BX6">
        <v>27</v>
      </c>
      <c r="BY6">
        <v>30</v>
      </c>
      <c r="BZ6">
        <v>30</v>
      </c>
      <c r="CA6">
        <v>28</v>
      </c>
      <c r="CB6">
        <v>26</v>
      </c>
      <c r="CC6">
        <v>26</v>
      </c>
      <c r="CD6">
        <v>29</v>
      </c>
      <c r="CE6">
        <v>26</v>
      </c>
      <c r="CF6">
        <v>28</v>
      </c>
      <c r="CG6">
        <v>27</v>
      </c>
      <c r="CH6">
        <v>25</v>
      </c>
      <c r="CI6">
        <v>26</v>
      </c>
      <c r="CJ6">
        <v>24</v>
      </c>
      <c r="CK6">
        <v>22</v>
      </c>
      <c r="CL6">
        <v>23</v>
      </c>
      <c r="CM6">
        <v>21</v>
      </c>
      <c r="CN6">
        <v>20</v>
      </c>
      <c r="CO6">
        <v>21</v>
      </c>
      <c r="CP6">
        <v>25</v>
      </c>
      <c r="CQ6">
        <v>24</v>
      </c>
      <c r="CR6">
        <v>23</v>
      </c>
      <c r="CS6">
        <v>23</v>
      </c>
      <c r="CT6">
        <v>21</v>
      </c>
      <c r="CU6">
        <v>19</v>
      </c>
      <c r="CV6">
        <v>15</v>
      </c>
      <c r="CW6">
        <v>15</v>
      </c>
      <c r="CX6">
        <v>16</v>
      </c>
      <c r="CY6">
        <v>17</v>
      </c>
      <c r="CZ6">
        <v>20</v>
      </c>
      <c r="DA6">
        <v>98</v>
      </c>
      <c r="DB6">
        <v>66</v>
      </c>
      <c r="DC6">
        <v>45</v>
      </c>
      <c r="DD6">
        <v>36</v>
      </c>
      <c r="DE6">
        <v>33</v>
      </c>
      <c r="DF6">
        <v>39</v>
      </c>
      <c r="DG6">
        <v>31</v>
      </c>
      <c r="DH6">
        <v>30</v>
      </c>
      <c r="DI6">
        <v>26</v>
      </c>
      <c r="DJ6">
        <v>24</v>
      </c>
      <c r="DK6">
        <v>24</v>
      </c>
      <c r="DL6">
        <v>26</v>
      </c>
      <c r="DM6">
        <v>24</v>
      </c>
      <c r="DN6">
        <v>26</v>
      </c>
      <c r="DO6">
        <v>21</v>
      </c>
      <c r="DP6">
        <v>20</v>
      </c>
      <c r="DQ6">
        <v>21</v>
      </c>
      <c r="DR6">
        <v>25</v>
      </c>
      <c r="DS6">
        <v>19</v>
      </c>
      <c r="DT6">
        <v>20</v>
      </c>
      <c r="DU6">
        <v>15</v>
      </c>
      <c r="DV6">
        <v>12</v>
      </c>
      <c r="DW6">
        <v>15</v>
      </c>
      <c r="DX6">
        <v>15</v>
      </c>
      <c r="DY6">
        <v>16</v>
      </c>
      <c r="DZ6">
        <v>15</v>
      </c>
      <c r="EA6">
        <v>13</v>
      </c>
      <c r="EB6">
        <v>14</v>
      </c>
      <c r="EC6">
        <v>11</v>
      </c>
      <c r="ED6">
        <v>11</v>
      </c>
      <c r="EE6">
        <v>12</v>
      </c>
      <c r="EF6">
        <v>9</v>
      </c>
      <c r="EG6">
        <v>9</v>
      </c>
      <c r="EH6">
        <v>8</v>
      </c>
      <c r="EI6">
        <v>10</v>
      </c>
      <c r="EJ6">
        <v>9</v>
      </c>
      <c r="EK6">
        <v>12</v>
      </c>
      <c r="EL6">
        <v>8</v>
      </c>
      <c r="EM6">
        <v>12</v>
      </c>
      <c r="EN6">
        <v>10</v>
      </c>
      <c r="EO6">
        <v>11</v>
      </c>
      <c r="EP6">
        <v>15</v>
      </c>
      <c r="EQ6">
        <v>13</v>
      </c>
      <c r="ER6">
        <v>12</v>
      </c>
      <c r="ES6">
        <v>11</v>
      </c>
      <c r="ET6">
        <v>10</v>
      </c>
      <c r="EU6">
        <v>10</v>
      </c>
      <c r="EV6">
        <v>10</v>
      </c>
      <c r="EW6">
        <v>9</v>
      </c>
      <c r="EX6">
        <v>10</v>
      </c>
      <c r="EY6">
        <v>10</v>
      </c>
      <c r="EZ6">
        <v>12</v>
      </c>
      <c r="FA6">
        <v>9</v>
      </c>
      <c r="FB6">
        <v>9</v>
      </c>
      <c r="FC6">
        <v>9</v>
      </c>
      <c r="FD6">
        <v>15</v>
      </c>
      <c r="FE6">
        <v>15</v>
      </c>
      <c r="FF6">
        <v>10</v>
      </c>
      <c r="FG6">
        <v>9</v>
      </c>
      <c r="FH6">
        <v>9</v>
      </c>
      <c r="FI6">
        <v>8</v>
      </c>
      <c r="FJ6">
        <v>9</v>
      </c>
      <c r="FK6">
        <v>9</v>
      </c>
      <c r="FL6">
        <v>9</v>
      </c>
      <c r="FM6">
        <v>8</v>
      </c>
      <c r="FN6">
        <v>8</v>
      </c>
      <c r="FO6">
        <v>11</v>
      </c>
      <c r="FP6">
        <v>8</v>
      </c>
      <c r="FQ6">
        <v>8</v>
      </c>
      <c r="FR6">
        <v>7</v>
      </c>
      <c r="FS6">
        <v>10</v>
      </c>
      <c r="FT6">
        <v>12</v>
      </c>
      <c r="FU6">
        <v>14</v>
      </c>
      <c r="FV6">
        <v>13</v>
      </c>
      <c r="FW6">
        <v>16</v>
      </c>
      <c r="FX6">
        <v>12</v>
      </c>
      <c r="FY6">
        <v>9</v>
      </c>
      <c r="FZ6">
        <v>9</v>
      </c>
      <c r="GA6">
        <v>7</v>
      </c>
      <c r="GB6">
        <v>7</v>
      </c>
    </row>
    <row r="7" spans="1:184">
      <c r="A7" t="s">
        <v>188</v>
      </c>
      <c r="B7">
        <v>1937</v>
      </c>
      <c r="C7" t="s">
        <v>186</v>
      </c>
      <c r="D7">
        <f t="shared" si="0"/>
        <v>5.1034</v>
      </c>
      <c r="E7" s="1">
        <v>1</v>
      </c>
      <c r="F7" s="2">
        <v>0.3412</v>
      </c>
      <c r="G7" s="2">
        <v>0.207</v>
      </c>
      <c r="H7" s="2">
        <v>0.1637</v>
      </c>
      <c r="I7" s="2">
        <v>0.1285</v>
      </c>
      <c r="J7" s="2">
        <v>0.1151</v>
      </c>
      <c r="K7" s="2">
        <v>0.0996</v>
      </c>
      <c r="L7" s="2">
        <v>0.0872</v>
      </c>
      <c r="M7" s="2">
        <v>0.0795</v>
      </c>
      <c r="N7" s="2">
        <v>0.0692</v>
      </c>
      <c r="O7" s="2">
        <v>0.0666</v>
      </c>
      <c r="P7" s="2">
        <v>0.0604</v>
      </c>
      <c r="Q7" s="2">
        <v>0.0558</v>
      </c>
      <c r="R7" s="2">
        <v>0.0501</v>
      </c>
      <c r="S7" s="2">
        <v>0.0501</v>
      </c>
      <c r="T7" s="2">
        <v>0.048</v>
      </c>
      <c r="U7" s="2">
        <v>0.0454</v>
      </c>
      <c r="V7" s="2">
        <v>0.0428</v>
      </c>
      <c r="W7" s="2">
        <v>0.0444</v>
      </c>
      <c r="X7" s="2">
        <v>0.0403</v>
      </c>
      <c r="Y7" s="2">
        <v>0.0382</v>
      </c>
      <c r="Z7" s="2">
        <v>0.0387</v>
      </c>
      <c r="AA7" s="2">
        <v>0.0351</v>
      </c>
      <c r="AB7" s="2">
        <v>0.0356</v>
      </c>
      <c r="AC7" s="2">
        <v>0.0346</v>
      </c>
      <c r="AD7" s="2">
        <v>0.033</v>
      </c>
      <c r="AE7" s="2">
        <v>0.031</v>
      </c>
      <c r="AF7" s="2">
        <v>0.032</v>
      </c>
      <c r="AG7" s="2">
        <v>0.032</v>
      </c>
      <c r="AH7" s="2">
        <v>0.0294</v>
      </c>
      <c r="AI7" s="2">
        <v>0.0305</v>
      </c>
      <c r="AJ7" s="2">
        <v>0.031</v>
      </c>
      <c r="AK7" s="2">
        <v>0.0279</v>
      </c>
      <c r="AL7" s="2">
        <v>0.0289</v>
      </c>
      <c r="AM7" s="2">
        <v>0.0284</v>
      </c>
      <c r="AN7" s="2">
        <v>0.0258</v>
      </c>
      <c r="AO7" s="2">
        <v>0.0258</v>
      </c>
      <c r="AP7" s="2">
        <v>0.0263</v>
      </c>
      <c r="AQ7" s="2">
        <v>0.0248</v>
      </c>
      <c r="AR7" s="2">
        <v>0.0237</v>
      </c>
      <c r="AS7" s="2">
        <v>0.0258</v>
      </c>
      <c r="AT7" s="2">
        <v>0.0237</v>
      </c>
      <c r="AU7" s="2">
        <v>0.0268</v>
      </c>
      <c r="AV7" s="2">
        <v>0.0227</v>
      </c>
      <c r="AW7" s="2">
        <v>0.032</v>
      </c>
      <c r="AX7" s="2">
        <v>0.0279</v>
      </c>
      <c r="AY7" s="2">
        <v>0.0258</v>
      </c>
      <c r="AZ7" s="2">
        <v>0.0201</v>
      </c>
      <c r="BA7" s="2">
        <v>0.0196</v>
      </c>
      <c r="BB7" s="2">
        <v>0.0212</v>
      </c>
      <c r="BC7" s="2">
        <v>0.0222</v>
      </c>
      <c r="BD7" s="2">
        <v>0.0222</v>
      </c>
      <c r="BE7" s="2">
        <v>0.0207</v>
      </c>
      <c r="BF7" s="2">
        <v>0.0212</v>
      </c>
      <c r="BG7" s="2">
        <v>0.0232</v>
      </c>
      <c r="BH7" s="2">
        <v>0.0201</v>
      </c>
      <c r="BI7" s="2">
        <v>0.0186</v>
      </c>
      <c r="BJ7" s="2">
        <v>0.0217</v>
      </c>
      <c r="BK7" s="2">
        <v>0.0232</v>
      </c>
      <c r="BL7" s="2">
        <v>0.0201</v>
      </c>
      <c r="BM7" s="2">
        <v>0.0217</v>
      </c>
      <c r="BN7" s="2">
        <v>0.0222</v>
      </c>
      <c r="BO7" s="2">
        <v>0.0222</v>
      </c>
      <c r="BP7" s="2">
        <v>0.0217</v>
      </c>
      <c r="BQ7" s="2">
        <v>0.0201</v>
      </c>
      <c r="BR7" s="2">
        <v>0.0186</v>
      </c>
      <c r="BS7" s="2">
        <v>0.0181</v>
      </c>
      <c r="BT7" s="2">
        <v>0.0176</v>
      </c>
      <c r="BU7" s="2">
        <v>0.0191</v>
      </c>
      <c r="BV7" s="2">
        <v>0.0181</v>
      </c>
      <c r="BW7" s="2">
        <v>0.017</v>
      </c>
      <c r="BX7" s="2">
        <v>0.0139</v>
      </c>
      <c r="BY7" s="2">
        <v>0.0155</v>
      </c>
      <c r="BZ7" s="2">
        <v>0.0155</v>
      </c>
      <c r="CA7" s="2">
        <v>0.0145</v>
      </c>
      <c r="CB7" s="2">
        <v>0.0134</v>
      </c>
      <c r="CC7" s="2">
        <v>0.0134</v>
      </c>
      <c r="CD7" s="2">
        <v>0.015</v>
      </c>
      <c r="CE7" s="2">
        <v>0.0134</v>
      </c>
      <c r="CF7" s="2">
        <v>0.0145</v>
      </c>
      <c r="CG7" s="2">
        <v>0.0139</v>
      </c>
      <c r="CH7" s="2">
        <v>0.0129</v>
      </c>
      <c r="CI7" s="2">
        <v>0.0134</v>
      </c>
      <c r="CJ7" s="2">
        <v>0.0124</v>
      </c>
      <c r="CK7" s="2">
        <v>0.0114</v>
      </c>
      <c r="CL7" s="2">
        <v>0.0119</v>
      </c>
      <c r="CM7" s="2">
        <v>0.0108</v>
      </c>
      <c r="CN7" s="2">
        <v>0.0103</v>
      </c>
      <c r="CO7" s="2">
        <v>0.0108</v>
      </c>
      <c r="CP7" s="2">
        <v>0.0129</v>
      </c>
      <c r="CQ7" s="2">
        <v>0.0124</v>
      </c>
      <c r="CR7" s="2">
        <v>0.0119</v>
      </c>
      <c r="CS7" s="2">
        <v>0.0119</v>
      </c>
      <c r="CT7" s="2">
        <v>0.0108</v>
      </c>
      <c r="CU7" s="2">
        <v>0.0098</v>
      </c>
      <c r="CV7" s="2">
        <v>0.0077</v>
      </c>
      <c r="CW7" s="2">
        <v>0.0077</v>
      </c>
      <c r="CX7" s="2">
        <v>0.0083</v>
      </c>
      <c r="CY7" s="2">
        <v>0.0088</v>
      </c>
      <c r="CZ7" s="2">
        <v>0.0103</v>
      </c>
      <c r="DA7" s="2">
        <v>0.0506</v>
      </c>
      <c r="DB7" s="2">
        <v>0.0341</v>
      </c>
      <c r="DC7" s="2">
        <v>0.0232</v>
      </c>
      <c r="DD7" s="2">
        <v>0.0186</v>
      </c>
      <c r="DE7" s="2">
        <v>0.017</v>
      </c>
      <c r="DF7" s="2">
        <v>0.0201</v>
      </c>
      <c r="DG7" s="2">
        <v>0.016</v>
      </c>
      <c r="DH7" s="2">
        <v>0.0155</v>
      </c>
      <c r="DI7" s="2">
        <v>0.0134</v>
      </c>
      <c r="DJ7" s="2">
        <v>0.0124</v>
      </c>
      <c r="DK7" s="2">
        <v>0.0124</v>
      </c>
      <c r="DL7" s="2">
        <v>0.0134</v>
      </c>
      <c r="DM7" s="2">
        <v>0.0124</v>
      </c>
      <c r="DN7" s="2">
        <v>0.0134</v>
      </c>
      <c r="DO7" s="2">
        <v>0.0108</v>
      </c>
      <c r="DP7" s="2">
        <v>0.0103</v>
      </c>
      <c r="DQ7" s="2">
        <v>0.0108</v>
      </c>
      <c r="DR7" s="2">
        <v>0.0129</v>
      </c>
      <c r="DS7" s="2">
        <v>0.0098</v>
      </c>
      <c r="DT7" s="2">
        <v>0.0103</v>
      </c>
      <c r="DU7" s="2">
        <v>0.0077</v>
      </c>
      <c r="DV7" s="2">
        <v>0.0062</v>
      </c>
      <c r="DW7" s="2">
        <v>0.0077</v>
      </c>
      <c r="DX7" s="2">
        <v>0.0077</v>
      </c>
      <c r="DY7" s="2">
        <v>0.0083</v>
      </c>
      <c r="DZ7" s="2">
        <v>0.0077</v>
      </c>
      <c r="EA7" s="2">
        <v>0.0067</v>
      </c>
      <c r="EB7" s="2">
        <v>0.0072</v>
      </c>
      <c r="EC7" s="2">
        <v>0.0057</v>
      </c>
      <c r="ED7" s="2">
        <v>0.0057</v>
      </c>
      <c r="EE7" s="2">
        <v>0.0062</v>
      </c>
      <c r="EF7" s="2">
        <v>0.0046</v>
      </c>
      <c r="EG7" s="2">
        <v>0.0046</v>
      </c>
      <c r="EH7" s="2">
        <v>0.0041</v>
      </c>
      <c r="EI7" s="2">
        <v>0.0052</v>
      </c>
      <c r="EJ7" s="2">
        <v>0.0046</v>
      </c>
      <c r="EK7" s="2">
        <v>0.0062</v>
      </c>
      <c r="EL7" s="2">
        <v>0.0041</v>
      </c>
      <c r="EM7" s="2">
        <v>0.0062</v>
      </c>
      <c r="EN7" s="2">
        <v>0.0052</v>
      </c>
      <c r="EO7" s="2">
        <v>0.0057</v>
      </c>
      <c r="EP7" s="2">
        <v>0.0077</v>
      </c>
      <c r="EQ7" s="2">
        <v>0.0067</v>
      </c>
      <c r="ER7" s="2">
        <v>0.0062</v>
      </c>
      <c r="ES7" s="2">
        <v>0.0057</v>
      </c>
      <c r="ET7" s="2">
        <v>0.0052</v>
      </c>
      <c r="EU7" s="2">
        <v>0.0052</v>
      </c>
      <c r="EV7" s="2">
        <v>0.0052</v>
      </c>
      <c r="EW7" s="2">
        <v>0.0046</v>
      </c>
      <c r="EX7" s="2">
        <v>0.0052</v>
      </c>
      <c r="EY7" s="2">
        <v>0.0052</v>
      </c>
      <c r="EZ7" s="2">
        <v>0.0062</v>
      </c>
      <c r="FA7" s="2">
        <v>0.0046</v>
      </c>
      <c r="FB7" s="2">
        <v>0.0046</v>
      </c>
      <c r="FC7" s="2">
        <v>0.0046</v>
      </c>
      <c r="FD7" s="2">
        <v>0.0077</v>
      </c>
      <c r="FE7" s="2">
        <v>0.0077</v>
      </c>
      <c r="FF7" s="2">
        <v>0.0052</v>
      </c>
      <c r="FG7" s="2">
        <v>0.0046</v>
      </c>
      <c r="FH7" s="2">
        <v>0.0046</v>
      </c>
      <c r="FI7" s="2">
        <v>0.0041</v>
      </c>
      <c r="FJ7" s="2">
        <v>0.0046</v>
      </c>
      <c r="FK7" s="2">
        <v>0.0046</v>
      </c>
      <c r="FL7" s="2">
        <v>0.0046</v>
      </c>
      <c r="FM7" s="2">
        <v>0.0041</v>
      </c>
      <c r="FN7" s="2">
        <v>0.0041</v>
      </c>
      <c r="FO7" s="2">
        <v>0.0057</v>
      </c>
      <c r="FP7" s="2">
        <v>0.0041</v>
      </c>
      <c r="FQ7" s="2">
        <v>0.0041</v>
      </c>
      <c r="FR7" s="2">
        <v>0.0036</v>
      </c>
      <c r="FS7" s="2">
        <v>0.0052</v>
      </c>
      <c r="FT7" s="2">
        <v>0.0062</v>
      </c>
      <c r="FU7" s="2">
        <v>0.0072</v>
      </c>
      <c r="FV7" s="2">
        <v>0.0067</v>
      </c>
      <c r="FW7" s="2">
        <v>0.0083</v>
      </c>
      <c r="FX7" s="2">
        <v>0.0062</v>
      </c>
      <c r="FY7" s="2">
        <v>0.0046</v>
      </c>
      <c r="FZ7" s="2">
        <v>0.0046</v>
      </c>
      <c r="GA7" s="2">
        <v>0.0036</v>
      </c>
      <c r="GB7" s="2">
        <v>0.0036</v>
      </c>
    </row>
    <row r="8" spans="1:184">
      <c r="A8" t="s">
        <v>189</v>
      </c>
      <c r="B8">
        <v>2173</v>
      </c>
      <c r="C8" t="s">
        <v>185</v>
      </c>
      <c r="D8">
        <f t="shared" si="0"/>
        <v>10085</v>
      </c>
      <c r="E8">
        <v>2173</v>
      </c>
      <c r="F8">
        <v>655</v>
      </c>
      <c r="G8">
        <v>408</v>
      </c>
      <c r="H8">
        <v>328</v>
      </c>
      <c r="I8">
        <v>290</v>
      </c>
      <c r="J8">
        <v>247</v>
      </c>
      <c r="K8">
        <v>221</v>
      </c>
      <c r="L8">
        <v>194</v>
      </c>
      <c r="M8">
        <v>182</v>
      </c>
      <c r="N8">
        <v>171</v>
      </c>
      <c r="O8">
        <v>147</v>
      </c>
      <c r="P8">
        <v>128</v>
      </c>
      <c r="Q8">
        <v>129</v>
      </c>
      <c r="R8">
        <v>116</v>
      </c>
      <c r="S8">
        <v>111</v>
      </c>
      <c r="T8">
        <v>100</v>
      </c>
      <c r="U8">
        <v>98</v>
      </c>
      <c r="V8">
        <v>97</v>
      </c>
      <c r="W8">
        <v>90</v>
      </c>
      <c r="X8">
        <v>84</v>
      </c>
      <c r="Y8">
        <v>79</v>
      </c>
      <c r="Z8">
        <v>82</v>
      </c>
      <c r="AA8">
        <v>78</v>
      </c>
      <c r="AB8">
        <v>72</v>
      </c>
      <c r="AC8">
        <v>75</v>
      </c>
      <c r="AD8">
        <v>68</v>
      </c>
      <c r="AE8">
        <v>70</v>
      </c>
      <c r="AF8">
        <v>67</v>
      </c>
      <c r="AG8">
        <v>61</v>
      </c>
      <c r="AH8">
        <v>67</v>
      </c>
      <c r="AI8">
        <v>63</v>
      </c>
      <c r="AJ8">
        <v>62</v>
      </c>
      <c r="AK8">
        <v>61</v>
      </c>
      <c r="AL8">
        <v>56</v>
      </c>
      <c r="AM8">
        <v>61</v>
      </c>
      <c r="AN8">
        <v>55</v>
      </c>
      <c r="AO8">
        <v>49</v>
      </c>
      <c r="AP8">
        <v>55</v>
      </c>
      <c r="AQ8">
        <v>52</v>
      </c>
      <c r="AR8">
        <v>47</v>
      </c>
      <c r="AS8">
        <v>52</v>
      </c>
      <c r="AT8">
        <v>47</v>
      </c>
      <c r="AU8">
        <v>51</v>
      </c>
      <c r="AV8">
        <v>63</v>
      </c>
      <c r="AW8">
        <v>51</v>
      </c>
      <c r="AX8">
        <v>54</v>
      </c>
      <c r="AY8">
        <v>53</v>
      </c>
      <c r="AZ8">
        <v>48</v>
      </c>
      <c r="BA8">
        <v>44</v>
      </c>
      <c r="BB8">
        <v>44</v>
      </c>
      <c r="BC8">
        <v>46</v>
      </c>
      <c r="BD8">
        <v>51</v>
      </c>
      <c r="BE8">
        <v>43</v>
      </c>
      <c r="BF8">
        <v>40</v>
      </c>
      <c r="BG8">
        <v>40</v>
      </c>
      <c r="BH8">
        <v>37</v>
      </c>
      <c r="BI8">
        <v>38</v>
      </c>
      <c r="BJ8">
        <v>35</v>
      </c>
      <c r="BK8">
        <v>34</v>
      </c>
      <c r="BL8">
        <v>32</v>
      </c>
      <c r="BM8">
        <v>36</v>
      </c>
      <c r="BN8">
        <v>32</v>
      </c>
      <c r="BO8">
        <v>29</v>
      </c>
      <c r="BP8">
        <v>31</v>
      </c>
      <c r="BQ8">
        <v>25</v>
      </c>
      <c r="BR8">
        <v>26</v>
      </c>
      <c r="BS8">
        <v>27</v>
      </c>
      <c r="BT8">
        <v>26</v>
      </c>
      <c r="BU8">
        <v>25</v>
      </c>
      <c r="BV8">
        <v>25</v>
      </c>
      <c r="BW8">
        <v>25</v>
      </c>
      <c r="BX8">
        <v>23</v>
      </c>
      <c r="BY8">
        <v>23</v>
      </c>
      <c r="BZ8">
        <v>20</v>
      </c>
      <c r="CA8">
        <v>21</v>
      </c>
      <c r="CB8">
        <v>22</v>
      </c>
      <c r="CC8">
        <v>29</v>
      </c>
      <c r="CD8">
        <v>21</v>
      </c>
      <c r="CE8">
        <v>26</v>
      </c>
      <c r="CF8">
        <v>22</v>
      </c>
      <c r="CG8">
        <v>22</v>
      </c>
      <c r="CH8">
        <v>22</v>
      </c>
      <c r="CI8">
        <v>22</v>
      </c>
      <c r="CJ8">
        <v>22</v>
      </c>
      <c r="CK8">
        <v>20</v>
      </c>
      <c r="CL8">
        <v>20</v>
      </c>
      <c r="CM8">
        <v>20</v>
      </c>
      <c r="CN8">
        <v>19</v>
      </c>
      <c r="CO8">
        <v>17</v>
      </c>
      <c r="CP8">
        <v>14</v>
      </c>
      <c r="CQ8">
        <v>14</v>
      </c>
      <c r="CR8">
        <v>17</v>
      </c>
      <c r="CS8">
        <v>18</v>
      </c>
      <c r="CT8">
        <v>14</v>
      </c>
      <c r="CU8">
        <v>16</v>
      </c>
      <c r="CV8">
        <v>11</v>
      </c>
      <c r="CW8">
        <v>15</v>
      </c>
      <c r="CX8">
        <v>11</v>
      </c>
      <c r="CY8">
        <v>17</v>
      </c>
      <c r="CZ8">
        <v>68</v>
      </c>
      <c r="DA8">
        <v>52</v>
      </c>
      <c r="DB8">
        <v>43</v>
      </c>
      <c r="DC8">
        <v>37</v>
      </c>
      <c r="DD8">
        <v>31</v>
      </c>
      <c r="DE8">
        <v>32</v>
      </c>
      <c r="DF8">
        <v>37</v>
      </c>
      <c r="DG8">
        <v>25</v>
      </c>
      <c r="DH8">
        <v>24</v>
      </c>
      <c r="DI8">
        <v>25</v>
      </c>
      <c r="DJ8">
        <v>25</v>
      </c>
      <c r="DK8">
        <v>26</v>
      </c>
      <c r="DL8">
        <v>23</v>
      </c>
      <c r="DM8">
        <v>17</v>
      </c>
      <c r="DN8">
        <v>19</v>
      </c>
      <c r="DO8">
        <v>20</v>
      </c>
      <c r="DP8">
        <v>32</v>
      </c>
      <c r="DQ8">
        <v>23</v>
      </c>
      <c r="DR8">
        <v>17</v>
      </c>
      <c r="DS8">
        <v>15</v>
      </c>
      <c r="DT8">
        <v>14</v>
      </c>
      <c r="DU8">
        <v>14</v>
      </c>
      <c r="DV8">
        <v>9</v>
      </c>
      <c r="DW8">
        <v>9</v>
      </c>
      <c r="DX8">
        <v>10</v>
      </c>
      <c r="DY8">
        <v>9</v>
      </c>
      <c r="DZ8">
        <v>10</v>
      </c>
      <c r="EA8">
        <v>10</v>
      </c>
      <c r="EB8">
        <v>9</v>
      </c>
      <c r="EC8">
        <v>9</v>
      </c>
      <c r="ED8">
        <v>10</v>
      </c>
      <c r="EE8">
        <v>8</v>
      </c>
      <c r="EF8">
        <v>11</v>
      </c>
      <c r="EG8">
        <v>9</v>
      </c>
      <c r="EH8">
        <v>7</v>
      </c>
      <c r="EI8">
        <v>7</v>
      </c>
      <c r="EJ8">
        <v>10</v>
      </c>
      <c r="EK8">
        <v>8</v>
      </c>
      <c r="EL8">
        <v>7</v>
      </c>
      <c r="EM8">
        <v>9</v>
      </c>
      <c r="EN8">
        <v>9</v>
      </c>
      <c r="EO8">
        <v>11</v>
      </c>
      <c r="EP8">
        <v>9</v>
      </c>
      <c r="EQ8">
        <v>9</v>
      </c>
      <c r="ER8">
        <v>10</v>
      </c>
      <c r="ES8">
        <v>8</v>
      </c>
      <c r="ET8">
        <v>8</v>
      </c>
      <c r="EU8">
        <v>7</v>
      </c>
      <c r="EV8">
        <v>7</v>
      </c>
      <c r="EW8">
        <v>8</v>
      </c>
      <c r="EX8">
        <v>9</v>
      </c>
      <c r="EY8">
        <v>9</v>
      </c>
      <c r="EZ8">
        <v>11</v>
      </c>
      <c r="FA8">
        <v>10</v>
      </c>
      <c r="FB8">
        <v>9</v>
      </c>
      <c r="FC8">
        <v>11</v>
      </c>
      <c r="FD8">
        <v>10</v>
      </c>
      <c r="FE8">
        <v>7</v>
      </c>
      <c r="FF8">
        <v>6</v>
      </c>
      <c r="FG8">
        <v>5</v>
      </c>
      <c r="FH8">
        <v>5</v>
      </c>
      <c r="FI8">
        <v>5</v>
      </c>
      <c r="FJ8">
        <v>7</v>
      </c>
      <c r="FK8">
        <v>8</v>
      </c>
      <c r="FL8">
        <v>5</v>
      </c>
      <c r="FM8">
        <v>5</v>
      </c>
      <c r="FN8">
        <v>4</v>
      </c>
      <c r="FO8">
        <v>6</v>
      </c>
      <c r="FP8">
        <v>5</v>
      </c>
      <c r="FQ8">
        <v>6</v>
      </c>
      <c r="FR8">
        <v>12</v>
      </c>
      <c r="FS8">
        <v>10</v>
      </c>
      <c r="FT8">
        <v>9</v>
      </c>
      <c r="FU8">
        <v>11</v>
      </c>
      <c r="FV8">
        <v>10</v>
      </c>
      <c r="FW8">
        <v>7</v>
      </c>
      <c r="FX8">
        <v>4</v>
      </c>
      <c r="FY8">
        <v>3</v>
      </c>
      <c r="FZ8">
        <v>4</v>
      </c>
      <c r="GA8">
        <v>5</v>
      </c>
      <c r="GB8">
        <v>4</v>
      </c>
    </row>
    <row r="9" spans="1:184">
      <c r="A9" t="s">
        <v>189</v>
      </c>
      <c r="B9">
        <v>2173</v>
      </c>
      <c r="C9" t="s">
        <v>186</v>
      </c>
      <c r="D9">
        <f t="shared" si="0"/>
        <v>4.64</v>
      </c>
      <c r="E9" s="1">
        <v>1</v>
      </c>
      <c r="F9" s="2">
        <v>0.3014</v>
      </c>
      <c r="G9" s="2">
        <v>0.1878</v>
      </c>
      <c r="H9" s="2">
        <v>0.1509</v>
      </c>
      <c r="I9" s="2">
        <v>0.1335</v>
      </c>
      <c r="J9" s="2">
        <v>0.1137</v>
      </c>
      <c r="K9" s="2">
        <v>0.1017</v>
      </c>
      <c r="L9" s="2">
        <v>0.0893</v>
      </c>
      <c r="M9" s="2">
        <v>0.0838</v>
      </c>
      <c r="N9" s="2">
        <v>0.0787</v>
      </c>
      <c r="O9" s="2">
        <v>0.0676</v>
      </c>
      <c r="P9" s="2">
        <v>0.0589</v>
      </c>
      <c r="Q9" s="2">
        <v>0.0594</v>
      </c>
      <c r="R9" s="2">
        <v>0.0534</v>
      </c>
      <c r="S9" s="2">
        <v>0.0511</v>
      </c>
      <c r="T9" s="2">
        <v>0.046</v>
      </c>
      <c r="U9" s="2">
        <v>0.0451</v>
      </c>
      <c r="V9" s="2">
        <v>0.0446</v>
      </c>
      <c r="W9" s="2">
        <v>0.0414</v>
      </c>
      <c r="X9" s="2">
        <v>0.0387</v>
      </c>
      <c r="Y9" s="2">
        <v>0.0364</v>
      </c>
      <c r="Z9" s="2">
        <v>0.0377</v>
      </c>
      <c r="AA9" s="2">
        <v>0.0359</v>
      </c>
      <c r="AB9" s="2">
        <v>0.0331</v>
      </c>
      <c r="AC9" s="2">
        <v>0.0345</v>
      </c>
      <c r="AD9" s="2">
        <v>0.0313</v>
      </c>
      <c r="AE9" s="2">
        <v>0.0322</v>
      </c>
      <c r="AF9" s="2">
        <v>0.0308</v>
      </c>
      <c r="AG9" s="2">
        <v>0.0281</v>
      </c>
      <c r="AH9" s="2">
        <v>0.0308</v>
      </c>
      <c r="AI9" s="2">
        <v>0.029</v>
      </c>
      <c r="AJ9" s="2">
        <v>0.0285</v>
      </c>
      <c r="AK9" s="2">
        <v>0.0281</v>
      </c>
      <c r="AL9" s="2">
        <v>0.0258</v>
      </c>
      <c r="AM9" s="2">
        <v>0.0281</v>
      </c>
      <c r="AN9" s="2">
        <v>0.0253</v>
      </c>
      <c r="AO9" s="2">
        <v>0.0225</v>
      </c>
      <c r="AP9" s="2">
        <v>0.0253</v>
      </c>
      <c r="AQ9" s="2">
        <v>0.0239</v>
      </c>
      <c r="AR9" s="2">
        <v>0.0216</v>
      </c>
      <c r="AS9" s="2">
        <v>0.0239</v>
      </c>
      <c r="AT9" s="2">
        <v>0.0216</v>
      </c>
      <c r="AU9" s="2">
        <v>0.0235</v>
      </c>
      <c r="AV9" s="2">
        <v>0.029</v>
      </c>
      <c r="AW9" s="2">
        <v>0.0235</v>
      </c>
      <c r="AX9" s="2">
        <v>0.0249</v>
      </c>
      <c r="AY9" s="2">
        <v>0.0244</v>
      </c>
      <c r="AZ9" s="2">
        <v>0.0221</v>
      </c>
      <c r="BA9" s="2">
        <v>0.0202</v>
      </c>
      <c r="BB9" s="2">
        <v>0.0202</v>
      </c>
      <c r="BC9" s="2">
        <v>0.0212</v>
      </c>
      <c r="BD9" s="2">
        <v>0.0235</v>
      </c>
      <c r="BE9" s="2">
        <v>0.0198</v>
      </c>
      <c r="BF9" s="2">
        <v>0.0184</v>
      </c>
      <c r="BG9" s="2">
        <v>0.0184</v>
      </c>
      <c r="BH9" s="2">
        <v>0.017</v>
      </c>
      <c r="BI9" s="2">
        <v>0.0175</v>
      </c>
      <c r="BJ9" s="2">
        <v>0.0161</v>
      </c>
      <c r="BK9" s="2">
        <v>0.0156</v>
      </c>
      <c r="BL9" s="2">
        <v>0.0147</v>
      </c>
      <c r="BM9" s="2">
        <v>0.0166</v>
      </c>
      <c r="BN9" s="2">
        <v>0.0147</v>
      </c>
      <c r="BO9" s="2">
        <v>0.0133</v>
      </c>
      <c r="BP9" s="2">
        <v>0.0143</v>
      </c>
      <c r="BQ9" s="2">
        <v>0.0115</v>
      </c>
      <c r="BR9" s="2">
        <v>0.012</v>
      </c>
      <c r="BS9" s="2">
        <v>0.0124</v>
      </c>
      <c r="BT9" s="2">
        <v>0.012</v>
      </c>
      <c r="BU9" s="2">
        <v>0.0115</v>
      </c>
      <c r="BV9" s="2">
        <v>0.0115</v>
      </c>
      <c r="BW9" s="2">
        <v>0.0115</v>
      </c>
      <c r="BX9" s="2">
        <v>0.0106</v>
      </c>
      <c r="BY9" s="2">
        <v>0.0106</v>
      </c>
      <c r="BZ9" s="2">
        <v>0.0092</v>
      </c>
      <c r="CA9" s="2">
        <v>0.0097</v>
      </c>
      <c r="CB9" s="2">
        <v>0.0101</v>
      </c>
      <c r="CC9" s="2">
        <v>0.0133</v>
      </c>
      <c r="CD9" s="2">
        <v>0.0097</v>
      </c>
      <c r="CE9" s="2">
        <v>0.012</v>
      </c>
      <c r="CF9" s="2">
        <v>0.0101</v>
      </c>
      <c r="CG9" s="2">
        <v>0.0101</v>
      </c>
      <c r="CH9" s="2">
        <v>0.0101</v>
      </c>
      <c r="CI9" s="2">
        <v>0.0101</v>
      </c>
      <c r="CJ9" s="2">
        <v>0.0101</v>
      </c>
      <c r="CK9" s="2">
        <v>0.0092</v>
      </c>
      <c r="CL9" s="2">
        <v>0.0092</v>
      </c>
      <c r="CM9" s="2">
        <v>0.0092</v>
      </c>
      <c r="CN9" s="2">
        <v>0.0087</v>
      </c>
      <c r="CO9" s="2">
        <v>0.0078</v>
      </c>
      <c r="CP9" s="2">
        <v>0.0064</v>
      </c>
      <c r="CQ9" s="2">
        <v>0.0064</v>
      </c>
      <c r="CR9" s="2">
        <v>0.0078</v>
      </c>
      <c r="CS9" s="2">
        <v>0.0083</v>
      </c>
      <c r="CT9" s="2">
        <v>0.0064</v>
      </c>
      <c r="CU9" s="2">
        <v>0.0074</v>
      </c>
      <c r="CV9" s="2">
        <v>0.0051</v>
      </c>
      <c r="CW9" s="2">
        <v>0.0069</v>
      </c>
      <c r="CX9" s="2">
        <v>0.0051</v>
      </c>
      <c r="CY9" s="2">
        <v>0.0078</v>
      </c>
      <c r="CZ9" s="2">
        <v>0.0313</v>
      </c>
      <c r="DA9" s="2">
        <v>0.0239</v>
      </c>
      <c r="DB9" s="2">
        <v>0.0198</v>
      </c>
      <c r="DC9" s="2">
        <v>0.017</v>
      </c>
      <c r="DD9" s="2">
        <v>0.0143</v>
      </c>
      <c r="DE9" s="2">
        <v>0.0147</v>
      </c>
      <c r="DF9" s="2">
        <v>0.017</v>
      </c>
      <c r="DG9" s="2">
        <v>0.0115</v>
      </c>
      <c r="DH9" s="2">
        <v>0.011</v>
      </c>
      <c r="DI9" s="2">
        <v>0.0115</v>
      </c>
      <c r="DJ9" s="2">
        <v>0.0115</v>
      </c>
      <c r="DK9" s="2">
        <v>0.012</v>
      </c>
      <c r="DL9" s="2">
        <v>0.0106</v>
      </c>
      <c r="DM9" s="2">
        <v>0.0078</v>
      </c>
      <c r="DN9" s="2">
        <v>0.0087</v>
      </c>
      <c r="DO9" s="2">
        <v>0.0092</v>
      </c>
      <c r="DP9" s="2">
        <v>0.0147</v>
      </c>
      <c r="DQ9" s="2">
        <v>0.0106</v>
      </c>
      <c r="DR9" s="2">
        <v>0.0078</v>
      </c>
      <c r="DS9" s="2">
        <v>0.0069</v>
      </c>
      <c r="DT9" s="2">
        <v>0.0064</v>
      </c>
      <c r="DU9" s="2">
        <v>0.0064</v>
      </c>
      <c r="DV9" s="2">
        <v>0.0041</v>
      </c>
      <c r="DW9" s="2">
        <v>0.0041</v>
      </c>
      <c r="DX9" s="2">
        <v>0.0046</v>
      </c>
      <c r="DY9" s="2">
        <v>0.0041</v>
      </c>
      <c r="DZ9" s="2">
        <v>0.0046</v>
      </c>
      <c r="EA9" s="2">
        <v>0.0046</v>
      </c>
      <c r="EB9" s="2">
        <v>0.0041</v>
      </c>
      <c r="EC9" s="2">
        <v>0.0041</v>
      </c>
      <c r="ED9" s="2">
        <v>0.0046</v>
      </c>
      <c r="EE9" s="2">
        <v>0.0037</v>
      </c>
      <c r="EF9" s="2">
        <v>0.0051</v>
      </c>
      <c r="EG9" s="2">
        <v>0.0041</v>
      </c>
      <c r="EH9" s="2">
        <v>0.0032</v>
      </c>
      <c r="EI9" s="2">
        <v>0.0032</v>
      </c>
      <c r="EJ9" s="2">
        <v>0.0046</v>
      </c>
      <c r="EK9" s="2">
        <v>0.0037</v>
      </c>
      <c r="EL9" s="2">
        <v>0.0032</v>
      </c>
      <c r="EM9" s="2">
        <v>0.0041</v>
      </c>
      <c r="EN9" s="2">
        <v>0.0041</v>
      </c>
      <c r="EO9" s="2">
        <v>0.0051</v>
      </c>
      <c r="EP9" s="2">
        <v>0.0041</v>
      </c>
      <c r="EQ9" s="2">
        <v>0.0041</v>
      </c>
      <c r="ER9" s="2">
        <v>0.0046</v>
      </c>
      <c r="ES9" s="2">
        <v>0.0037</v>
      </c>
      <c r="ET9" s="2">
        <v>0.0037</v>
      </c>
      <c r="EU9" s="2">
        <v>0.0032</v>
      </c>
      <c r="EV9" s="2">
        <v>0.0032</v>
      </c>
      <c r="EW9" s="2">
        <v>0.0037</v>
      </c>
      <c r="EX9" s="2">
        <v>0.0041</v>
      </c>
      <c r="EY9" s="2">
        <v>0.0041</v>
      </c>
      <c r="EZ9" s="2">
        <v>0.0051</v>
      </c>
      <c r="FA9" s="2">
        <v>0.0046</v>
      </c>
      <c r="FB9" s="2">
        <v>0.0041</v>
      </c>
      <c r="FC9" s="2">
        <v>0.0051</v>
      </c>
      <c r="FD9" s="2">
        <v>0.0046</v>
      </c>
      <c r="FE9" s="2">
        <v>0.0032</v>
      </c>
      <c r="FF9" s="2">
        <v>0.0028</v>
      </c>
      <c r="FG9" s="2">
        <v>0.0023</v>
      </c>
      <c r="FH9" s="2">
        <v>0.0023</v>
      </c>
      <c r="FI9" s="2">
        <v>0.0023</v>
      </c>
      <c r="FJ9" s="2">
        <v>0.0032</v>
      </c>
      <c r="FK9" s="2">
        <v>0.0037</v>
      </c>
      <c r="FL9" s="2">
        <v>0.0023</v>
      </c>
      <c r="FM9" s="2">
        <v>0.0023</v>
      </c>
      <c r="FN9" s="2">
        <v>0.0018</v>
      </c>
      <c r="FO9" s="2">
        <v>0.0028</v>
      </c>
      <c r="FP9" s="2">
        <v>0.0023</v>
      </c>
      <c r="FQ9" s="2">
        <v>0.0028</v>
      </c>
      <c r="FR9" s="2">
        <v>0.0055</v>
      </c>
      <c r="FS9" s="2">
        <v>0.0046</v>
      </c>
      <c r="FT9" s="2">
        <v>0.0041</v>
      </c>
      <c r="FU9" s="2">
        <v>0.0051</v>
      </c>
      <c r="FV9" s="2">
        <v>0.0046</v>
      </c>
      <c r="FW9" s="2">
        <v>0.0032</v>
      </c>
      <c r="FX9" s="2">
        <v>0.0018</v>
      </c>
      <c r="FY9" s="2">
        <v>0.0014</v>
      </c>
      <c r="FZ9" s="2">
        <v>0.0018</v>
      </c>
      <c r="GA9" s="2">
        <v>0.0023</v>
      </c>
      <c r="GB9" s="2">
        <v>0.0018</v>
      </c>
    </row>
    <row r="10" spans="1:184">
      <c r="A10" t="s">
        <v>190</v>
      </c>
      <c r="B10">
        <v>2167</v>
      </c>
      <c r="C10" t="s">
        <v>185</v>
      </c>
      <c r="D10">
        <f t="shared" si="0"/>
        <v>9130</v>
      </c>
      <c r="E10">
        <v>2167</v>
      </c>
      <c r="F10">
        <v>655</v>
      </c>
      <c r="G10">
        <v>414</v>
      </c>
      <c r="H10">
        <v>318</v>
      </c>
      <c r="I10">
        <v>274</v>
      </c>
      <c r="J10">
        <v>232</v>
      </c>
      <c r="K10">
        <v>198</v>
      </c>
      <c r="L10">
        <v>179</v>
      </c>
      <c r="M10">
        <v>164</v>
      </c>
      <c r="N10">
        <v>141</v>
      </c>
      <c r="O10">
        <v>129</v>
      </c>
      <c r="P10">
        <v>114</v>
      </c>
      <c r="Q10">
        <v>116</v>
      </c>
      <c r="R10">
        <v>103</v>
      </c>
      <c r="S10">
        <v>95</v>
      </c>
      <c r="T10">
        <v>83</v>
      </c>
      <c r="U10">
        <v>86</v>
      </c>
      <c r="V10">
        <v>76</v>
      </c>
      <c r="W10">
        <v>80</v>
      </c>
      <c r="X10">
        <v>85</v>
      </c>
      <c r="Y10">
        <v>70</v>
      </c>
      <c r="Z10">
        <v>75</v>
      </c>
      <c r="AA10">
        <v>71</v>
      </c>
      <c r="AB10">
        <v>66</v>
      </c>
      <c r="AC10">
        <v>62</v>
      </c>
      <c r="AD10">
        <v>61</v>
      </c>
      <c r="AE10">
        <v>62</v>
      </c>
      <c r="AF10">
        <v>61</v>
      </c>
      <c r="AG10">
        <v>61</v>
      </c>
      <c r="AH10">
        <v>60</v>
      </c>
      <c r="AI10">
        <v>52</v>
      </c>
      <c r="AJ10">
        <v>54</v>
      </c>
      <c r="AK10">
        <v>53</v>
      </c>
      <c r="AL10">
        <v>52</v>
      </c>
      <c r="AM10">
        <v>50</v>
      </c>
      <c r="AN10">
        <v>47</v>
      </c>
      <c r="AO10">
        <v>48</v>
      </c>
      <c r="AP10">
        <v>39</v>
      </c>
      <c r="AQ10">
        <v>48</v>
      </c>
      <c r="AR10">
        <v>48</v>
      </c>
      <c r="AS10">
        <v>44</v>
      </c>
      <c r="AT10">
        <v>49</v>
      </c>
      <c r="AU10">
        <v>54</v>
      </c>
      <c r="AV10">
        <v>41</v>
      </c>
      <c r="AW10">
        <v>41</v>
      </c>
      <c r="AX10">
        <v>38</v>
      </c>
      <c r="AY10">
        <v>36</v>
      </c>
      <c r="AZ10">
        <v>34</v>
      </c>
      <c r="BA10">
        <v>34</v>
      </c>
      <c r="BB10">
        <v>36</v>
      </c>
      <c r="BC10">
        <v>35</v>
      </c>
      <c r="BD10">
        <v>42</v>
      </c>
      <c r="BE10">
        <v>44</v>
      </c>
      <c r="BF10">
        <v>36</v>
      </c>
      <c r="BG10">
        <v>42</v>
      </c>
      <c r="BH10">
        <v>39</v>
      </c>
      <c r="BI10">
        <v>32</v>
      </c>
      <c r="BJ10">
        <v>34</v>
      </c>
      <c r="BK10">
        <v>34</v>
      </c>
      <c r="BL10">
        <v>33</v>
      </c>
      <c r="BM10">
        <v>34</v>
      </c>
      <c r="BN10">
        <v>25</v>
      </c>
      <c r="BO10">
        <v>27</v>
      </c>
      <c r="BP10">
        <v>30</v>
      </c>
      <c r="BQ10">
        <v>33</v>
      </c>
      <c r="BR10">
        <v>28</v>
      </c>
      <c r="BS10">
        <v>29</v>
      </c>
      <c r="BT10">
        <v>26</v>
      </c>
      <c r="BU10">
        <v>24</v>
      </c>
      <c r="BV10">
        <v>21</v>
      </c>
      <c r="BW10">
        <v>24</v>
      </c>
      <c r="BX10">
        <v>24</v>
      </c>
      <c r="BY10">
        <v>24</v>
      </c>
      <c r="BZ10">
        <v>26</v>
      </c>
      <c r="CA10">
        <v>25</v>
      </c>
      <c r="CB10">
        <v>21</v>
      </c>
      <c r="CC10">
        <v>19</v>
      </c>
      <c r="CD10">
        <v>18</v>
      </c>
      <c r="CE10">
        <v>16</v>
      </c>
      <c r="CF10">
        <v>14</v>
      </c>
      <c r="CG10">
        <v>15</v>
      </c>
      <c r="CH10">
        <v>15</v>
      </c>
      <c r="CI10">
        <v>15</v>
      </c>
      <c r="CJ10">
        <v>15</v>
      </c>
      <c r="CK10">
        <v>16</v>
      </c>
      <c r="CL10">
        <v>14</v>
      </c>
      <c r="CM10">
        <v>19</v>
      </c>
      <c r="CN10">
        <v>13</v>
      </c>
      <c r="CO10">
        <v>16</v>
      </c>
      <c r="CP10">
        <v>18</v>
      </c>
      <c r="CQ10">
        <v>15</v>
      </c>
      <c r="CR10">
        <v>14</v>
      </c>
      <c r="CS10">
        <v>13</v>
      </c>
      <c r="CT10">
        <v>13</v>
      </c>
      <c r="CU10">
        <v>9</v>
      </c>
      <c r="CV10">
        <v>9</v>
      </c>
      <c r="CW10">
        <v>9</v>
      </c>
      <c r="CX10">
        <v>11</v>
      </c>
      <c r="CY10">
        <v>47</v>
      </c>
      <c r="CZ10">
        <v>31</v>
      </c>
      <c r="DA10">
        <v>34</v>
      </c>
      <c r="DB10">
        <v>24</v>
      </c>
      <c r="DC10">
        <v>20</v>
      </c>
      <c r="DD10">
        <v>26</v>
      </c>
      <c r="DE10">
        <v>28</v>
      </c>
      <c r="DF10">
        <v>19</v>
      </c>
      <c r="DG10">
        <v>18</v>
      </c>
      <c r="DH10">
        <v>17</v>
      </c>
      <c r="DI10">
        <v>21</v>
      </c>
      <c r="DJ10">
        <v>16</v>
      </c>
      <c r="DK10">
        <v>19</v>
      </c>
      <c r="DL10">
        <v>17</v>
      </c>
      <c r="DM10">
        <v>19</v>
      </c>
      <c r="DN10">
        <v>16</v>
      </c>
      <c r="DO10">
        <v>15</v>
      </c>
      <c r="DP10">
        <v>16</v>
      </c>
      <c r="DQ10">
        <v>13</v>
      </c>
      <c r="DR10">
        <v>9</v>
      </c>
      <c r="DS10">
        <v>8</v>
      </c>
      <c r="DT10">
        <v>9</v>
      </c>
      <c r="DU10">
        <v>9</v>
      </c>
      <c r="DV10">
        <v>7</v>
      </c>
      <c r="DW10">
        <v>10</v>
      </c>
      <c r="DX10">
        <v>7</v>
      </c>
      <c r="DY10">
        <v>6</v>
      </c>
      <c r="DZ10">
        <v>7</v>
      </c>
      <c r="EA10">
        <v>6</v>
      </c>
      <c r="EB10">
        <v>7</v>
      </c>
      <c r="EC10">
        <v>7</v>
      </c>
      <c r="ED10">
        <v>6</v>
      </c>
      <c r="EE10">
        <v>5</v>
      </c>
      <c r="EF10">
        <v>5</v>
      </c>
      <c r="EG10">
        <v>6</v>
      </c>
      <c r="EH10">
        <v>6</v>
      </c>
      <c r="EI10">
        <v>8</v>
      </c>
      <c r="EJ10">
        <v>8</v>
      </c>
      <c r="EK10">
        <v>10</v>
      </c>
      <c r="EL10">
        <v>7</v>
      </c>
      <c r="EM10">
        <v>7</v>
      </c>
      <c r="EN10">
        <v>6</v>
      </c>
      <c r="EO10">
        <v>6</v>
      </c>
      <c r="EP10">
        <v>8</v>
      </c>
      <c r="EQ10">
        <v>5</v>
      </c>
      <c r="ER10">
        <v>4</v>
      </c>
      <c r="ES10">
        <v>7</v>
      </c>
      <c r="ET10">
        <v>4</v>
      </c>
      <c r="EU10">
        <v>4</v>
      </c>
      <c r="EV10">
        <v>5</v>
      </c>
      <c r="EW10">
        <v>6</v>
      </c>
      <c r="EX10">
        <v>7</v>
      </c>
      <c r="EY10">
        <v>6</v>
      </c>
      <c r="EZ10">
        <v>7</v>
      </c>
      <c r="FA10">
        <v>5</v>
      </c>
      <c r="FB10">
        <v>10</v>
      </c>
      <c r="FC10">
        <v>6</v>
      </c>
      <c r="FD10">
        <v>6</v>
      </c>
      <c r="FE10">
        <v>6</v>
      </c>
      <c r="FF10">
        <v>6</v>
      </c>
      <c r="FG10">
        <v>4</v>
      </c>
      <c r="FH10">
        <v>3</v>
      </c>
      <c r="FI10">
        <v>5</v>
      </c>
      <c r="FJ10">
        <v>3</v>
      </c>
      <c r="FK10">
        <v>3</v>
      </c>
      <c r="FL10">
        <v>2</v>
      </c>
      <c r="FM10">
        <v>4</v>
      </c>
      <c r="FN10">
        <v>1</v>
      </c>
      <c r="FO10">
        <v>1</v>
      </c>
      <c r="FP10">
        <v>2</v>
      </c>
      <c r="FQ10">
        <v>4</v>
      </c>
      <c r="FR10">
        <v>5</v>
      </c>
      <c r="FS10">
        <v>3</v>
      </c>
      <c r="FT10">
        <v>5</v>
      </c>
      <c r="FU10">
        <v>7</v>
      </c>
      <c r="FV10">
        <v>6</v>
      </c>
      <c r="FW10">
        <v>4</v>
      </c>
      <c r="FX10">
        <v>3</v>
      </c>
      <c r="FY10">
        <v>2</v>
      </c>
      <c r="FZ10">
        <v>4</v>
      </c>
      <c r="GA10">
        <v>3</v>
      </c>
      <c r="GB10">
        <v>2</v>
      </c>
    </row>
    <row r="11" spans="1:184">
      <c r="A11" t="s">
        <v>190</v>
      </c>
      <c r="B11">
        <v>2167</v>
      </c>
      <c r="C11" t="s">
        <v>186</v>
      </c>
      <c r="D11">
        <f t="shared" si="0"/>
        <v>4.21339999999999</v>
      </c>
      <c r="E11" s="1">
        <v>1</v>
      </c>
      <c r="F11" s="2">
        <v>0.3023</v>
      </c>
      <c r="G11" s="2">
        <v>0.191</v>
      </c>
      <c r="H11" s="2">
        <v>0.1467</v>
      </c>
      <c r="I11" s="2">
        <v>0.1264</v>
      </c>
      <c r="J11" s="2">
        <v>0.1071</v>
      </c>
      <c r="K11" s="2">
        <v>0.0914</v>
      </c>
      <c r="L11" s="2">
        <v>0.0826</v>
      </c>
      <c r="M11" s="2">
        <v>0.0757</v>
      </c>
      <c r="N11" s="2">
        <v>0.0651</v>
      </c>
      <c r="O11" s="2">
        <v>0.0595</v>
      </c>
      <c r="P11" s="2">
        <v>0.0526</v>
      </c>
      <c r="Q11" s="2">
        <v>0.0535</v>
      </c>
      <c r="R11" s="2">
        <v>0.0475</v>
      </c>
      <c r="S11" s="2">
        <v>0.0438</v>
      </c>
      <c r="T11" s="2">
        <v>0.0383</v>
      </c>
      <c r="U11" s="2">
        <v>0.0397</v>
      </c>
      <c r="V11" s="2">
        <v>0.0351</v>
      </c>
      <c r="W11" s="2">
        <v>0.0369</v>
      </c>
      <c r="X11" s="2">
        <v>0.0392</v>
      </c>
      <c r="Y11" s="2">
        <v>0.0323</v>
      </c>
      <c r="Z11" s="2">
        <v>0.0346</v>
      </c>
      <c r="AA11" s="2">
        <v>0.0328</v>
      </c>
      <c r="AB11" s="2">
        <v>0.0305</v>
      </c>
      <c r="AC11" s="2">
        <v>0.0286</v>
      </c>
      <c r="AD11" s="2">
        <v>0.0281</v>
      </c>
      <c r="AE11" s="2">
        <v>0.0286</v>
      </c>
      <c r="AF11" s="2">
        <v>0.0281</v>
      </c>
      <c r="AG11" s="2">
        <v>0.0281</v>
      </c>
      <c r="AH11" s="2">
        <v>0.0277</v>
      </c>
      <c r="AI11" s="2">
        <v>0.024</v>
      </c>
      <c r="AJ11" s="2">
        <v>0.0249</v>
      </c>
      <c r="AK11" s="2">
        <v>0.0245</v>
      </c>
      <c r="AL11" s="2">
        <v>0.024</v>
      </c>
      <c r="AM11" s="2">
        <v>0.0231</v>
      </c>
      <c r="AN11" s="2">
        <v>0.0217</v>
      </c>
      <c r="AO11" s="2">
        <v>0.0222</v>
      </c>
      <c r="AP11" s="2">
        <v>0.018</v>
      </c>
      <c r="AQ11" s="2">
        <v>0.0222</v>
      </c>
      <c r="AR11" s="2">
        <v>0.0222</v>
      </c>
      <c r="AS11" s="2">
        <v>0.0203</v>
      </c>
      <c r="AT11" s="2">
        <v>0.0226</v>
      </c>
      <c r="AU11" s="2">
        <v>0.0249</v>
      </c>
      <c r="AV11" s="2">
        <v>0.0189</v>
      </c>
      <c r="AW11" s="2">
        <v>0.0189</v>
      </c>
      <c r="AX11" s="2">
        <v>0.0175</v>
      </c>
      <c r="AY11" s="2">
        <v>0.0166</v>
      </c>
      <c r="AZ11" s="2">
        <v>0.0157</v>
      </c>
      <c r="BA11" s="2">
        <v>0.0157</v>
      </c>
      <c r="BB11" s="2">
        <v>0.0166</v>
      </c>
      <c r="BC11" s="2">
        <v>0.0162</v>
      </c>
      <c r="BD11" s="2">
        <v>0.0194</v>
      </c>
      <c r="BE11" s="2">
        <v>0.0203</v>
      </c>
      <c r="BF11" s="2">
        <v>0.0166</v>
      </c>
      <c r="BG11" s="2">
        <v>0.0194</v>
      </c>
      <c r="BH11" s="2">
        <v>0.018</v>
      </c>
      <c r="BI11" s="2">
        <v>0.0148</v>
      </c>
      <c r="BJ11" s="2">
        <v>0.0157</v>
      </c>
      <c r="BK11" s="2">
        <v>0.0157</v>
      </c>
      <c r="BL11" s="2">
        <v>0.0152</v>
      </c>
      <c r="BM11" s="2">
        <v>0.0157</v>
      </c>
      <c r="BN11" s="2">
        <v>0.0115</v>
      </c>
      <c r="BO11" s="2">
        <v>0.0125</v>
      </c>
      <c r="BP11" s="2">
        <v>0.0138</v>
      </c>
      <c r="BQ11" s="2">
        <v>0.0152</v>
      </c>
      <c r="BR11" s="2">
        <v>0.0129</v>
      </c>
      <c r="BS11" s="2">
        <v>0.0134</v>
      </c>
      <c r="BT11" s="2">
        <v>0.012</v>
      </c>
      <c r="BU11" s="2">
        <v>0.0111</v>
      </c>
      <c r="BV11" s="2">
        <v>0.0097</v>
      </c>
      <c r="BW11" s="2">
        <v>0.0111</v>
      </c>
      <c r="BX11" s="2">
        <v>0.0111</v>
      </c>
      <c r="BY11" s="2">
        <v>0.0111</v>
      </c>
      <c r="BZ11" s="2">
        <v>0.012</v>
      </c>
      <c r="CA11" s="2">
        <v>0.0115</v>
      </c>
      <c r="CB11" s="2">
        <v>0.0097</v>
      </c>
      <c r="CC11" s="2">
        <v>0.0088</v>
      </c>
      <c r="CD11" s="2">
        <v>0.0083</v>
      </c>
      <c r="CE11" s="2">
        <v>0.0074</v>
      </c>
      <c r="CF11" s="2">
        <v>0.0065</v>
      </c>
      <c r="CG11" s="2">
        <v>0.0069</v>
      </c>
      <c r="CH11" s="2">
        <v>0.0069</v>
      </c>
      <c r="CI11" s="2">
        <v>0.0069</v>
      </c>
      <c r="CJ11" s="2">
        <v>0.0069</v>
      </c>
      <c r="CK11" s="2">
        <v>0.0074</v>
      </c>
      <c r="CL11" s="2">
        <v>0.0065</v>
      </c>
      <c r="CM11" s="2">
        <v>0.0088</v>
      </c>
      <c r="CN11" s="2">
        <v>0.006</v>
      </c>
      <c r="CO11" s="2">
        <v>0.0074</v>
      </c>
      <c r="CP11" s="2">
        <v>0.0083</v>
      </c>
      <c r="CQ11" s="2">
        <v>0.0069</v>
      </c>
      <c r="CR11" s="2">
        <v>0.0065</v>
      </c>
      <c r="CS11" s="2">
        <v>0.006</v>
      </c>
      <c r="CT11" s="2">
        <v>0.006</v>
      </c>
      <c r="CU11" s="2">
        <v>0.0042</v>
      </c>
      <c r="CV11" s="2">
        <v>0.0042</v>
      </c>
      <c r="CW11" s="2">
        <v>0.0042</v>
      </c>
      <c r="CX11" s="2">
        <v>0.0051</v>
      </c>
      <c r="CY11" s="2">
        <v>0.0217</v>
      </c>
      <c r="CZ11" s="2">
        <v>0.0143</v>
      </c>
      <c r="DA11" s="2">
        <v>0.0157</v>
      </c>
      <c r="DB11" s="2">
        <v>0.0111</v>
      </c>
      <c r="DC11" s="2">
        <v>0.0092</v>
      </c>
      <c r="DD11" s="2">
        <v>0.012</v>
      </c>
      <c r="DE11" s="2">
        <v>0.0129</v>
      </c>
      <c r="DF11" s="2">
        <v>0.0088</v>
      </c>
      <c r="DG11" s="2">
        <v>0.0083</v>
      </c>
      <c r="DH11" s="2">
        <v>0.0078</v>
      </c>
      <c r="DI11" s="2">
        <v>0.0097</v>
      </c>
      <c r="DJ11" s="2">
        <v>0.0074</v>
      </c>
      <c r="DK11" s="2">
        <v>0.0088</v>
      </c>
      <c r="DL11" s="2">
        <v>0.0078</v>
      </c>
      <c r="DM11" s="2">
        <v>0.0088</v>
      </c>
      <c r="DN11" s="2">
        <v>0.0074</v>
      </c>
      <c r="DO11" s="2">
        <v>0.0069</v>
      </c>
      <c r="DP11" s="2">
        <v>0.0074</v>
      </c>
      <c r="DQ11" s="2">
        <v>0.006</v>
      </c>
      <c r="DR11" s="2">
        <v>0.0042</v>
      </c>
      <c r="DS11" s="2">
        <v>0.0037</v>
      </c>
      <c r="DT11" s="2">
        <v>0.0042</v>
      </c>
      <c r="DU11" s="2">
        <v>0.0042</v>
      </c>
      <c r="DV11" s="2">
        <v>0.0032</v>
      </c>
      <c r="DW11" s="2">
        <v>0.0046</v>
      </c>
      <c r="DX11" s="2">
        <v>0.0032</v>
      </c>
      <c r="DY11" s="2">
        <v>0.0028</v>
      </c>
      <c r="DZ11" s="2">
        <v>0.0032</v>
      </c>
      <c r="EA11" s="2">
        <v>0.0028</v>
      </c>
      <c r="EB11" s="2">
        <v>0.0032</v>
      </c>
      <c r="EC11" s="2">
        <v>0.0032</v>
      </c>
      <c r="ED11" s="2">
        <v>0.0028</v>
      </c>
      <c r="EE11" s="2">
        <v>0.0023</v>
      </c>
      <c r="EF11" s="2">
        <v>0.0023</v>
      </c>
      <c r="EG11" s="2">
        <v>0.0028</v>
      </c>
      <c r="EH11" s="2">
        <v>0.0028</v>
      </c>
      <c r="EI11" s="2">
        <v>0.0037</v>
      </c>
      <c r="EJ11" s="2">
        <v>0.0037</v>
      </c>
      <c r="EK11" s="2">
        <v>0.0046</v>
      </c>
      <c r="EL11" s="2">
        <v>0.0032</v>
      </c>
      <c r="EM11" s="2">
        <v>0.0032</v>
      </c>
      <c r="EN11" s="2">
        <v>0.0028</v>
      </c>
      <c r="EO11" s="2">
        <v>0.0028</v>
      </c>
      <c r="EP11" s="2">
        <v>0.0037</v>
      </c>
      <c r="EQ11" s="2">
        <v>0.0023</v>
      </c>
      <c r="ER11" s="2">
        <v>0.0018</v>
      </c>
      <c r="ES11" s="2">
        <v>0.0032</v>
      </c>
      <c r="ET11" s="2">
        <v>0.0018</v>
      </c>
      <c r="EU11" s="2">
        <v>0.0018</v>
      </c>
      <c r="EV11" s="2">
        <v>0.0023</v>
      </c>
      <c r="EW11" s="2">
        <v>0.0028</v>
      </c>
      <c r="EX11" s="2">
        <v>0.0032</v>
      </c>
      <c r="EY11" s="2">
        <v>0.0028</v>
      </c>
      <c r="EZ11" s="2">
        <v>0.0032</v>
      </c>
      <c r="FA11" s="2">
        <v>0.0023</v>
      </c>
      <c r="FB11" s="2">
        <v>0.0046</v>
      </c>
      <c r="FC11" s="2">
        <v>0.0028</v>
      </c>
      <c r="FD11" s="2">
        <v>0.0028</v>
      </c>
      <c r="FE11" s="2">
        <v>0.0028</v>
      </c>
      <c r="FF11" s="2">
        <v>0.0028</v>
      </c>
      <c r="FG11" s="2">
        <v>0.0018</v>
      </c>
      <c r="FH11" s="2">
        <v>0.0014</v>
      </c>
      <c r="FI11" s="2">
        <v>0.0023</v>
      </c>
      <c r="FJ11" s="2">
        <v>0.0014</v>
      </c>
      <c r="FK11" s="2">
        <v>0.0014</v>
      </c>
      <c r="FL11" s="2">
        <v>0.0009</v>
      </c>
      <c r="FM11" s="2">
        <v>0.0018</v>
      </c>
      <c r="FN11" s="2">
        <v>0.0005</v>
      </c>
      <c r="FO11" s="2">
        <v>0.0005</v>
      </c>
      <c r="FP11" s="2">
        <v>0.0009</v>
      </c>
      <c r="FQ11" s="2">
        <v>0.0018</v>
      </c>
      <c r="FR11" s="2">
        <v>0.0023</v>
      </c>
      <c r="FS11" s="2">
        <v>0.0014</v>
      </c>
      <c r="FT11" s="2">
        <v>0.0023</v>
      </c>
      <c r="FU11" s="2">
        <v>0.0032</v>
      </c>
      <c r="FV11" s="2">
        <v>0.0028</v>
      </c>
      <c r="FW11" s="2">
        <v>0.0018</v>
      </c>
      <c r="FX11" s="2">
        <v>0.0014</v>
      </c>
      <c r="FY11" s="2">
        <v>0.0009</v>
      </c>
      <c r="FZ11" s="2">
        <v>0.0018</v>
      </c>
      <c r="GA11" s="2">
        <v>0.0014</v>
      </c>
      <c r="GB11" s="2">
        <v>0.0009</v>
      </c>
    </row>
    <row r="12" spans="1:184">
      <c r="A12" t="s">
        <v>191</v>
      </c>
      <c r="B12">
        <v>1821</v>
      </c>
      <c r="C12" t="s">
        <v>185</v>
      </c>
      <c r="D12">
        <f t="shared" si="0"/>
        <v>7164</v>
      </c>
      <c r="E12">
        <v>1821</v>
      </c>
      <c r="F12">
        <v>597</v>
      </c>
      <c r="G12">
        <v>365</v>
      </c>
      <c r="H12">
        <v>292</v>
      </c>
      <c r="I12">
        <v>249</v>
      </c>
      <c r="J12">
        <v>213</v>
      </c>
      <c r="K12">
        <v>186</v>
      </c>
      <c r="L12">
        <v>169</v>
      </c>
      <c r="M12">
        <v>155</v>
      </c>
      <c r="N12">
        <v>134</v>
      </c>
      <c r="O12">
        <v>118</v>
      </c>
      <c r="P12">
        <v>101</v>
      </c>
      <c r="Q12">
        <v>99</v>
      </c>
      <c r="R12">
        <v>89</v>
      </c>
      <c r="S12">
        <v>87</v>
      </c>
      <c r="T12">
        <v>80</v>
      </c>
      <c r="U12">
        <v>77</v>
      </c>
      <c r="V12">
        <v>78</v>
      </c>
      <c r="W12">
        <v>65</v>
      </c>
      <c r="X12">
        <v>64</v>
      </c>
      <c r="Y12">
        <v>60</v>
      </c>
      <c r="Z12">
        <v>56</v>
      </c>
      <c r="AA12">
        <v>50</v>
      </c>
      <c r="AB12">
        <v>52</v>
      </c>
      <c r="AC12">
        <v>42</v>
      </c>
      <c r="AD12">
        <v>46</v>
      </c>
      <c r="AE12">
        <v>39</v>
      </c>
      <c r="AF12">
        <v>37</v>
      </c>
      <c r="AG12">
        <v>37</v>
      </c>
      <c r="AH12">
        <v>40</v>
      </c>
      <c r="AI12">
        <v>35</v>
      </c>
      <c r="AJ12">
        <v>33</v>
      </c>
      <c r="AK12">
        <v>31</v>
      </c>
      <c r="AL12">
        <v>32</v>
      </c>
      <c r="AM12">
        <v>31</v>
      </c>
      <c r="AN12">
        <v>28</v>
      </c>
      <c r="AO12">
        <v>28</v>
      </c>
      <c r="AP12">
        <v>30</v>
      </c>
      <c r="AQ12">
        <v>30</v>
      </c>
      <c r="AR12">
        <v>24</v>
      </c>
      <c r="AS12">
        <v>28</v>
      </c>
      <c r="AT12">
        <v>26</v>
      </c>
      <c r="AU12">
        <v>25</v>
      </c>
      <c r="AV12">
        <v>28</v>
      </c>
      <c r="AW12">
        <v>32</v>
      </c>
      <c r="AX12">
        <v>28</v>
      </c>
      <c r="AY12">
        <v>30</v>
      </c>
      <c r="AZ12">
        <v>27</v>
      </c>
      <c r="BA12">
        <v>23</v>
      </c>
      <c r="BB12">
        <v>25</v>
      </c>
      <c r="BC12">
        <v>29</v>
      </c>
      <c r="BD12">
        <v>23</v>
      </c>
      <c r="BE12">
        <v>23</v>
      </c>
      <c r="BF12">
        <v>19</v>
      </c>
      <c r="BG12">
        <v>20</v>
      </c>
      <c r="BH12">
        <v>16</v>
      </c>
      <c r="BI12">
        <v>17</v>
      </c>
      <c r="BJ12">
        <v>18</v>
      </c>
      <c r="BK12">
        <v>14</v>
      </c>
      <c r="BL12">
        <v>14</v>
      </c>
      <c r="BM12">
        <v>13</v>
      </c>
      <c r="BN12">
        <v>14</v>
      </c>
      <c r="BO12">
        <v>16</v>
      </c>
      <c r="BP12">
        <v>12</v>
      </c>
      <c r="BQ12">
        <v>14</v>
      </c>
      <c r="BR12">
        <v>11</v>
      </c>
      <c r="BS12">
        <v>13</v>
      </c>
      <c r="BT12">
        <v>12</v>
      </c>
      <c r="BU12">
        <v>14</v>
      </c>
      <c r="BV12">
        <v>12</v>
      </c>
      <c r="BW12">
        <v>10</v>
      </c>
      <c r="BX12">
        <v>10</v>
      </c>
      <c r="BY12">
        <v>11</v>
      </c>
      <c r="BZ12">
        <v>9</v>
      </c>
      <c r="CA12">
        <v>10</v>
      </c>
      <c r="CB12">
        <v>11</v>
      </c>
      <c r="CC12">
        <v>12</v>
      </c>
      <c r="CD12">
        <v>13</v>
      </c>
      <c r="CE12">
        <v>12</v>
      </c>
      <c r="CF12">
        <v>9</v>
      </c>
      <c r="CG12">
        <v>10</v>
      </c>
      <c r="CH12">
        <v>9</v>
      </c>
      <c r="CI12">
        <v>7</v>
      </c>
      <c r="CJ12">
        <v>9</v>
      </c>
      <c r="CK12">
        <v>7</v>
      </c>
      <c r="CL12">
        <v>6</v>
      </c>
      <c r="CM12">
        <v>8</v>
      </c>
      <c r="CN12">
        <v>8</v>
      </c>
      <c r="CO12">
        <v>7</v>
      </c>
      <c r="CP12">
        <v>9</v>
      </c>
      <c r="CQ12">
        <v>9</v>
      </c>
      <c r="CR12">
        <v>6</v>
      </c>
      <c r="CS12">
        <v>9</v>
      </c>
      <c r="CT12">
        <v>4</v>
      </c>
      <c r="CU12">
        <v>7</v>
      </c>
      <c r="CV12">
        <v>4</v>
      </c>
      <c r="CW12">
        <v>6</v>
      </c>
      <c r="CX12">
        <v>29</v>
      </c>
      <c r="CY12">
        <v>36</v>
      </c>
      <c r="CZ12">
        <v>25</v>
      </c>
      <c r="DA12">
        <v>20</v>
      </c>
      <c r="DB12">
        <v>20</v>
      </c>
      <c r="DC12">
        <v>17</v>
      </c>
      <c r="DD12">
        <v>21</v>
      </c>
      <c r="DE12">
        <v>17</v>
      </c>
      <c r="DF12">
        <v>12</v>
      </c>
      <c r="DG12">
        <v>14</v>
      </c>
      <c r="DH12">
        <v>7</v>
      </c>
      <c r="DI12">
        <v>10</v>
      </c>
      <c r="DJ12">
        <v>12</v>
      </c>
      <c r="DK12">
        <v>10</v>
      </c>
      <c r="DL12">
        <v>7</v>
      </c>
      <c r="DM12">
        <v>10</v>
      </c>
      <c r="DN12">
        <v>8</v>
      </c>
      <c r="DO12">
        <v>9</v>
      </c>
      <c r="DP12">
        <v>7</v>
      </c>
      <c r="DQ12">
        <v>7</v>
      </c>
      <c r="DR12">
        <v>4</v>
      </c>
      <c r="DS12">
        <v>4</v>
      </c>
      <c r="DT12">
        <v>4</v>
      </c>
      <c r="DU12">
        <v>6</v>
      </c>
      <c r="DV12">
        <v>4</v>
      </c>
      <c r="DW12">
        <v>4</v>
      </c>
      <c r="DX12">
        <v>2</v>
      </c>
      <c r="DY12">
        <v>4</v>
      </c>
      <c r="DZ12">
        <v>3</v>
      </c>
      <c r="EA12">
        <v>4</v>
      </c>
      <c r="EB12">
        <v>5</v>
      </c>
      <c r="EC12">
        <v>5</v>
      </c>
      <c r="ED12">
        <v>4</v>
      </c>
      <c r="EE12">
        <v>3</v>
      </c>
      <c r="EF12">
        <v>2</v>
      </c>
      <c r="EG12">
        <v>4</v>
      </c>
      <c r="EH12">
        <v>6</v>
      </c>
      <c r="EI12">
        <v>4</v>
      </c>
      <c r="EJ12">
        <v>3</v>
      </c>
      <c r="EK12">
        <v>6</v>
      </c>
      <c r="EL12">
        <v>3</v>
      </c>
      <c r="EM12">
        <v>4</v>
      </c>
      <c r="EN12">
        <v>2</v>
      </c>
      <c r="EO12">
        <v>3</v>
      </c>
      <c r="EP12">
        <v>5</v>
      </c>
      <c r="EQ12">
        <v>3</v>
      </c>
      <c r="ER12">
        <v>2</v>
      </c>
      <c r="ES12">
        <v>3</v>
      </c>
      <c r="ET12">
        <v>3</v>
      </c>
      <c r="EU12">
        <v>3</v>
      </c>
      <c r="EV12">
        <v>4</v>
      </c>
      <c r="EW12">
        <v>3</v>
      </c>
      <c r="EX12">
        <v>3</v>
      </c>
      <c r="EY12">
        <v>2</v>
      </c>
      <c r="EZ12">
        <v>4</v>
      </c>
      <c r="FA12">
        <v>5</v>
      </c>
      <c r="FB12">
        <v>6</v>
      </c>
      <c r="FC12">
        <v>3</v>
      </c>
      <c r="FD12">
        <v>3</v>
      </c>
      <c r="FE12">
        <v>4</v>
      </c>
      <c r="FF12">
        <v>5</v>
      </c>
      <c r="FG12">
        <v>4</v>
      </c>
      <c r="FH12">
        <v>4</v>
      </c>
      <c r="FI12">
        <v>3</v>
      </c>
      <c r="FJ12">
        <v>3</v>
      </c>
      <c r="FK12">
        <v>3</v>
      </c>
      <c r="FL12">
        <v>3</v>
      </c>
      <c r="FM12">
        <v>3</v>
      </c>
      <c r="FN12">
        <v>3</v>
      </c>
      <c r="FO12">
        <v>3</v>
      </c>
      <c r="FP12">
        <v>6</v>
      </c>
      <c r="FQ12">
        <v>7</v>
      </c>
      <c r="FR12">
        <v>7</v>
      </c>
      <c r="FS12">
        <v>7</v>
      </c>
      <c r="FT12">
        <v>5</v>
      </c>
      <c r="FU12">
        <v>5</v>
      </c>
      <c r="FV12">
        <v>3</v>
      </c>
      <c r="FW12">
        <v>2</v>
      </c>
      <c r="FX12">
        <v>2</v>
      </c>
      <c r="FY12">
        <v>2</v>
      </c>
      <c r="FZ12">
        <v>4</v>
      </c>
      <c r="GA12">
        <v>3</v>
      </c>
      <c r="GB12">
        <v>2</v>
      </c>
    </row>
    <row r="13" spans="1:184">
      <c r="A13" t="s">
        <v>191</v>
      </c>
      <c r="B13">
        <v>1821</v>
      </c>
      <c r="C13" t="s">
        <v>186</v>
      </c>
      <c r="D13">
        <f t="shared" si="0"/>
        <v>3.932</v>
      </c>
      <c r="E13" s="1">
        <v>1</v>
      </c>
      <c r="F13" s="2">
        <v>0.3278</v>
      </c>
      <c r="G13" s="2">
        <v>0.2004</v>
      </c>
      <c r="H13" s="2">
        <v>0.1604</v>
      </c>
      <c r="I13" s="2">
        <v>0.1367</v>
      </c>
      <c r="J13" s="2">
        <v>0.117</v>
      </c>
      <c r="K13" s="2">
        <v>0.1021</v>
      </c>
      <c r="L13" s="2">
        <v>0.0928</v>
      </c>
      <c r="M13" s="2">
        <v>0.0851</v>
      </c>
      <c r="N13" s="2">
        <v>0.0736</v>
      </c>
      <c r="O13" s="2">
        <v>0.0648</v>
      </c>
      <c r="P13" s="2">
        <v>0.0555</v>
      </c>
      <c r="Q13" s="2">
        <v>0.0544</v>
      </c>
      <c r="R13" s="2">
        <v>0.0489</v>
      </c>
      <c r="S13" s="2">
        <v>0.0478</v>
      </c>
      <c r="T13" s="2">
        <v>0.0439</v>
      </c>
      <c r="U13" s="2">
        <v>0.0423</v>
      </c>
      <c r="V13" s="2">
        <v>0.0428</v>
      </c>
      <c r="W13" s="2">
        <v>0.0357</v>
      </c>
      <c r="X13" s="2">
        <v>0.0351</v>
      </c>
      <c r="Y13" s="2">
        <v>0.0329</v>
      </c>
      <c r="Z13" s="2">
        <v>0.0308</v>
      </c>
      <c r="AA13" s="2">
        <v>0.0275</v>
      </c>
      <c r="AB13" s="2">
        <v>0.0286</v>
      </c>
      <c r="AC13" s="2">
        <v>0.0231</v>
      </c>
      <c r="AD13" s="2">
        <v>0.0253</v>
      </c>
      <c r="AE13" s="2">
        <v>0.0214</v>
      </c>
      <c r="AF13" s="2">
        <v>0.0203</v>
      </c>
      <c r="AG13" s="2">
        <v>0.0203</v>
      </c>
      <c r="AH13" s="2">
        <v>0.022</v>
      </c>
      <c r="AI13" s="2">
        <v>0.0192</v>
      </c>
      <c r="AJ13" s="2">
        <v>0.0181</v>
      </c>
      <c r="AK13" s="2">
        <v>0.017</v>
      </c>
      <c r="AL13" s="2">
        <v>0.0176</v>
      </c>
      <c r="AM13" s="2">
        <v>0.017</v>
      </c>
      <c r="AN13" s="2">
        <v>0.0154</v>
      </c>
      <c r="AO13" s="2">
        <v>0.0154</v>
      </c>
      <c r="AP13" s="2">
        <v>0.0165</v>
      </c>
      <c r="AQ13" s="2">
        <v>0.0165</v>
      </c>
      <c r="AR13" s="2">
        <v>0.0132</v>
      </c>
      <c r="AS13" s="2">
        <v>0.0154</v>
      </c>
      <c r="AT13" s="2">
        <v>0.0143</v>
      </c>
      <c r="AU13" s="2">
        <v>0.0137</v>
      </c>
      <c r="AV13" s="2">
        <v>0.0154</v>
      </c>
      <c r="AW13" s="2">
        <v>0.0176</v>
      </c>
      <c r="AX13" s="2">
        <v>0.0154</v>
      </c>
      <c r="AY13" s="2">
        <v>0.0165</v>
      </c>
      <c r="AZ13" s="2">
        <v>0.0148</v>
      </c>
      <c r="BA13" s="2">
        <v>0.0126</v>
      </c>
      <c r="BB13" s="2">
        <v>0.0137</v>
      </c>
      <c r="BC13" s="2">
        <v>0.0159</v>
      </c>
      <c r="BD13" s="2">
        <v>0.0126</v>
      </c>
      <c r="BE13" s="2">
        <v>0.0126</v>
      </c>
      <c r="BF13" s="2">
        <v>0.0104</v>
      </c>
      <c r="BG13" s="2">
        <v>0.011</v>
      </c>
      <c r="BH13" s="2">
        <v>0.0088</v>
      </c>
      <c r="BI13" s="2">
        <v>0.0093</v>
      </c>
      <c r="BJ13" s="2">
        <v>0.0099</v>
      </c>
      <c r="BK13" s="2">
        <v>0.0077</v>
      </c>
      <c r="BL13" s="2">
        <v>0.0077</v>
      </c>
      <c r="BM13" s="2">
        <v>0.0071</v>
      </c>
      <c r="BN13" s="2">
        <v>0.0077</v>
      </c>
      <c r="BO13" s="2">
        <v>0.0088</v>
      </c>
      <c r="BP13" s="2">
        <v>0.0066</v>
      </c>
      <c r="BQ13" s="2">
        <v>0.0077</v>
      </c>
      <c r="BR13" s="2">
        <v>0.006</v>
      </c>
      <c r="BS13" s="2">
        <v>0.0071</v>
      </c>
      <c r="BT13" s="2">
        <v>0.0066</v>
      </c>
      <c r="BU13" s="2">
        <v>0.0077</v>
      </c>
      <c r="BV13" s="2">
        <v>0.0066</v>
      </c>
      <c r="BW13" s="2">
        <v>0.0055</v>
      </c>
      <c r="BX13" s="2">
        <v>0.0055</v>
      </c>
      <c r="BY13" s="2">
        <v>0.006</v>
      </c>
      <c r="BZ13" s="2">
        <v>0.0049</v>
      </c>
      <c r="CA13" s="2">
        <v>0.0055</v>
      </c>
      <c r="CB13" s="2">
        <v>0.006</v>
      </c>
      <c r="CC13" s="2">
        <v>0.0066</v>
      </c>
      <c r="CD13" s="2">
        <v>0.0071</v>
      </c>
      <c r="CE13" s="2">
        <v>0.0066</v>
      </c>
      <c r="CF13" s="2">
        <v>0.0049</v>
      </c>
      <c r="CG13" s="2">
        <v>0.0055</v>
      </c>
      <c r="CH13" s="2">
        <v>0.0049</v>
      </c>
      <c r="CI13" s="2">
        <v>0.0038</v>
      </c>
      <c r="CJ13" s="2">
        <v>0.0049</v>
      </c>
      <c r="CK13" s="2">
        <v>0.0038</v>
      </c>
      <c r="CL13" s="2">
        <v>0.0033</v>
      </c>
      <c r="CM13" s="2">
        <v>0.0044</v>
      </c>
      <c r="CN13" s="2">
        <v>0.0044</v>
      </c>
      <c r="CO13" s="2">
        <v>0.0038</v>
      </c>
      <c r="CP13" s="2">
        <v>0.0049</v>
      </c>
      <c r="CQ13" s="2">
        <v>0.0049</v>
      </c>
      <c r="CR13" s="2">
        <v>0.0033</v>
      </c>
      <c r="CS13" s="2">
        <v>0.0049</v>
      </c>
      <c r="CT13" s="2">
        <v>0.0022</v>
      </c>
      <c r="CU13" s="2">
        <v>0.0038</v>
      </c>
      <c r="CV13" s="2">
        <v>0.0022</v>
      </c>
      <c r="CW13" s="2">
        <v>0.0033</v>
      </c>
      <c r="CX13" s="2">
        <v>0.0159</v>
      </c>
      <c r="CY13" s="2">
        <v>0.0198</v>
      </c>
      <c r="CZ13" s="2">
        <v>0.0137</v>
      </c>
      <c r="DA13" s="2">
        <v>0.011</v>
      </c>
      <c r="DB13" s="2">
        <v>0.011</v>
      </c>
      <c r="DC13" s="2">
        <v>0.0093</v>
      </c>
      <c r="DD13" s="2">
        <v>0.0115</v>
      </c>
      <c r="DE13" s="2">
        <v>0.0093</v>
      </c>
      <c r="DF13" s="2">
        <v>0.0066</v>
      </c>
      <c r="DG13" s="2">
        <v>0.0077</v>
      </c>
      <c r="DH13" s="2">
        <v>0.0038</v>
      </c>
      <c r="DI13" s="2">
        <v>0.0055</v>
      </c>
      <c r="DJ13" s="2">
        <v>0.0066</v>
      </c>
      <c r="DK13" s="2">
        <v>0.0055</v>
      </c>
      <c r="DL13" s="2">
        <v>0.0038</v>
      </c>
      <c r="DM13" s="2">
        <v>0.0055</v>
      </c>
      <c r="DN13" s="2">
        <v>0.0044</v>
      </c>
      <c r="DO13" s="2">
        <v>0.0049</v>
      </c>
      <c r="DP13" s="2">
        <v>0.0038</v>
      </c>
      <c r="DQ13" s="2">
        <v>0.0038</v>
      </c>
      <c r="DR13" s="2">
        <v>0.0022</v>
      </c>
      <c r="DS13" s="2">
        <v>0.0022</v>
      </c>
      <c r="DT13" s="2">
        <v>0.0022</v>
      </c>
      <c r="DU13" s="2">
        <v>0.0033</v>
      </c>
      <c r="DV13" s="2">
        <v>0.0022</v>
      </c>
      <c r="DW13" s="2">
        <v>0.0022</v>
      </c>
      <c r="DX13" s="2">
        <v>0.0011</v>
      </c>
      <c r="DY13" s="2">
        <v>0.0022</v>
      </c>
      <c r="DZ13" s="2">
        <v>0.0016</v>
      </c>
      <c r="EA13" s="2">
        <v>0.0022</v>
      </c>
      <c r="EB13" s="2">
        <v>0.0027</v>
      </c>
      <c r="EC13" s="2">
        <v>0.0027</v>
      </c>
      <c r="ED13" s="2">
        <v>0.0022</v>
      </c>
      <c r="EE13" s="2">
        <v>0.0016</v>
      </c>
      <c r="EF13" s="2">
        <v>0.0011</v>
      </c>
      <c r="EG13" s="2">
        <v>0.0022</v>
      </c>
      <c r="EH13" s="2">
        <v>0.0033</v>
      </c>
      <c r="EI13" s="2">
        <v>0.0022</v>
      </c>
      <c r="EJ13" s="2">
        <v>0.0016</v>
      </c>
      <c r="EK13" s="2">
        <v>0.0033</v>
      </c>
      <c r="EL13" s="2">
        <v>0.0016</v>
      </c>
      <c r="EM13" s="2">
        <v>0.0022</v>
      </c>
      <c r="EN13" s="2">
        <v>0.0011</v>
      </c>
      <c r="EO13" s="2">
        <v>0.0016</v>
      </c>
      <c r="EP13" s="2">
        <v>0.0027</v>
      </c>
      <c r="EQ13" s="2">
        <v>0.0016</v>
      </c>
      <c r="ER13" s="2">
        <v>0.0011</v>
      </c>
      <c r="ES13" s="2">
        <v>0.0016</v>
      </c>
      <c r="ET13" s="2">
        <v>0.0016</v>
      </c>
      <c r="EU13" s="2">
        <v>0.0016</v>
      </c>
      <c r="EV13" s="2">
        <v>0.0022</v>
      </c>
      <c r="EW13" s="2">
        <v>0.0016</v>
      </c>
      <c r="EX13" s="2">
        <v>0.0016</v>
      </c>
      <c r="EY13" s="2">
        <v>0.0011</v>
      </c>
      <c r="EZ13" s="2">
        <v>0.0022</v>
      </c>
      <c r="FA13" s="2">
        <v>0.0027</v>
      </c>
      <c r="FB13" s="2">
        <v>0.0033</v>
      </c>
      <c r="FC13" s="2">
        <v>0.0016</v>
      </c>
      <c r="FD13" s="2">
        <v>0.0016</v>
      </c>
      <c r="FE13" s="2">
        <v>0.0022</v>
      </c>
      <c r="FF13" s="2">
        <v>0.0027</v>
      </c>
      <c r="FG13" s="2">
        <v>0.0022</v>
      </c>
      <c r="FH13" s="2">
        <v>0.0022</v>
      </c>
      <c r="FI13" s="2">
        <v>0.0016</v>
      </c>
      <c r="FJ13" s="2">
        <v>0.0016</v>
      </c>
      <c r="FK13" s="2">
        <v>0.0016</v>
      </c>
      <c r="FL13" s="2">
        <v>0.0016</v>
      </c>
      <c r="FM13" s="2">
        <v>0.0016</v>
      </c>
      <c r="FN13" s="2">
        <v>0.0016</v>
      </c>
      <c r="FO13" s="2">
        <v>0.0016</v>
      </c>
      <c r="FP13" s="2">
        <v>0.0033</v>
      </c>
      <c r="FQ13" s="2">
        <v>0.0038</v>
      </c>
      <c r="FR13" s="2">
        <v>0.0038</v>
      </c>
      <c r="FS13" s="2">
        <v>0.0038</v>
      </c>
      <c r="FT13" s="2">
        <v>0.0027</v>
      </c>
      <c r="FU13" s="2">
        <v>0.0027</v>
      </c>
      <c r="FV13" s="2">
        <v>0.0016</v>
      </c>
      <c r="FW13" s="2">
        <v>0.0011</v>
      </c>
      <c r="FX13" s="2">
        <v>0.0011</v>
      </c>
      <c r="FY13" s="2">
        <v>0.0011</v>
      </c>
      <c r="FZ13" s="2">
        <v>0.0022</v>
      </c>
      <c r="GA13" s="2">
        <v>0.0016</v>
      </c>
      <c r="GB13" s="2">
        <v>0.0011</v>
      </c>
    </row>
    <row r="14" spans="1:184">
      <c r="A14" t="s">
        <v>192</v>
      </c>
      <c r="B14">
        <v>1835</v>
      </c>
      <c r="C14" t="s">
        <v>185</v>
      </c>
      <c r="D14">
        <f t="shared" si="0"/>
        <v>7461</v>
      </c>
      <c r="E14">
        <v>1835</v>
      </c>
      <c r="F14">
        <v>529</v>
      </c>
      <c r="G14">
        <v>350</v>
      </c>
      <c r="H14">
        <v>276</v>
      </c>
      <c r="I14">
        <v>245</v>
      </c>
      <c r="J14">
        <v>213</v>
      </c>
      <c r="K14">
        <v>182</v>
      </c>
      <c r="L14">
        <v>171</v>
      </c>
      <c r="M14">
        <v>153</v>
      </c>
      <c r="N14">
        <v>140</v>
      </c>
      <c r="O14">
        <v>130</v>
      </c>
      <c r="P14">
        <v>107</v>
      </c>
      <c r="Q14">
        <v>106</v>
      </c>
      <c r="R14">
        <v>102</v>
      </c>
      <c r="S14">
        <v>89</v>
      </c>
      <c r="T14">
        <v>84</v>
      </c>
      <c r="U14">
        <v>86</v>
      </c>
      <c r="V14">
        <v>83</v>
      </c>
      <c r="W14">
        <v>79</v>
      </c>
      <c r="X14">
        <v>72</v>
      </c>
      <c r="Y14">
        <v>66</v>
      </c>
      <c r="Z14">
        <v>70</v>
      </c>
      <c r="AA14">
        <v>64</v>
      </c>
      <c r="AB14">
        <v>62</v>
      </c>
      <c r="AC14">
        <v>58</v>
      </c>
      <c r="AD14">
        <v>61</v>
      </c>
      <c r="AE14">
        <v>57</v>
      </c>
      <c r="AF14">
        <v>56</v>
      </c>
      <c r="AG14">
        <v>55</v>
      </c>
      <c r="AH14">
        <v>53</v>
      </c>
      <c r="AI14">
        <v>56</v>
      </c>
      <c r="AJ14">
        <v>47</v>
      </c>
      <c r="AK14">
        <v>51</v>
      </c>
      <c r="AL14">
        <v>47</v>
      </c>
      <c r="AM14">
        <v>44</v>
      </c>
      <c r="AN14">
        <v>40</v>
      </c>
      <c r="AO14">
        <v>39</v>
      </c>
      <c r="AP14">
        <v>42</v>
      </c>
      <c r="AQ14">
        <v>39</v>
      </c>
      <c r="AR14">
        <v>38</v>
      </c>
      <c r="AS14">
        <v>43</v>
      </c>
      <c r="AT14">
        <v>35</v>
      </c>
      <c r="AU14">
        <v>40</v>
      </c>
      <c r="AV14">
        <v>38</v>
      </c>
      <c r="AW14">
        <v>33</v>
      </c>
      <c r="AX14">
        <v>29</v>
      </c>
      <c r="AY14">
        <v>28</v>
      </c>
      <c r="AZ14">
        <v>25</v>
      </c>
      <c r="BA14">
        <v>31</v>
      </c>
      <c r="BB14">
        <v>30</v>
      </c>
      <c r="BC14">
        <v>27</v>
      </c>
      <c r="BD14">
        <v>25</v>
      </c>
      <c r="BE14">
        <v>24</v>
      </c>
      <c r="BF14">
        <v>24</v>
      </c>
      <c r="BG14">
        <v>26</v>
      </c>
      <c r="BH14">
        <v>20</v>
      </c>
      <c r="BI14">
        <v>22</v>
      </c>
      <c r="BJ14">
        <v>21</v>
      </c>
      <c r="BK14">
        <v>16</v>
      </c>
      <c r="BL14">
        <v>16</v>
      </c>
      <c r="BM14">
        <v>12</v>
      </c>
      <c r="BN14">
        <v>16</v>
      </c>
      <c r="BO14">
        <v>17</v>
      </c>
      <c r="BP14">
        <v>15</v>
      </c>
      <c r="BQ14">
        <v>11</v>
      </c>
      <c r="BR14">
        <v>11</v>
      </c>
      <c r="BS14">
        <v>11</v>
      </c>
      <c r="BT14">
        <v>12</v>
      </c>
      <c r="BU14">
        <v>13</v>
      </c>
      <c r="BV14">
        <v>8</v>
      </c>
      <c r="BW14">
        <v>12</v>
      </c>
      <c r="BX14">
        <v>9</v>
      </c>
      <c r="BY14">
        <v>7</v>
      </c>
      <c r="BZ14">
        <v>8</v>
      </c>
      <c r="CA14">
        <v>6</v>
      </c>
      <c r="CB14">
        <v>8</v>
      </c>
      <c r="CC14">
        <v>8</v>
      </c>
      <c r="CD14">
        <v>7</v>
      </c>
      <c r="CE14">
        <v>10</v>
      </c>
      <c r="CF14">
        <v>8</v>
      </c>
      <c r="CG14">
        <v>5</v>
      </c>
      <c r="CH14">
        <v>8</v>
      </c>
      <c r="CI14">
        <v>8</v>
      </c>
      <c r="CJ14">
        <v>8</v>
      </c>
      <c r="CK14">
        <v>7</v>
      </c>
      <c r="CL14">
        <v>7</v>
      </c>
      <c r="CM14">
        <v>6</v>
      </c>
      <c r="CN14">
        <v>9</v>
      </c>
      <c r="CO14">
        <v>6</v>
      </c>
      <c r="CP14">
        <v>5</v>
      </c>
      <c r="CQ14">
        <v>6</v>
      </c>
      <c r="CR14">
        <v>8</v>
      </c>
      <c r="CS14">
        <v>4</v>
      </c>
      <c r="CT14">
        <v>6</v>
      </c>
      <c r="CU14">
        <v>6</v>
      </c>
      <c r="CV14">
        <v>5</v>
      </c>
      <c r="CW14">
        <v>29</v>
      </c>
      <c r="CX14">
        <v>21</v>
      </c>
      <c r="CY14">
        <v>17</v>
      </c>
      <c r="CZ14">
        <v>21</v>
      </c>
      <c r="DA14">
        <v>11</v>
      </c>
      <c r="DB14">
        <v>15</v>
      </c>
      <c r="DC14">
        <v>13</v>
      </c>
      <c r="DD14">
        <v>12</v>
      </c>
      <c r="DE14">
        <v>12</v>
      </c>
      <c r="DF14">
        <v>10</v>
      </c>
      <c r="DG14">
        <v>10</v>
      </c>
      <c r="DH14">
        <v>8</v>
      </c>
      <c r="DI14">
        <v>12</v>
      </c>
      <c r="DJ14">
        <v>12</v>
      </c>
      <c r="DK14">
        <v>16</v>
      </c>
      <c r="DL14">
        <v>7</v>
      </c>
      <c r="DM14">
        <v>6</v>
      </c>
      <c r="DN14">
        <v>6</v>
      </c>
      <c r="DO14">
        <v>8</v>
      </c>
      <c r="DP14">
        <v>6</v>
      </c>
      <c r="DQ14">
        <v>4</v>
      </c>
      <c r="DR14">
        <v>5</v>
      </c>
      <c r="DS14">
        <v>4</v>
      </c>
      <c r="DT14">
        <v>7</v>
      </c>
      <c r="DU14">
        <v>3</v>
      </c>
      <c r="DV14">
        <v>7</v>
      </c>
      <c r="DW14">
        <v>5</v>
      </c>
      <c r="DX14">
        <v>4</v>
      </c>
      <c r="DY14">
        <v>5</v>
      </c>
      <c r="DZ14">
        <v>4</v>
      </c>
      <c r="EA14">
        <v>5</v>
      </c>
      <c r="EB14">
        <v>4</v>
      </c>
      <c r="EC14">
        <v>4</v>
      </c>
      <c r="ED14">
        <v>3</v>
      </c>
      <c r="EE14">
        <v>6</v>
      </c>
      <c r="EF14">
        <v>6</v>
      </c>
      <c r="EG14">
        <v>7</v>
      </c>
      <c r="EH14">
        <v>8</v>
      </c>
      <c r="EI14">
        <v>5</v>
      </c>
      <c r="EJ14">
        <v>6</v>
      </c>
      <c r="EK14">
        <v>9</v>
      </c>
      <c r="EL14">
        <v>4</v>
      </c>
      <c r="EM14">
        <v>6</v>
      </c>
      <c r="EN14">
        <v>4</v>
      </c>
      <c r="EO14">
        <v>6</v>
      </c>
      <c r="EP14">
        <v>5</v>
      </c>
      <c r="EQ14">
        <v>5</v>
      </c>
      <c r="ER14">
        <v>2</v>
      </c>
      <c r="ES14">
        <v>4</v>
      </c>
      <c r="ET14">
        <v>4</v>
      </c>
      <c r="EU14">
        <v>2</v>
      </c>
      <c r="EV14">
        <v>4</v>
      </c>
      <c r="EW14">
        <v>3</v>
      </c>
      <c r="EX14">
        <v>3</v>
      </c>
      <c r="EY14">
        <v>3</v>
      </c>
      <c r="EZ14">
        <v>5</v>
      </c>
      <c r="FA14">
        <v>7</v>
      </c>
      <c r="FB14">
        <v>4</v>
      </c>
      <c r="FC14">
        <v>4</v>
      </c>
      <c r="FD14">
        <v>3</v>
      </c>
      <c r="FE14">
        <v>4</v>
      </c>
      <c r="FF14">
        <v>6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1</v>
      </c>
      <c r="FN14">
        <v>3</v>
      </c>
      <c r="FO14">
        <v>3</v>
      </c>
      <c r="FP14">
        <v>5</v>
      </c>
      <c r="FQ14">
        <v>3</v>
      </c>
      <c r="FR14">
        <v>3</v>
      </c>
      <c r="FS14">
        <v>5</v>
      </c>
      <c r="FT14">
        <v>4</v>
      </c>
      <c r="FU14">
        <v>2</v>
      </c>
      <c r="FV14">
        <v>3</v>
      </c>
      <c r="FW14">
        <v>2</v>
      </c>
      <c r="FX14">
        <v>2</v>
      </c>
      <c r="FY14">
        <v>3</v>
      </c>
      <c r="FZ14">
        <v>3</v>
      </c>
      <c r="GA14">
        <v>3</v>
      </c>
      <c r="GB14">
        <v>3</v>
      </c>
    </row>
    <row r="15" spans="1:184">
      <c r="A15" t="s">
        <v>192</v>
      </c>
      <c r="B15">
        <v>1835</v>
      </c>
      <c r="C15" t="s">
        <v>186</v>
      </c>
      <c r="D15">
        <f t="shared" si="0"/>
        <v>4.0659</v>
      </c>
      <c r="E15" s="1">
        <v>1</v>
      </c>
      <c r="F15" s="2">
        <v>0.2883</v>
      </c>
      <c r="G15" s="2">
        <v>0.1907</v>
      </c>
      <c r="H15" s="2">
        <v>0.1504</v>
      </c>
      <c r="I15" s="2">
        <v>0.1335</v>
      </c>
      <c r="J15" s="2">
        <v>0.1161</v>
      </c>
      <c r="K15" s="2">
        <v>0.0992</v>
      </c>
      <c r="L15" s="2">
        <v>0.0932</v>
      </c>
      <c r="M15" s="2">
        <v>0.0834</v>
      </c>
      <c r="N15" s="2">
        <v>0.0763</v>
      </c>
      <c r="O15" s="2">
        <v>0.0708</v>
      </c>
      <c r="P15" s="2">
        <v>0.0583</v>
      </c>
      <c r="Q15" s="2">
        <v>0.0578</v>
      </c>
      <c r="R15" s="2">
        <v>0.0556</v>
      </c>
      <c r="S15" s="2">
        <v>0.0485</v>
      </c>
      <c r="T15" s="2">
        <v>0.0458</v>
      </c>
      <c r="U15" s="2">
        <v>0.0469</v>
      </c>
      <c r="V15" s="2">
        <v>0.0452</v>
      </c>
      <c r="W15" s="2">
        <v>0.0431</v>
      </c>
      <c r="X15" s="2">
        <v>0.0392</v>
      </c>
      <c r="Y15" s="2">
        <v>0.036</v>
      </c>
      <c r="Z15" s="2">
        <v>0.0381</v>
      </c>
      <c r="AA15" s="2">
        <v>0.0349</v>
      </c>
      <c r="AB15" s="2">
        <v>0.0338</v>
      </c>
      <c r="AC15" s="2">
        <v>0.0316</v>
      </c>
      <c r="AD15" s="2">
        <v>0.0332</v>
      </c>
      <c r="AE15" s="2">
        <v>0.0311</v>
      </c>
      <c r="AF15" s="2">
        <v>0.0305</v>
      </c>
      <c r="AG15" s="1">
        <v>0.03</v>
      </c>
      <c r="AH15" s="2">
        <v>0.0289</v>
      </c>
      <c r="AI15" s="2">
        <v>0.0305</v>
      </c>
      <c r="AJ15" s="2">
        <v>0.0256</v>
      </c>
      <c r="AK15" s="2">
        <v>0.0278</v>
      </c>
      <c r="AL15" s="2">
        <v>0.0256</v>
      </c>
      <c r="AM15" s="2">
        <v>0.024</v>
      </c>
      <c r="AN15" s="2">
        <v>0.0218</v>
      </c>
      <c r="AO15" s="2">
        <v>0.0213</v>
      </c>
      <c r="AP15" s="2">
        <v>0.0229</v>
      </c>
      <c r="AQ15" s="2">
        <v>0.0213</v>
      </c>
      <c r="AR15" s="2">
        <v>0.0207</v>
      </c>
      <c r="AS15" s="2">
        <v>0.0234</v>
      </c>
      <c r="AT15" s="2">
        <v>0.0191</v>
      </c>
      <c r="AU15" s="2">
        <v>0.0218</v>
      </c>
      <c r="AV15" s="2">
        <v>0.0207</v>
      </c>
      <c r="AW15" s="2">
        <v>0.018</v>
      </c>
      <c r="AX15" s="2">
        <v>0.0158</v>
      </c>
      <c r="AY15" s="2">
        <v>0.0153</v>
      </c>
      <c r="AZ15" s="2">
        <v>0.0136</v>
      </c>
      <c r="BA15" s="2">
        <v>0.0169</v>
      </c>
      <c r="BB15" s="2">
        <v>0.0163</v>
      </c>
      <c r="BC15" s="2">
        <v>0.0147</v>
      </c>
      <c r="BD15" s="2">
        <v>0.0136</v>
      </c>
      <c r="BE15" s="2">
        <v>0.0131</v>
      </c>
      <c r="BF15" s="2">
        <v>0.0131</v>
      </c>
      <c r="BG15" s="2">
        <v>0.0142</v>
      </c>
      <c r="BH15" s="2">
        <v>0.0109</v>
      </c>
      <c r="BI15" s="2">
        <v>0.012</v>
      </c>
      <c r="BJ15" s="2">
        <v>0.0114</v>
      </c>
      <c r="BK15" s="2">
        <v>0.0087</v>
      </c>
      <c r="BL15" s="2">
        <v>0.0087</v>
      </c>
      <c r="BM15" s="2">
        <v>0.0065</v>
      </c>
      <c r="BN15" s="2">
        <v>0.0087</v>
      </c>
      <c r="BO15" s="2">
        <v>0.0093</v>
      </c>
      <c r="BP15" s="2">
        <v>0.0082</v>
      </c>
      <c r="BQ15" s="2">
        <v>0.006</v>
      </c>
      <c r="BR15" s="2">
        <v>0.006</v>
      </c>
      <c r="BS15" s="2">
        <v>0.006</v>
      </c>
      <c r="BT15" s="2">
        <v>0.0065</v>
      </c>
      <c r="BU15" s="2">
        <v>0.0071</v>
      </c>
      <c r="BV15" s="2">
        <v>0.0044</v>
      </c>
      <c r="BW15" s="2">
        <v>0.0065</v>
      </c>
      <c r="BX15" s="2">
        <v>0.0049</v>
      </c>
      <c r="BY15" s="2">
        <v>0.0038</v>
      </c>
      <c r="BZ15" s="2">
        <v>0.0044</v>
      </c>
      <c r="CA15" s="2">
        <v>0.0033</v>
      </c>
      <c r="CB15" s="2">
        <v>0.0044</v>
      </c>
      <c r="CC15" s="2">
        <v>0.0044</v>
      </c>
      <c r="CD15" s="2">
        <v>0.0038</v>
      </c>
      <c r="CE15" s="2">
        <v>0.0054</v>
      </c>
      <c r="CF15" s="2">
        <v>0.0044</v>
      </c>
      <c r="CG15" s="2">
        <v>0.0027</v>
      </c>
      <c r="CH15" s="2">
        <v>0.0044</v>
      </c>
      <c r="CI15" s="2">
        <v>0.0044</v>
      </c>
      <c r="CJ15" s="2">
        <v>0.0044</v>
      </c>
      <c r="CK15" s="2">
        <v>0.0038</v>
      </c>
      <c r="CL15" s="2">
        <v>0.0038</v>
      </c>
      <c r="CM15" s="2">
        <v>0.0033</v>
      </c>
      <c r="CN15" s="2">
        <v>0.0049</v>
      </c>
      <c r="CO15" s="2">
        <v>0.0033</v>
      </c>
      <c r="CP15" s="2">
        <v>0.0027</v>
      </c>
      <c r="CQ15" s="2">
        <v>0.0033</v>
      </c>
      <c r="CR15" s="2">
        <v>0.0044</v>
      </c>
      <c r="CS15" s="2">
        <v>0.0022</v>
      </c>
      <c r="CT15" s="2">
        <v>0.0033</v>
      </c>
      <c r="CU15" s="2">
        <v>0.0033</v>
      </c>
      <c r="CV15" s="2">
        <v>0.0027</v>
      </c>
      <c r="CW15" s="2">
        <v>0.0158</v>
      </c>
      <c r="CX15" s="2">
        <v>0.0114</v>
      </c>
      <c r="CY15" s="2">
        <v>0.0093</v>
      </c>
      <c r="CZ15" s="2">
        <v>0.0114</v>
      </c>
      <c r="DA15" s="2">
        <v>0.006</v>
      </c>
      <c r="DB15" s="2">
        <v>0.0082</v>
      </c>
      <c r="DC15" s="2">
        <v>0.0071</v>
      </c>
      <c r="DD15" s="2">
        <v>0.0065</v>
      </c>
      <c r="DE15" s="2">
        <v>0.0065</v>
      </c>
      <c r="DF15" s="2">
        <v>0.0054</v>
      </c>
      <c r="DG15" s="2">
        <v>0.0054</v>
      </c>
      <c r="DH15" s="2">
        <v>0.0044</v>
      </c>
      <c r="DI15" s="2">
        <v>0.0065</v>
      </c>
      <c r="DJ15" s="2">
        <v>0.0065</v>
      </c>
      <c r="DK15" s="2">
        <v>0.0087</v>
      </c>
      <c r="DL15" s="2">
        <v>0.0038</v>
      </c>
      <c r="DM15" s="2">
        <v>0.0033</v>
      </c>
      <c r="DN15" s="2">
        <v>0.0033</v>
      </c>
      <c r="DO15" s="2">
        <v>0.0044</v>
      </c>
      <c r="DP15" s="2">
        <v>0.0033</v>
      </c>
      <c r="DQ15" s="2">
        <v>0.0022</v>
      </c>
      <c r="DR15" s="2">
        <v>0.0027</v>
      </c>
      <c r="DS15" s="2">
        <v>0.0022</v>
      </c>
      <c r="DT15" s="2">
        <v>0.0038</v>
      </c>
      <c r="DU15" s="2">
        <v>0.0016</v>
      </c>
      <c r="DV15" s="2">
        <v>0.0038</v>
      </c>
      <c r="DW15" s="2">
        <v>0.0027</v>
      </c>
      <c r="DX15" s="2">
        <v>0.0022</v>
      </c>
      <c r="DY15" s="2">
        <v>0.0027</v>
      </c>
      <c r="DZ15" s="2">
        <v>0.0022</v>
      </c>
      <c r="EA15" s="2">
        <v>0.0027</v>
      </c>
      <c r="EB15" s="2">
        <v>0.0022</v>
      </c>
      <c r="EC15" s="2">
        <v>0.0022</v>
      </c>
      <c r="ED15" s="2">
        <v>0.0016</v>
      </c>
      <c r="EE15" s="2">
        <v>0.0033</v>
      </c>
      <c r="EF15" s="2">
        <v>0.0033</v>
      </c>
      <c r="EG15" s="2">
        <v>0.0038</v>
      </c>
      <c r="EH15" s="2">
        <v>0.0044</v>
      </c>
      <c r="EI15" s="2">
        <v>0.0027</v>
      </c>
      <c r="EJ15" s="2">
        <v>0.0033</v>
      </c>
      <c r="EK15" s="2">
        <v>0.0049</v>
      </c>
      <c r="EL15" s="2">
        <v>0.0022</v>
      </c>
      <c r="EM15" s="2">
        <v>0.0033</v>
      </c>
      <c r="EN15" s="2">
        <v>0.0022</v>
      </c>
      <c r="EO15" s="2">
        <v>0.0033</v>
      </c>
      <c r="EP15" s="2">
        <v>0.0027</v>
      </c>
      <c r="EQ15" s="2">
        <v>0.0027</v>
      </c>
      <c r="ER15" s="2">
        <v>0.0011</v>
      </c>
      <c r="ES15" s="2">
        <v>0.0022</v>
      </c>
      <c r="ET15" s="2">
        <v>0.0022</v>
      </c>
      <c r="EU15" s="2">
        <v>0.0011</v>
      </c>
      <c r="EV15" s="2">
        <v>0.0022</v>
      </c>
      <c r="EW15" s="2">
        <v>0.0016</v>
      </c>
      <c r="EX15" s="2">
        <v>0.0016</v>
      </c>
      <c r="EY15" s="2">
        <v>0.0016</v>
      </c>
      <c r="EZ15" s="2">
        <v>0.0027</v>
      </c>
      <c r="FA15" s="2">
        <v>0.0038</v>
      </c>
      <c r="FB15" s="2">
        <v>0.0022</v>
      </c>
      <c r="FC15" s="2">
        <v>0.0022</v>
      </c>
      <c r="FD15" s="2">
        <v>0.0016</v>
      </c>
      <c r="FE15" s="2">
        <v>0.0022</v>
      </c>
      <c r="FF15" s="2">
        <v>0.0033</v>
      </c>
      <c r="FG15" s="2">
        <v>0.0022</v>
      </c>
      <c r="FH15" s="2">
        <v>0.0022</v>
      </c>
      <c r="FI15" s="2">
        <v>0.0016</v>
      </c>
      <c r="FJ15" s="2">
        <v>0.0016</v>
      </c>
      <c r="FK15" s="2">
        <v>0.0016</v>
      </c>
      <c r="FL15" s="2">
        <v>0.0011</v>
      </c>
      <c r="FM15" s="2">
        <v>0.0005</v>
      </c>
      <c r="FN15" s="2">
        <v>0.0016</v>
      </c>
      <c r="FO15" s="2">
        <v>0.0016</v>
      </c>
      <c r="FP15" s="2">
        <v>0.0027</v>
      </c>
      <c r="FQ15" s="2">
        <v>0.0016</v>
      </c>
      <c r="FR15" s="2">
        <v>0.0016</v>
      </c>
      <c r="FS15" s="2">
        <v>0.0027</v>
      </c>
      <c r="FT15" s="2">
        <v>0.0022</v>
      </c>
      <c r="FU15" s="2">
        <v>0.0011</v>
      </c>
      <c r="FV15" s="2">
        <v>0.0016</v>
      </c>
      <c r="FW15" s="2">
        <v>0.0011</v>
      </c>
      <c r="FX15" s="2">
        <v>0.0011</v>
      </c>
      <c r="FY15" s="2">
        <v>0.0016</v>
      </c>
      <c r="FZ15" s="2">
        <v>0.0016</v>
      </c>
      <c r="GA15" s="2">
        <v>0.0016</v>
      </c>
      <c r="GB15" s="2">
        <v>0.0016</v>
      </c>
    </row>
    <row r="16" spans="1:184">
      <c r="A16" t="s">
        <v>193</v>
      </c>
      <c r="B16">
        <v>1586</v>
      </c>
      <c r="C16" t="s">
        <v>185</v>
      </c>
      <c r="D16">
        <f t="shared" si="0"/>
        <v>6916</v>
      </c>
      <c r="E16">
        <v>1586</v>
      </c>
      <c r="F16">
        <v>464</v>
      </c>
      <c r="G16">
        <v>326</v>
      </c>
      <c r="H16">
        <v>270</v>
      </c>
      <c r="I16">
        <v>214</v>
      </c>
      <c r="J16">
        <v>197</v>
      </c>
      <c r="K16">
        <v>172</v>
      </c>
      <c r="L16">
        <v>152</v>
      </c>
      <c r="M16">
        <v>135</v>
      </c>
      <c r="N16">
        <v>129</v>
      </c>
      <c r="O16">
        <v>112</v>
      </c>
      <c r="P16">
        <v>102</v>
      </c>
      <c r="Q16">
        <v>91</v>
      </c>
      <c r="R16">
        <v>89</v>
      </c>
      <c r="S16">
        <v>85</v>
      </c>
      <c r="T16">
        <v>74</v>
      </c>
      <c r="U16">
        <v>72</v>
      </c>
      <c r="V16">
        <v>69</v>
      </c>
      <c r="W16">
        <v>63</v>
      </c>
      <c r="X16">
        <v>64</v>
      </c>
      <c r="Y16">
        <v>61</v>
      </c>
      <c r="Z16">
        <v>57</v>
      </c>
      <c r="AA16">
        <v>57</v>
      </c>
      <c r="AB16">
        <v>60</v>
      </c>
      <c r="AC16">
        <v>58</v>
      </c>
      <c r="AD16">
        <v>53</v>
      </c>
      <c r="AE16">
        <v>57</v>
      </c>
      <c r="AF16">
        <v>51</v>
      </c>
      <c r="AG16">
        <v>51</v>
      </c>
      <c r="AH16">
        <v>53</v>
      </c>
      <c r="AI16">
        <v>51</v>
      </c>
      <c r="AJ16">
        <v>52</v>
      </c>
      <c r="AK16">
        <v>51</v>
      </c>
      <c r="AL16">
        <v>47</v>
      </c>
      <c r="AM16">
        <v>42</v>
      </c>
      <c r="AN16">
        <v>40</v>
      </c>
      <c r="AO16">
        <v>44</v>
      </c>
      <c r="AP16">
        <v>38</v>
      </c>
      <c r="AQ16">
        <v>37</v>
      </c>
      <c r="AR16">
        <v>37</v>
      </c>
      <c r="AS16">
        <v>41</v>
      </c>
      <c r="AT16">
        <v>38</v>
      </c>
      <c r="AU16">
        <v>39</v>
      </c>
      <c r="AV16">
        <v>30</v>
      </c>
      <c r="AW16">
        <v>29</v>
      </c>
      <c r="AX16">
        <v>29</v>
      </c>
      <c r="AY16">
        <v>28</v>
      </c>
      <c r="AZ16">
        <v>30</v>
      </c>
      <c r="BA16">
        <v>34</v>
      </c>
      <c r="BB16">
        <v>38</v>
      </c>
      <c r="BC16">
        <v>27</v>
      </c>
      <c r="BD16">
        <v>25</v>
      </c>
      <c r="BE16">
        <v>24</v>
      </c>
      <c r="BF16">
        <v>29</v>
      </c>
      <c r="BG16">
        <v>25</v>
      </c>
      <c r="BH16">
        <v>27</v>
      </c>
      <c r="BI16">
        <v>23</v>
      </c>
      <c r="BJ16">
        <v>27</v>
      </c>
      <c r="BK16">
        <v>23</v>
      </c>
      <c r="BL16">
        <v>26</v>
      </c>
      <c r="BM16">
        <v>25</v>
      </c>
      <c r="BN16">
        <v>21</v>
      </c>
      <c r="BO16">
        <v>21</v>
      </c>
      <c r="BP16">
        <v>20</v>
      </c>
      <c r="BQ16">
        <v>17</v>
      </c>
      <c r="BR16">
        <v>18</v>
      </c>
      <c r="BS16">
        <v>17</v>
      </c>
      <c r="BT16">
        <v>20</v>
      </c>
      <c r="BU16">
        <v>17</v>
      </c>
      <c r="BV16">
        <v>17</v>
      </c>
      <c r="BW16">
        <v>15</v>
      </c>
      <c r="BX16">
        <v>12</v>
      </c>
      <c r="BY16">
        <v>15</v>
      </c>
      <c r="BZ16">
        <v>11</v>
      </c>
      <c r="CA16">
        <v>17</v>
      </c>
      <c r="CB16">
        <v>14</v>
      </c>
      <c r="CC16">
        <v>12</v>
      </c>
      <c r="CD16">
        <v>12</v>
      </c>
      <c r="CE16">
        <v>14</v>
      </c>
      <c r="CF16">
        <v>14</v>
      </c>
      <c r="CG16">
        <v>12</v>
      </c>
      <c r="CH16">
        <v>12</v>
      </c>
      <c r="CI16">
        <v>13</v>
      </c>
      <c r="CJ16">
        <v>12</v>
      </c>
      <c r="CK16">
        <v>11</v>
      </c>
      <c r="CL16">
        <v>12</v>
      </c>
      <c r="CM16">
        <v>10</v>
      </c>
      <c r="CN16">
        <v>11</v>
      </c>
      <c r="CO16">
        <v>10</v>
      </c>
      <c r="CP16">
        <v>12</v>
      </c>
      <c r="CQ16">
        <v>11</v>
      </c>
      <c r="CR16">
        <v>7</v>
      </c>
      <c r="CS16">
        <v>9</v>
      </c>
      <c r="CT16">
        <v>8</v>
      </c>
      <c r="CU16">
        <v>5</v>
      </c>
      <c r="CV16">
        <v>19</v>
      </c>
      <c r="CW16">
        <v>13</v>
      </c>
      <c r="CX16">
        <v>19</v>
      </c>
      <c r="CY16">
        <v>15</v>
      </c>
      <c r="CZ16">
        <v>18</v>
      </c>
      <c r="DA16">
        <v>12</v>
      </c>
      <c r="DB16">
        <v>14</v>
      </c>
      <c r="DC16">
        <v>10</v>
      </c>
      <c r="DD16">
        <v>11</v>
      </c>
      <c r="DE16">
        <v>13</v>
      </c>
      <c r="DF16">
        <v>7</v>
      </c>
      <c r="DG16">
        <v>12</v>
      </c>
      <c r="DH16">
        <v>8</v>
      </c>
      <c r="DI16">
        <v>7</v>
      </c>
      <c r="DJ16">
        <v>4</v>
      </c>
      <c r="DK16">
        <v>8</v>
      </c>
      <c r="DL16">
        <v>6</v>
      </c>
      <c r="DM16">
        <v>9</v>
      </c>
      <c r="DN16">
        <v>9</v>
      </c>
      <c r="DO16">
        <v>6</v>
      </c>
      <c r="DP16">
        <v>7</v>
      </c>
      <c r="DQ16">
        <v>6</v>
      </c>
      <c r="DR16">
        <v>3</v>
      </c>
      <c r="DS16">
        <v>5</v>
      </c>
      <c r="DT16">
        <v>4</v>
      </c>
      <c r="DU16">
        <v>4</v>
      </c>
      <c r="DV16">
        <v>3</v>
      </c>
      <c r="DW16">
        <v>3</v>
      </c>
      <c r="DX16">
        <v>2</v>
      </c>
      <c r="DY16">
        <v>2</v>
      </c>
      <c r="DZ16">
        <v>7</v>
      </c>
      <c r="EA16">
        <v>5</v>
      </c>
      <c r="EB16">
        <v>3</v>
      </c>
      <c r="EC16">
        <v>2</v>
      </c>
      <c r="ED16">
        <v>3</v>
      </c>
      <c r="EE16">
        <v>3</v>
      </c>
      <c r="EF16">
        <v>3</v>
      </c>
      <c r="EG16">
        <v>4</v>
      </c>
      <c r="EH16">
        <v>1</v>
      </c>
      <c r="EI16">
        <v>4</v>
      </c>
      <c r="EJ16">
        <v>4</v>
      </c>
      <c r="EK16">
        <v>2</v>
      </c>
      <c r="EL16">
        <v>2</v>
      </c>
      <c r="EM16">
        <v>2</v>
      </c>
      <c r="EN16">
        <v>4</v>
      </c>
      <c r="EO16">
        <v>3</v>
      </c>
      <c r="EP16">
        <v>2</v>
      </c>
      <c r="EQ16">
        <v>4</v>
      </c>
      <c r="ER16">
        <v>3</v>
      </c>
      <c r="ES16">
        <v>2</v>
      </c>
      <c r="ET16">
        <v>2</v>
      </c>
      <c r="EU16">
        <v>3</v>
      </c>
      <c r="EV16">
        <v>2</v>
      </c>
      <c r="EW16">
        <v>2</v>
      </c>
      <c r="EX16">
        <v>2</v>
      </c>
      <c r="EY16">
        <v>2</v>
      </c>
      <c r="EZ16">
        <v>3</v>
      </c>
      <c r="FA16">
        <v>2</v>
      </c>
      <c r="FB16">
        <v>1</v>
      </c>
      <c r="FC16">
        <v>1</v>
      </c>
      <c r="FD16">
        <v>1</v>
      </c>
      <c r="FE16">
        <v>2</v>
      </c>
      <c r="FF16">
        <v>3</v>
      </c>
      <c r="FG16">
        <v>1</v>
      </c>
      <c r="FH16">
        <v>2</v>
      </c>
      <c r="FI16">
        <v>1</v>
      </c>
      <c r="FJ16">
        <v>2</v>
      </c>
      <c r="FK16">
        <v>1</v>
      </c>
      <c r="FL16">
        <v>1</v>
      </c>
      <c r="FM16">
        <v>1</v>
      </c>
      <c r="FN16">
        <v>1</v>
      </c>
      <c r="FO16">
        <v>4</v>
      </c>
      <c r="FP16">
        <v>4</v>
      </c>
      <c r="FQ16">
        <v>1</v>
      </c>
      <c r="FR16">
        <v>1</v>
      </c>
      <c r="FS16">
        <v>1</v>
      </c>
      <c r="FT16">
        <v>0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</row>
    <row r="17" spans="1:184">
      <c r="A17" t="s">
        <v>193</v>
      </c>
      <c r="B17">
        <v>1586</v>
      </c>
      <c r="C17" t="s">
        <v>186</v>
      </c>
      <c r="D17">
        <f t="shared" si="0"/>
        <v>4.3605</v>
      </c>
      <c r="E17" s="1">
        <v>1</v>
      </c>
      <c r="F17" s="2">
        <v>0.2926</v>
      </c>
      <c r="G17" s="2">
        <v>0.2055</v>
      </c>
      <c r="H17" s="2">
        <v>0.1702</v>
      </c>
      <c r="I17" s="2">
        <v>0.1349</v>
      </c>
      <c r="J17" s="2">
        <v>0.1242</v>
      </c>
      <c r="K17" s="2">
        <v>0.1084</v>
      </c>
      <c r="L17" s="2">
        <v>0.0958</v>
      </c>
      <c r="M17" s="2">
        <v>0.0851</v>
      </c>
      <c r="N17" s="2">
        <v>0.0813</v>
      </c>
      <c r="O17" s="2">
        <v>0.0706</v>
      </c>
      <c r="P17" s="2">
        <v>0.0643</v>
      </c>
      <c r="Q17" s="2">
        <v>0.0574</v>
      </c>
      <c r="R17" s="2">
        <v>0.0561</v>
      </c>
      <c r="S17" s="2">
        <v>0.0536</v>
      </c>
      <c r="T17" s="2">
        <v>0.0467</v>
      </c>
      <c r="U17" s="2">
        <v>0.0454</v>
      </c>
      <c r="V17" s="2">
        <v>0.0435</v>
      </c>
      <c r="W17" s="2">
        <v>0.0397</v>
      </c>
      <c r="X17" s="2">
        <v>0.0404</v>
      </c>
      <c r="Y17" s="2">
        <v>0.0385</v>
      </c>
      <c r="Z17" s="2">
        <v>0.0359</v>
      </c>
      <c r="AA17" s="2">
        <v>0.0359</v>
      </c>
      <c r="AB17" s="2">
        <v>0.0378</v>
      </c>
      <c r="AC17" s="2">
        <v>0.0366</v>
      </c>
      <c r="AD17" s="2">
        <v>0.0334</v>
      </c>
      <c r="AE17" s="2">
        <v>0.0359</v>
      </c>
      <c r="AF17" s="2">
        <v>0.0322</v>
      </c>
      <c r="AG17" s="2">
        <v>0.0322</v>
      </c>
      <c r="AH17" s="2">
        <v>0.0334</v>
      </c>
      <c r="AI17" s="2">
        <v>0.0322</v>
      </c>
      <c r="AJ17" s="2">
        <v>0.0328</v>
      </c>
      <c r="AK17" s="2">
        <v>0.0322</v>
      </c>
      <c r="AL17" s="2">
        <v>0.0296</v>
      </c>
      <c r="AM17" s="2">
        <v>0.0265</v>
      </c>
      <c r="AN17" s="2">
        <v>0.0252</v>
      </c>
      <c r="AO17" s="2">
        <v>0.0277</v>
      </c>
      <c r="AP17" s="2">
        <v>0.024</v>
      </c>
      <c r="AQ17" s="2">
        <v>0.0233</v>
      </c>
      <c r="AR17" s="2">
        <v>0.0233</v>
      </c>
      <c r="AS17" s="2">
        <v>0.0259</v>
      </c>
      <c r="AT17" s="2">
        <v>0.024</v>
      </c>
      <c r="AU17" s="2">
        <v>0.0246</v>
      </c>
      <c r="AV17" s="2">
        <v>0.0189</v>
      </c>
      <c r="AW17" s="2">
        <v>0.0183</v>
      </c>
      <c r="AX17" s="2">
        <v>0.0183</v>
      </c>
      <c r="AY17" s="2">
        <v>0.0177</v>
      </c>
      <c r="AZ17" s="2">
        <v>0.0189</v>
      </c>
      <c r="BA17" s="2">
        <v>0.0214</v>
      </c>
      <c r="BB17" s="2">
        <v>0.024</v>
      </c>
      <c r="BC17" s="2">
        <v>0.017</v>
      </c>
      <c r="BD17" s="2">
        <v>0.0158</v>
      </c>
      <c r="BE17" s="2">
        <v>0.0151</v>
      </c>
      <c r="BF17" s="2">
        <v>0.0183</v>
      </c>
      <c r="BG17" s="2">
        <v>0.0158</v>
      </c>
      <c r="BH17" s="2">
        <v>0.017</v>
      </c>
      <c r="BI17" s="2">
        <v>0.0145</v>
      </c>
      <c r="BJ17" s="2">
        <v>0.017</v>
      </c>
      <c r="BK17" s="2">
        <v>0.0145</v>
      </c>
      <c r="BL17" s="2">
        <v>0.0164</v>
      </c>
      <c r="BM17" s="2">
        <v>0.0158</v>
      </c>
      <c r="BN17" s="2">
        <v>0.0132</v>
      </c>
      <c r="BO17" s="2">
        <v>0.0132</v>
      </c>
      <c r="BP17" s="2">
        <v>0.0126</v>
      </c>
      <c r="BQ17" s="2">
        <v>0.0107</v>
      </c>
      <c r="BR17" s="2">
        <v>0.0113</v>
      </c>
      <c r="BS17" s="2">
        <v>0.0107</v>
      </c>
      <c r="BT17" s="2">
        <v>0.0126</v>
      </c>
      <c r="BU17" s="2">
        <v>0.0107</v>
      </c>
      <c r="BV17" s="2">
        <v>0.0107</v>
      </c>
      <c r="BW17" s="2">
        <v>0.0095</v>
      </c>
      <c r="BX17" s="2">
        <v>0.0076</v>
      </c>
      <c r="BY17" s="2">
        <v>0.0095</v>
      </c>
      <c r="BZ17" s="2">
        <v>0.0069</v>
      </c>
      <c r="CA17" s="2">
        <v>0.0107</v>
      </c>
      <c r="CB17" s="2">
        <v>0.0088</v>
      </c>
      <c r="CC17" s="2">
        <v>0.0076</v>
      </c>
      <c r="CD17" s="2">
        <v>0.0076</v>
      </c>
      <c r="CE17" s="2">
        <v>0.0088</v>
      </c>
      <c r="CF17" s="2">
        <v>0.0088</v>
      </c>
      <c r="CG17" s="2">
        <v>0.0076</v>
      </c>
      <c r="CH17" s="2">
        <v>0.0076</v>
      </c>
      <c r="CI17" s="2">
        <v>0.0082</v>
      </c>
      <c r="CJ17" s="2">
        <v>0.0076</v>
      </c>
      <c r="CK17" s="2">
        <v>0.0069</v>
      </c>
      <c r="CL17" s="2">
        <v>0.0076</v>
      </c>
      <c r="CM17" s="2">
        <v>0.0063</v>
      </c>
      <c r="CN17" s="2">
        <v>0.0069</v>
      </c>
      <c r="CO17" s="2">
        <v>0.0063</v>
      </c>
      <c r="CP17" s="2">
        <v>0.0076</v>
      </c>
      <c r="CQ17" s="2">
        <v>0.0069</v>
      </c>
      <c r="CR17" s="2">
        <v>0.0044</v>
      </c>
      <c r="CS17" s="2">
        <v>0.0057</v>
      </c>
      <c r="CT17" s="2">
        <v>0.005</v>
      </c>
      <c r="CU17" s="2">
        <v>0.0032</v>
      </c>
      <c r="CV17" s="2">
        <v>0.012</v>
      </c>
      <c r="CW17" s="2">
        <v>0.0082</v>
      </c>
      <c r="CX17" s="2">
        <v>0.012</v>
      </c>
      <c r="CY17" s="2">
        <v>0.0095</v>
      </c>
      <c r="CZ17" s="2">
        <v>0.0113</v>
      </c>
      <c r="DA17" s="2">
        <v>0.0076</v>
      </c>
      <c r="DB17" s="2">
        <v>0.0088</v>
      </c>
      <c r="DC17" s="2">
        <v>0.0063</v>
      </c>
      <c r="DD17" s="2">
        <v>0.0069</v>
      </c>
      <c r="DE17" s="2">
        <v>0.0082</v>
      </c>
      <c r="DF17" s="2">
        <v>0.0044</v>
      </c>
      <c r="DG17" s="2">
        <v>0.0076</v>
      </c>
      <c r="DH17" s="2">
        <v>0.005</v>
      </c>
      <c r="DI17" s="2">
        <v>0.0044</v>
      </c>
      <c r="DJ17" s="2">
        <v>0.0025</v>
      </c>
      <c r="DK17" s="2">
        <v>0.005</v>
      </c>
      <c r="DL17" s="2">
        <v>0.0038</v>
      </c>
      <c r="DM17" s="2">
        <v>0.0057</v>
      </c>
      <c r="DN17" s="2">
        <v>0.0057</v>
      </c>
      <c r="DO17" s="2">
        <v>0.0038</v>
      </c>
      <c r="DP17" s="2">
        <v>0.0044</v>
      </c>
      <c r="DQ17" s="2">
        <v>0.0038</v>
      </c>
      <c r="DR17" s="2">
        <v>0.0019</v>
      </c>
      <c r="DS17" s="2">
        <v>0.0032</v>
      </c>
      <c r="DT17" s="2">
        <v>0.0025</v>
      </c>
      <c r="DU17" s="2">
        <v>0.0025</v>
      </c>
      <c r="DV17" s="2">
        <v>0.0019</v>
      </c>
      <c r="DW17" s="2">
        <v>0.0019</v>
      </c>
      <c r="DX17" s="2">
        <v>0.0013</v>
      </c>
      <c r="DY17" s="2">
        <v>0.0013</v>
      </c>
      <c r="DZ17" s="2">
        <v>0.0044</v>
      </c>
      <c r="EA17" s="2">
        <v>0.0032</v>
      </c>
      <c r="EB17" s="2">
        <v>0.0019</v>
      </c>
      <c r="EC17" s="2">
        <v>0.0013</v>
      </c>
      <c r="ED17" s="2">
        <v>0.0019</v>
      </c>
      <c r="EE17" s="2">
        <v>0.0019</v>
      </c>
      <c r="EF17" s="2">
        <v>0.0019</v>
      </c>
      <c r="EG17" s="2">
        <v>0.0025</v>
      </c>
      <c r="EH17" s="2">
        <v>0.0006</v>
      </c>
      <c r="EI17" s="2">
        <v>0.0025</v>
      </c>
      <c r="EJ17" s="2">
        <v>0.0025</v>
      </c>
      <c r="EK17" s="2">
        <v>0.0013</v>
      </c>
      <c r="EL17" s="2">
        <v>0.0013</v>
      </c>
      <c r="EM17" s="2">
        <v>0.0013</v>
      </c>
      <c r="EN17" s="2">
        <v>0.0025</v>
      </c>
      <c r="EO17" s="2">
        <v>0.0019</v>
      </c>
      <c r="EP17" s="2">
        <v>0.0013</v>
      </c>
      <c r="EQ17" s="2">
        <v>0.0025</v>
      </c>
      <c r="ER17" s="2">
        <v>0.0019</v>
      </c>
      <c r="ES17" s="2">
        <v>0.0013</v>
      </c>
      <c r="ET17" s="2">
        <v>0.0013</v>
      </c>
      <c r="EU17" s="2">
        <v>0.0019</v>
      </c>
      <c r="EV17" s="2">
        <v>0.0013</v>
      </c>
      <c r="EW17" s="2">
        <v>0.0013</v>
      </c>
      <c r="EX17" s="2">
        <v>0.0013</v>
      </c>
      <c r="EY17" s="2">
        <v>0.0013</v>
      </c>
      <c r="EZ17" s="2">
        <v>0.0019</v>
      </c>
      <c r="FA17" s="2">
        <v>0.0013</v>
      </c>
      <c r="FB17" s="2">
        <v>0.0006</v>
      </c>
      <c r="FC17" s="2">
        <v>0.0006</v>
      </c>
      <c r="FD17" s="2">
        <v>0.0006</v>
      </c>
      <c r="FE17" s="2">
        <v>0.0013</v>
      </c>
      <c r="FF17" s="2">
        <v>0.0019</v>
      </c>
      <c r="FG17" s="2">
        <v>0.0006</v>
      </c>
      <c r="FH17" s="2">
        <v>0.0013</v>
      </c>
      <c r="FI17" s="2">
        <v>0.0006</v>
      </c>
      <c r="FJ17" s="2">
        <v>0.0013</v>
      </c>
      <c r="FK17" s="2">
        <v>0.0006</v>
      </c>
      <c r="FL17" s="2">
        <v>0.0006</v>
      </c>
      <c r="FM17" s="2">
        <v>0.0006</v>
      </c>
      <c r="FN17" s="2">
        <v>0.0006</v>
      </c>
      <c r="FO17" s="2">
        <v>0.0025</v>
      </c>
      <c r="FP17" s="2">
        <v>0.0025</v>
      </c>
      <c r="FQ17" s="2">
        <v>0.0006</v>
      </c>
      <c r="FR17" s="2">
        <v>0.0006</v>
      </c>
      <c r="FS17" s="2">
        <v>0.0006</v>
      </c>
      <c r="FT17" s="1">
        <v>0</v>
      </c>
      <c r="FU17" s="2">
        <v>0.0006</v>
      </c>
      <c r="FV17" s="2">
        <v>0.0006</v>
      </c>
      <c r="FW17" s="2">
        <v>0.0006</v>
      </c>
      <c r="FX17" s="2">
        <v>0.0006</v>
      </c>
      <c r="FY17" s="2">
        <v>0.0006</v>
      </c>
      <c r="FZ17" s="2">
        <v>0.0006</v>
      </c>
      <c r="GA17" s="2">
        <v>0.0006</v>
      </c>
      <c r="GB17" s="2">
        <v>0.0006</v>
      </c>
    </row>
    <row r="18" spans="1:184">
      <c r="A18" t="s">
        <v>194</v>
      </c>
      <c r="B18">
        <v>1661</v>
      </c>
      <c r="C18" t="s">
        <v>185</v>
      </c>
      <c r="D18">
        <f t="shared" si="0"/>
        <v>7919</v>
      </c>
      <c r="E18">
        <v>1661</v>
      </c>
      <c r="F18">
        <v>508</v>
      </c>
      <c r="G18">
        <v>342</v>
      </c>
      <c r="H18">
        <v>257</v>
      </c>
      <c r="I18">
        <v>215</v>
      </c>
      <c r="J18">
        <v>183</v>
      </c>
      <c r="K18">
        <v>178</v>
      </c>
      <c r="L18">
        <v>158</v>
      </c>
      <c r="M18">
        <v>145</v>
      </c>
      <c r="N18">
        <v>129</v>
      </c>
      <c r="O18">
        <v>123</v>
      </c>
      <c r="P18">
        <v>110</v>
      </c>
      <c r="Q18">
        <v>97</v>
      </c>
      <c r="R18">
        <v>96</v>
      </c>
      <c r="S18">
        <v>96</v>
      </c>
      <c r="T18">
        <v>90</v>
      </c>
      <c r="U18">
        <v>84</v>
      </c>
      <c r="V18">
        <v>77</v>
      </c>
      <c r="W18">
        <v>68</v>
      </c>
      <c r="X18">
        <v>70</v>
      </c>
      <c r="Y18">
        <v>65</v>
      </c>
      <c r="Z18">
        <v>61</v>
      </c>
      <c r="AA18">
        <v>62</v>
      </c>
      <c r="AB18">
        <v>60</v>
      </c>
      <c r="AC18">
        <v>60</v>
      </c>
      <c r="AD18">
        <v>59</v>
      </c>
      <c r="AE18">
        <v>55</v>
      </c>
      <c r="AF18">
        <v>56</v>
      </c>
      <c r="AG18">
        <v>55</v>
      </c>
      <c r="AH18">
        <v>53</v>
      </c>
      <c r="AI18">
        <v>53</v>
      </c>
      <c r="AJ18">
        <v>49</v>
      </c>
      <c r="AK18">
        <v>47</v>
      </c>
      <c r="AL18">
        <v>45</v>
      </c>
      <c r="AM18">
        <v>47</v>
      </c>
      <c r="AN18">
        <v>45</v>
      </c>
      <c r="AO18">
        <v>45</v>
      </c>
      <c r="AP18">
        <v>40</v>
      </c>
      <c r="AQ18">
        <v>43</v>
      </c>
      <c r="AR18">
        <v>43</v>
      </c>
      <c r="AS18">
        <v>41</v>
      </c>
      <c r="AT18">
        <v>36</v>
      </c>
      <c r="AU18">
        <v>36</v>
      </c>
      <c r="AV18">
        <v>37</v>
      </c>
      <c r="AW18">
        <v>34</v>
      </c>
      <c r="AX18">
        <v>35</v>
      </c>
      <c r="AY18">
        <v>32</v>
      </c>
      <c r="AZ18">
        <v>32</v>
      </c>
      <c r="BA18">
        <v>34</v>
      </c>
      <c r="BB18">
        <v>34</v>
      </c>
      <c r="BC18">
        <v>35</v>
      </c>
      <c r="BD18">
        <v>34</v>
      </c>
      <c r="BE18">
        <v>33</v>
      </c>
      <c r="BF18">
        <v>36</v>
      </c>
      <c r="BG18">
        <v>33</v>
      </c>
      <c r="BH18">
        <v>35</v>
      </c>
      <c r="BI18">
        <v>31</v>
      </c>
      <c r="BJ18">
        <v>28</v>
      </c>
      <c r="BK18">
        <v>33</v>
      </c>
      <c r="BL18">
        <v>27</v>
      </c>
      <c r="BM18">
        <v>30</v>
      </c>
      <c r="BN18">
        <v>29</v>
      </c>
      <c r="BO18">
        <v>30</v>
      </c>
      <c r="BP18">
        <v>27</v>
      </c>
      <c r="BQ18">
        <v>26</v>
      </c>
      <c r="BR18">
        <v>22</v>
      </c>
      <c r="BS18">
        <v>24</v>
      </c>
      <c r="BT18">
        <v>21</v>
      </c>
      <c r="BU18">
        <v>24</v>
      </c>
      <c r="BV18">
        <v>19</v>
      </c>
      <c r="BW18">
        <v>19</v>
      </c>
      <c r="BX18">
        <v>22</v>
      </c>
      <c r="BY18">
        <v>20</v>
      </c>
      <c r="BZ18">
        <v>18</v>
      </c>
      <c r="CA18">
        <v>19</v>
      </c>
      <c r="CB18">
        <v>17</v>
      </c>
      <c r="CC18">
        <v>18</v>
      </c>
      <c r="CD18">
        <v>19</v>
      </c>
      <c r="CE18">
        <v>15</v>
      </c>
      <c r="CF18">
        <v>15</v>
      </c>
      <c r="CG18">
        <v>16</v>
      </c>
      <c r="CH18">
        <v>15</v>
      </c>
      <c r="CI18">
        <v>18</v>
      </c>
      <c r="CJ18">
        <v>16</v>
      </c>
      <c r="CK18">
        <v>15</v>
      </c>
      <c r="CL18">
        <v>15</v>
      </c>
      <c r="CM18">
        <v>16</v>
      </c>
      <c r="CN18">
        <v>15</v>
      </c>
      <c r="CO18">
        <v>16</v>
      </c>
      <c r="CP18">
        <v>15</v>
      </c>
      <c r="CQ18">
        <v>14</v>
      </c>
      <c r="CR18">
        <v>15</v>
      </c>
      <c r="CS18">
        <v>13</v>
      </c>
      <c r="CT18">
        <v>16</v>
      </c>
      <c r="CU18">
        <v>33</v>
      </c>
      <c r="CV18">
        <v>25</v>
      </c>
      <c r="CW18">
        <v>29</v>
      </c>
      <c r="CX18">
        <v>31</v>
      </c>
      <c r="CY18">
        <v>24</v>
      </c>
      <c r="CZ18">
        <v>33</v>
      </c>
      <c r="DA18">
        <v>27</v>
      </c>
      <c r="DB18">
        <v>28</v>
      </c>
      <c r="DC18">
        <v>18</v>
      </c>
      <c r="DD18">
        <v>23</v>
      </c>
      <c r="DE18">
        <v>19</v>
      </c>
      <c r="DF18">
        <v>20</v>
      </c>
      <c r="DG18">
        <v>17</v>
      </c>
      <c r="DH18">
        <v>20</v>
      </c>
      <c r="DI18">
        <v>16</v>
      </c>
      <c r="DJ18">
        <v>18</v>
      </c>
      <c r="DK18">
        <v>14</v>
      </c>
      <c r="DL18">
        <v>12</v>
      </c>
      <c r="DM18">
        <v>13</v>
      </c>
      <c r="DN18">
        <v>14</v>
      </c>
      <c r="DO18">
        <v>13</v>
      </c>
      <c r="DP18">
        <v>12</v>
      </c>
      <c r="DQ18">
        <v>7</v>
      </c>
      <c r="DR18">
        <v>8</v>
      </c>
      <c r="DS18">
        <v>8</v>
      </c>
      <c r="DT18">
        <v>10</v>
      </c>
      <c r="DU18">
        <v>10</v>
      </c>
      <c r="DV18">
        <v>10</v>
      </c>
      <c r="DW18">
        <v>9</v>
      </c>
      <c r="DX18">
        <v>7</v>
      </c>
      <c r="DY18">
        <v>8</v>
      </c>
      <c r="DZ18">
        <v>9</v>
      </c>
      <c r="EA18">
        <v>8</v>
      </c>
      <c r="EB18">
        <v>8</v>
      </c>
      <c r="EC18">
        <v>8</v>
      </c>
      <c r="ED18">
        <v>6</v>
      </c>
      <c r="EE18">
        <v>6</v>
      </c>
      <c r="EF18">
        <v>9</v>
      </c>
      <c r="EG18">
        <v>7</v>
      </c>
      <c r="EH18">
        <v>5</v>
      </c>
      <c r="EI18">
        <v>5</v>
      </c>
      <c r="EJ18">
        <v>7</v>
      </c>
      <c r="EK18">
        <v>7</v>
      </c>
      <c r="EL18">
        <v>7</v>
      </c>
      <c r="EM18">
        <v>8</v>
      </c>
      <c r="EN18">
        <v>7</v>
      </c>
      <c r="EO18">
        <v>7</v>
      </c>
      <c r="EP18">
        <v>7</v>
      </c>
      <c r="EQ18">
        <v>7</v>
      </c>
      <c r="ER18">
        <v>6</v>
      </c>
      <c r="ES18">
        <v>6</v>
      </c>
      <c r="ET18">
        <v>7</v>
      </c>
      <c r="EU18">
        <v>8</v>
      </c>
      <c r="EV18">
        <v>6</v>
      </c>
      <c r="EW18">
        <v>7</v>
      </c>
      <c r="EX18">
        <v>10</v>
      </c>
      <c r="EY18">
        <v>7</v>
      </c>
      <c r="EZ18">
        <v>6</v>
      </c>
      <c r="FA18">
        <v>6</v>
      </c>
      <c r="FB18">
        <v>5</v>
      </c>
      <c r="FC18">
        <v>6</v>
      </c>
      <c r="FD18">
        <v>6</v>
      </c>
      <c r="FE18">
        <v>6</v>
      </c>
      <c r="FF18">
        <v>6</v>
      </c>
      <c r="FG18">
        <v>7</v>
      </c>
      <c r="FH18">
        <v>6</v>
      </c>
      <c r="FI18">
        <v>6</v>
      </c>
      <c r="FJ18">
        <v>5</v>
      </c>
      <c r="FK18">
        <v>4</v>
      </c>
      <c r="FL18">
        <v>4</v>
      </c>
      <c r="FM18">
        <v>6</v>
      </c>
      <c r="FN18">
        <v>7</v>
      </c>
      <c r="FO18">
        <v>4</v>
      </c>
      <c r="FP18">
        <v>4</v>
      </c>
      <c r="FQ18">
        <v>5</v>
      </c>
      <c r="FR18">
        <v>6</v>
      </c>
      <c r="FS18">
        <v>4</v>
      </c>
      <c r="FT18">
        <v>2</v>
      </c>
      <c r="FU18">
        <v>3</v>
      </c>
      <c r="FV18">
        <v>4</v>
      </c>
      <c r="FW18">
        <v>4</v>
      </c>
      <c r="FX18">
        <v>4</v>
      </c>
      <c r="FY18">
        <v>4</v>
      </c>
      <c r="FZ18">
        <v>5</v>
      </c>
      <c r="GA18">
        <v>4</v>
      </c>
      <c r="GB18">
        <v>4</v>
      </c>
    </row>
    <row r="19" spans="1:184">
      <c r="A19" t="s">
        <v>194</v>
      </c>
      <c r="B19">
        <v>1661</v>
      </c>
      <c r="C19" t="s">
        <v>186</v>
      </c>
      <c r="D19">
        <f t="shared" si="0"/>
        <v>4.76619999999999</v>
      </c>
      <c r="E19" s="1">
        <v>1</v>
      </c>
      <c r="F19" s="2">
        <v>0.3058</v>
      </c>
      <c r="G19" s="2">
        <v>0.2059</v>
      </c>
      <c r="H19" s="2">
        <v>0.1547</v>
      </c>
      <c r="I19" s="2">
        <v>0.1294</v>
      </c>
      <c r="J19" s="2">
        <v>0.1102</v>
      </c>
      <c r="K19" s="2">
        <v>0.1072</v>
      </c>
      <c r="L19" s="2">
        <v>0.0951</v>
      </c>
      <c r="M19" s="2">
        <v>0.0873</v>
      </c>
      <c r="N19" s="2">
        <v>0.0777</v>
      </c>
      <c r="O19" s="2">
        <v>0.0741</v>
      </c>
      <c r="P19" s="2">
        <v>0.0662</v>
      </c>
      <c r="Q19" s="2">
        <v>0.0584</v>
      </c>
      <c r="R19" s="2">
        <v>0.0578</v>
      </c>
      <c r="S19" s="2">
        <v>0.0578</v>
      </c>
      <c r="T19" s="2">
        <v>0.0542</v>
      </c>
      <c r="U19" s="2">
        <v>0.0506</v>
      </c>
      <c r="V19" s="2">
        <v>0.0464</v>
      </c>
      <c r="W19" s="2">
        <v>0.0409</v>
      </c>
      <c r="X19" s="2">
        <v>0.0421</v>
      </c>
      <c r="Y19" s="2">
        <v>0.0391</v>
      </c>
      <c r="Z19" s="2">
        <v>0.0367</v>
      </c>
      <c r="AA19" s="2">
        <v>0.0373</v>
      </c>
      <c r="AB19" s="2">
        <v>0.0361</v>
      </c>
      <c r="AC19" s="2">
        <v>0.0361</v>
      </c>
      <c r="AD19" s="2">
        <v>0.0355</v>
      </c>
      <c r="AE19" s="2">
        <v>0.0331</v>
      </c>
      <c r="AF19" s="2">
        <v>0.0337</v>
      </c>
      <c r="AG19" s="2">
        <v>0.0331</v>
      </c>
      <c r="AH19" s="2">
        <v>0.0319</v>
      </c>
      <c r="AI19" s="2">
        <v>0.0319</v>
      </c>
      <c r="AJ19" s="2">
        <v>0.0295</v>
      </c>
      <c r="AK19" s="2">
        <v>0.0283</v>
      </c>
      <c r="AL19" s="2">
        <v>0.0271</v>
      </c>
      <c r="AM19" s="2">
        <v>0.0283</v>
      </c>
      <c r="AN19" s="2">
        <v>0.0271</v>
      </c>
      <c r="AO19" s="2">
        <v>0.0271</v>
      </c>
      <c r="AP19" s="2">
        <v>0.0241</v>
      </c>
      <c r="AQ19" s="2">
        <v>0.0259</v>
      </c>
      <c r="AR19" s="2">
        <v>0.0259</v>
      </c>
      <c r="AS19" s="2">
        <v>0.0247</v>
      </c>
      <c r="AT19" s="2">
        <v>0.0217</v>
      </c>
      <c r="AU19" s="2">
        <v>0.0217</v>
      </c>
      <c r="AV19" s="2">
        <v>0.0223</v>
      </c>
      <c r="AW19" s="2">
        <v>0.0205</v>
      </c>
      <c r="AX19" s="2">
        <v>0.0211</v>
      </c>
      <c r="AY19" s="2">
        <v>0.0193</v>
      </c>
      <c r="AZ19" s="2">
        <v>0.0193</v>
      </c>
      <c r="BA19" s="2">
        <v>0.0205</v>
      </c>
      <c r="BB19" s="2">
        <v>0.0205</v>
      </c>
      <c r="BC19" s="2">
        <v>0.0211</v>
      </c>
      <c r="BD19" s="2">
        <v>0.0205</v>
      </c>
      <c r="BE19" s="2">
        <v>0.0199</v>
      </c>
      <c r="BF19" s="2">
        <v>0.0217</v>
      </c>
      <c r="BG19" s="2">
        <v>0.0199</v>
      </c>
      <c r="BH19" s="2">
        <v>0.0211</v>
      </c>
      <c r="BI19" s="2">
        <v>0.0187</v>
      </c>
      <c r="BJ19" s="2">
        <v>0.0169</v>
      </c>
      <c r="BK19" s="2">
        <v>0.0199</v>
      </c>
      <c r="BL19" s="2">
        <v>0.0163</v>
      </c>
      <c r="BM19" s="2">
        <v>0.0181</v>
      </c>
      <c r="BN19" s="2">
        <v>0.0175</v>
      </c>
      <c r="BO19" s="2">
        <v>0.0181</v>
      </c>
      <c r="BP19" s="2">
        <v>0.0163</v>
      </c>
      <c r="BQ19" s="2">
        <v>0.0157</v>
      </c>
      <c r="BR19" s="2">
        <v>0.0132</v>
      </c>
      <c r="BS19" s="2">
        <v>0.0144</v>
      </c>
      <c r="BT19" s="2">
        <v>0.0126</v>
      </c>
      <c r="BU19" s="2">
        <v>0.0144</v>
      </c>
      <c r="BV19" s="2">
        <v>0.0114</v>
      </c>
      <c r="BW19" s="2">
        <v>0.0114</v>
      </c>
      <c r="BX19" s="2">
        <v>0.0132</v>
      </c>
      <c r="BY19" s="2">
        <v>0.012</v>
      </c>
      <c r="BZ19" s="2">
        <v>0.0108</v>
      </c>
      <c r="CA19" s="2">
        <v>0.0114</v>
      </c>
      <c r="CB19" s="2">
        <v>0.0102</v>
      </c>
      <c r="CC19" s="2">
        <v>0.0108</v>
      </c>
      <c r="CD19" s="2">
        <v>0.0114</v>
      </c>
      <c r="CE19" s="2">
        <v>0.009</v>
      </c>
      <c r="CF19" s="2">
        <v>0.009</v>
      </c>
      <c r="CG19" s="2">
        <v>0.0096</v>
      </c>
      <c r="CH19" s="2">
        <v>0.009</v>
      </c>
      <c r="CI19" s="2">
        <v>0.0108</v>
      </c>
      <c r="CJ19" s="2">
        <v>0.0096</v>
      </c>
      <c r="CK19" s="2">
        <v>0.009</v>
      </c>
      <c r="CL19" s="2">
        <v>0.009</v>
      </c>
      <c r="CM19" s="2">
        <v>0.0096</v>
      </c>
      <c r="CN19" s="2">
        <v>0.009</v>
      </c>
      <c r="CO19" s="2">
        <v>0.0096</v>
      </c>
      <c r="CP19" s="2">
        <v>0.009</v>
      </c>
      <c r="CQ19" s="2">
        <v>0.0084</v>
      </c>
      <c r="CR19" s="2">
        <v>0.009</v>
      </c>
      <c r="CS19" s="2">
        <v>0.0078</v>
      </c>
      <c r="CT19" s="2">
        <v>0.0096</v>
      </c>
      <c r="CU19" s="2">
        <v>0.0199</v>
      </c>
      <c r="CV19" s="2">
        <v>0.0151</v>
      </c>
      <c r="CW19" s="2">
        <v>0.0175</v>
      </c>
      <c r="CX19" s="2">
        <v>0.0187</v>
      </c>
      <c r="CY19" s="2">
        <v>0.0144</v>
      </c>
      <c r="CZ19" s="2">
        <v>0.0199</v>
      </c>
      <c r="DA19" s="2">
        <v>0.0163</v>
      </c>
      <c r="DB19" s="2">
        <v>0.0169</v>
      </c>
      <c r="DC19" s="2">
        <v>0.0108</v>
      </c>
      <c r="DD19" s="2">
        <v>0.0138</v>
      </c>
      <c r="DE19" s="2">
        <v>0.0114</v>
      </c>
      <c r="DF19" s="2">
        <v>0.012</v>
      </c>
      <c r="DG19" s="2">
        <v>0.0102</v>
      </c>
      <c r="DH19" s="2">
        <v>0.012</v>
      </c>
      <c r="DI19" s="2">
        <v>0.0096</v>
      </c>
      <c r="DJ19" s="2">
        <v>0.0108</v>
      </c>
      <c r="DK19" s="2">
        <v>0.0084</v>
      </c>
      <c r="DL19" s="2">
        <v>0.0072</v>
      </c>
      <c r="DM19" s="2">
        <v>0.0078</v>
      </c>
      <c r="DN19" s="2">
        <v>0.0084</v>
      </c>
      <c r="DO19" s="2">
        <v>0.0078</v>
      </c>
      <c r="DP19" s="2">
        <v>0.0072</v>
      </c>
      <c r="DQ19" s="2">
        <v>0.0042</v>
      </c>
      <c r="DR19" s="2">
        <v>0.0048</v>
      </c>
      <c r="DS19" s="2">
        <v>0.0048</v>
      </c>
      <c r="DT19" s="2">
        <v>0.006</v>
      </c>
      <c r="DU19" s="2">
        <v>0.006</v>
      </c>
      <c r="DV19" s="2">
        <v>0.006</v>
      </c>
      <c r="DW19" s="2">
        <v>0.0054</v>
      </c>
      <c r="DX19" s="2">
        <v>0.0042</v>
      </c>
      <c r="DY19" s="2">
        <v>0.0048</v>
      </c>
      <c r="DZ19" s="2">
        <v>0.0054</v>
      </c>
      <c r="EA19" s="2">
        <v>0.0048</v>
      </c>
      <c r="EB19" s="2">
        <v>0.0048</v>
      </c>
      <c r="EC19" s="2">
        <v>0.0048</v>
      </c>
      <c r="ED19" s="2">
        <v>0.0036</v>
      </c>
      <c r="EE19" s="2">
        <v>0.0036</v>
      </c>
      <c r="EF19" s="2">
        <v>0.0054</v>
      </c>
      <c r="EG19" s="2">
        <v>0.0042</v>
      </c>
      <c r="EH19" s="2">
        <v>0.003</v>
      </c>
      <c r="EI19" s="2">
        <v>0.003</v>
      </c>
      <c r="EJ19" s="2">
        <v>0.0042</v>
      </c>
      <c r="EK19" s="2">
        <v>0.0042</v>
      </c>
      <c r="EL19" s="2">
        <v>0.0042</v>
      </c>
      <c r="EM19" s="2">
        <v>0.0048</v>
      </c>
      <c r="EN19" s="2">
        <v>0.0042</v>
      </c>
      <c r="EO19" s="2">
        <v>0.0042</v>
      </c>
      <c r="EP19" s="2">
        <v>0.0042</v>
      </c>
      <c r="EQ19" s="2">
        <v>0.0042</v>
      </c>
      <c r="ER19" s="2">
        <v>0.0036</v>
      </c>
      <c r="ES19" s="2">
        <v>0.0036</v>
      </c>
      <c r="ET19" s="2">
        <v>0.0042</v>
      </c>
      <c r="EU19" s="2">
        <v>0.0048</v>
      </c>
      <c r="EV19" s="2">
        <v>0.0036</v>
      </c>
      <c r="EW19" s="2">
        <v>0.0042</v>
      </c>
      <c r="EX19" s="2">
        <v>0.006</v>
      </c>
      <c r="EY19" s="2">
        <v>0.0042</v>
      </c>
      <c r="EZ19" s="2">
        <v>0.0036</v>
      </c>
      <c r="FA19" s="2">
        <v>0.0036</v>
      </c>
      <c r="FB19" s="2">
        <v>0.003</v>
      </c>
      <c r="FC19" s="2">
        <v>0.0036</v>
      </c>
      <c r="FD19" s="2">
        <v>0.0036</v>
      </c>
      <c r="FE19" s="2">
        <v>0.0036</v>
      </c>
      <c r="FF19" s="2">
        <v>0.0036</v>
      </c>
      <c r="FG19" s="2">
        <v>0.0042</v>
      </c>
      <c r="FH19" s="2">
        <v>0.0036</v>
      </c>
      <c r="FI19" s="2">
        <v>0.0036</v>
      </c>
      <c r="FJ19" s="2">
        <v>0.003</v>
      </c>
      <c r="FK19" s="2">
        <v>0.0024</v>
      </c>
      <c r="FL19" s="2">
        <v>0.0024</v>
      </c>
      <c r="FM19" s="2">
        <v>0.0036</v>
      </c>
      <c r="FN19" s="2">
        <v>0.0042</v>
      </c>
      <c r="FO19" s="2">
        <v>0.0024</v>
      </c>
      <c r="FP19" s="2">
        <v>0.0024</v>
      </c>
      <c r="FQ19" s="2">
        <v>0.003</v>
      </c>
      <c r="FR19" s="2">
        <v>0.0036</v>
      </c>
      <c r="FS19" s="2">
        <v>0.0024</v>
      </c>
      <c r="FT19" s="2">
        <v>0.0012</v>
      </c>
      <c r="FU19" s="2">
        <v>0.0018</v>
      </c>
      <c r="FV19" s="2">
        <v>0.0024</v>
      </c>
      <c r="FW19" s="2">
        <v>0.0024</v>
      </c>
      <c r="FX19" s="2">
        <v>0.0024</v>
      </c>
      <c r="FY19" s="2">
        <v>0.0024</v>
      </c>
      <c r="FZ19" s="2">
        <v>0.003</v>
      </c>
      <c r="GA19" s="2">
        <v>0.0024</v>
      </c>
      <c r="GB19" s="2">
        <v>0.0024</v>
      </c>
    </row>
    <row r="20" spans="1:184">
      <c r="A20" t="s">
        <v>195</v>
      </c>
      <c r="B20">
        <v>1737</v>
      </c>
      <c r="C20" t="s">
        <v>185</v>
      </c>
      <c r="D20">
        <f t="shared" si="0"/>
        <v>8075</v>
      </c>
      <c r="E20">
        <v>1737</v>
      </c>
      <c r="F20">
        <v>553</v>
      </c>
      <c r="G20">
        <v>349</v>
      </c>
      <c r="H20">
        <v>296</v>
      </c>
      <c r="I20">
        <v>246</v>
      </c>
      <c r="J20">
        <v>210</v>
      </c>
      <c r="K20">
        <v>185</v>
      </c>
      <c r="L20">
        <v>173</v>
      </c>
      <c r="M20">
        <v>143</v>
      </c>
      <c r="N20">
        <v>135</v>
      </c>
      <c r="O20">
        <v>121</v>
      </c>
      <c r="P20">
        <v>105</v>
      </c>
      <c r="Q20">
        <v>103</v>
      </c>
      <c r="R20">
        <v>103</v>
      </c>
      <c r="S20">
        <v>95</v>
      </c>
      <c r="T20">
        <v>90</v>
      </c>
      <c r="U20">
        <v>82</v>
      </c>
      <c r="V20">
        <v>87</v>
      </c>
      <c r="W20">
        <v>82</v>
      </c>
      <c r="X20">
        <v>75</v>
      </c>
      <c r="Y20">
        <v>77</v>
      </c>
      <c r="Z20">
        <v>72</v>
      </c>
      <c r="AA20">
        <v>66</v>
      </c>
      <c r="AB20">
        <v>62</v>
      </c>
      <c r="AC20">
        <v>67</v>
      </c>
      <c r="AD20">
        <v>54</v>
      </c>
      <c r="AE20">
        <v>56</v>
      </c>
      <c r="AF20">
        <v>53</v>
      </c>
      <c r="AG20">
        <v>53</v>
      </c>
      <c r="AH20">
        <v>51</v>
      </c>
      <c r="AI20">
        <v>48</v>
      </c>
      <c r="AJ20">
        <v>44</v>
      </c>
      <c r="AK20">
        <v>50</v>
      </c>
      <c r="AL20">
        <v>47</v>
      </c>
      <c r="AM20">
        <v>49</v>
      </c>
      <c r="AN20">
        <v>42</v>
      </c>
      <c r="AO20">
        <v>44</v>
      </c>
      <c r="AP20">
        <v>46</v>
      </c>
      <c r="AQ20">
        <v>47</v>
      </c>
      <c r="AR20">
        <v>46</v>
      </c>
      <c r="AS20">
        <v>43</v>
      </c>
      <c r="AT20">
        <v>37</v>
      </c>
      <c r="AU20">
        <v>39</v>
      </c>
      <c r="AV20">
        <v>37</v>
      </c>
      <c r="AW20">
        <v>41</v>
      </c>
      <c r="AX20">
        <v>35</v>
      </c>
      <c r="AY20">
        <v>35</v>
      </c>
      <c r="AZ20">
        <v>32</v>
      </c>
      <c r="BA20">
        <v>34</v>
      </c>
      <c r="BB20">
        <v>32</v>
      </c>
      <c r="BC20">
        <v>30</v>
      </c>
      <c r="BD20">
        <v>30</v>
      </c>
      <c r="BE20">
        <v>32</v>
      </c>
      <c r="BF20">
        <v>29</v>
      </c>
      <c r="BG20">
        <v>25</v>
      </c>
      <c r="BH20">
        <v>28</v>
      </c>
      <c r="BI20">
        <v>30</v>
      </c>
      <c r="BJ20">
        <v>27</v>
      </c>
      <c r="BK20">
        <v>25</v>
      </c>
      <c r="BL20">
        <v>26</v>
      </c>
      <c r="BM20">
        <v>25</v>
      </c>
      <c r="BN20">
        <v>29</v>
      </c>
      <c r="BO20">
        <v>26</v>
      </c>
      <c r="BP20">
        <v>22</v>
      </c>
      <c r="BQ20">
        <v>27</v>
      </c>
      <c r="BR20">
        <v>26</v>
      </c>
      <c r="BS20">
        <v>24</v>
      </c>
      <c r="BT20">
        <v>23</v>
      </c>
      <c r="BU20">
        <v>23</v>
      </c>
      <c r="BV20">
        <v>17</v>
      </c>
      <c r="BW20">
        <v>21</v>
      </c>
      <c r="BX20">
        <v>14</v>
      </c>
      <c r="BY20">
        <v>15</v>
      </c>
      <c r="BZ20">
        <v>20</v>
      </c>
      <c r="CA20">
        <v>19</v>
      </c>
      <c r="CB20">
        <v>17</v>
      </c>
      <c r="CC20">
        <v>17</v>
      </c>
      <c r="CD20">
        <v>16</v>
      </c>
      <c r="CE20">
        <v>16</v>
      </c>
      <c r="CF20">
        <v>15</v>
      </c>
      <c r="CG20">
        <v>17</v>
      </c>
      <c r="CH20">
        <v>14</v>
      </c>
      <c r="CI20">
        <v>13</v>
      </c>
      <c r="CJ20">
        <v>13</v>
      </c>
      <c r="CK20">
        <v>15</v>
      </c>
      <c r="CL20">
        <v>14</v>
      </c>
      <c r="CM20">
        <v>13</v>
      </c>
      <c r="CN20">
        <v>15</v>
      </c>
      <c r="CO20">
        <v>12</v>
      </c>
      <c r="CP20">
        <v>12</v>
      </c>
      <c r="CQ20">
        <v>11</v>
      </c>
      <c r="CR20">
        <v>13</v>
      </c>
      <c r="CS20">
        <v>12</v>
      </c>
      <c r="CT20">
        <v>29</v>
      </c>
      <c r="CU20">
        <v>29</v>
      </c>
      <c r="CV20">
        <v>22</v>
      </c>
      <c r="CW20">
        <v>21</v>
      </c>
      <c r="CX20">
        <v>16</v>
      </c>
      <c r="CY20">
        <v>21</v>
      </c>
      <c r="CZ20">
        <v>16</v>
      </c>
      <c r="DA20">
        <v>21</v>
      </c>
      <c r="DB20">
        <v>20</v>
      </c>
      <c r="DC20">
        <v>21</v>
      </c>
      <c r="DD20">
        <v>12</v>
      </c>
      <c r="DE20">
        <v>16</v>
      </c>
      <c r="DF20">
        <v>16</v>
      </c>
      <c r="DG20">
        <v>18</v>
      </c>
      <c r="DH20">
        <v>16</v>
      </c>
      <c r="DI20">
        <v>15</v>
      </c>
      <c r="DJ20">
        <v>16</v>
      </c>
      <c r="DK20">
        <v>13</v>
      </c>
      <c r="DL20">
        <v>14</v>
      </c>
      <c r="DM20">
        <v>12</v>
      </c>
      <c r="DN20">
        <v>13</v>
      </c>
      <c r="DO20">
        <v>11</v>
      </c>
      <c r="DP20">
        <v>9</v>
      </c>
      <c r="DQ20">
        <v>12</v>
      </c>
      <c r="DR20">
        <v>11</v>
      </c>
      <c r="DS20">
        <v>8</v>
      </c>
      <c r="DT20">
        <v>7</v>
      </c>
      <c r="DU20">
        <v>11</v>
      </c>
      <c r="DV20">
        <v>9</v>
      </c>
      <c r="DW20">
        <v>7</v>
      </c>
      <c r="DX20">
        <v>10</v>
      </c>
      <c r="DY20">
        <v>8</v>
      </c>
      <c r="DZ20">
        <v>7</v>
      </c>
      <c r="EA20">
        <v>8</v>
      </c>
      <c r="EB20">
        <v>10</v>
      </c>
      <c r="EC20">
        <v>6</v>
      </c>
      <c r="ED20">
        <v>8</v>
      </c>
      <c r="EE20">
        <v>8</v>
      </c>
      <c r="EF20">
        <v>9</v>
      </c>
      <c r="EG20">
        <v>7</v>
      </c>
      <c r="EH20">
        <v>6</v>
      </c>
      <c r="EI20">
        <v>6</v>
      </c>
      <c r="EJ20">
        <v>8</v>
      </c>
      <c r="EK20">
        <v>5</v>
      </c>
      <c r="EL20">
        <v>10</v>
      </c>
      <c r="EM20">
        <v>6</v>
      </c>
      <c r="EN20">
        <v>9</v>
      </c>
      <c r="EO20">
        <v>6</v>
      </c>
      <c r="EP20">
        <v>7</v>
      </c>
      <c r="EQ20">
        <v>8</v>
      </c>
      <c r="ER20">
        <v>6</v>
      </c>
      <c r="ES20">
        <v>7</v>
      </c>
      <c r="ET20">
        <v>5</v>
      </c>
      <c r="EU20">
        <v>4</v>
      </c>
      <c r="EV20">
        <v>8</v>
      </c>
      <c r="EW20">
        <v>8</v>
      </c>
      <c r="EX20">
        <v>7</v>
      </c>
      <c r="EY20">
        <v>3</v>
      </c>
      <c r="EZ20">
        <v>5</v>
      </c>
      <c r="FA20">
        <v>4</v>
      </c>
      <c r="FB20">
        <v>6</v>
      </c>
      <c r="FC20">
        <v>4</v>
      </c>
      <c r="FD20">
        <v>7</v>
      </c>
      <c r="FE20">
        <v>6</v>
      </c>
      <c r="FF20">
        <v>3</v>
      </c>
      <c r="FG20">
        <v>7</v>
      </c>
      <c r="FH20">
        <v>5</v>
      </c>
      <c r="FI20">
        <v>4</v>
      </c>
      <c r="FJ20">
        <v>3</v>
      </c>
      <c r="FK20">
        <v>3</v>
      </c>
      <c r="FL20">
        <v>5</v>
      </c>
      <c r="FM20">
        <v>3</v>
      </c>
      <c r="FN20">
        <v>6</v>
      </c>
      <c r="FO20">
        <v>4</v>
      </c>
      <c r="FP20">
        <v>3</v>
      </c>
      <c r="FQ20">
        <v>8</v>
      </c>
      <c r="FR20">
        <v>3</v>
      </c>
      <c r="FS20">
        <v>4</v>
      </c>
      <c r="FT20">
        <v>3</v>
      </c>
      <c r="FU20">
        <v>4</v>
      </c>
      <c r="FV20">
        <v>3</v>
      </c>
      <c r="FW20">
        <v>3</v>
      </c>
      <c r="FX20">
        <v>4</v>
      </c>
      <c r="FY20">
        <v>5</v>
      </c>
      <c r="FZ20">
        <v>8</v>
      </c>
      <c r="GA20">
        <v>5</v>
      </c>
      <c r="GB20">
        <v>8</v>
      </c>
    </row>
    <row r="21" spans="1:184">
      <c r="A21" t="s">
        <v>195</v>
      </c>
      <c r="B21">
        <v>1737</v>
      </c>
      <c r="C21" t="s">
        <v>186</v>
      </c>
      <c r="D21">
        <f t="shared" si="0"/>
        <v>4.6489</v>
      </c>
      <c r="E21" s="1">
        <v>1</v>
      </c>
      <c r="F21" s="2">
        <v>0.3184</v>
      </c>
      <c r="G21" s="2">
        <v>0.2009</v>
      </c>
      <c r="H21" s="2">
        <v>0.1704</v>
      </c>
      <c r="I21" s="2">
        <v>0.1416</v>
      </c>
      <c r="J21" s="2">
        <v>0.1209</v>
      </c>
      <c r="K21" s="2">
        <v>0.1065</v>
      </c>
      <c r="L21" s="2">
        <v>0.0996</v>
      </c>
      <c r="M21" s="2">
        <v>0.0823</v>
      </c>
      <c r="N21" s="2">
        <v>0.0777</v>
      </c>
      <c r="O21" s="2">
        <v>0.0697</v>
      </c>
      <c r="P21" s="2">
        <v>0.0604</v>
      </c>
      <c r="Q21" s="2">
        <v>0.0593</v>
      </c>
      <c r="R21" s="2">
        <v>0.0593</v>
      </c>
      <c r="S21" s="2">
        <v>0.0547</v>
      </c>
      <c r="T21" s="2">
        <v>0.0518</v>
      </c>
      <c r="U21" s="2">
        <v>0.0472</v>
      </c>
      <c r="V21" s="2">
        <v>0.0501</v>
      </c>
      <c r="W21" s="2">
        <v>0.0472</v>
      </c>
      <c r="X21" s="2">
        <v>0.0432</v>
      </c>
      <c r="Y21" s="2">
        <v>0.0443</v>
      </c>
      <c r="Z21" s="2">
        <v>0.0415</v>
      </c>
      <c r="AA21" s="2">
        <v>0.038</v>
      </c>
      <c r="AB21" s="2">
        <v>0.0357</v>
      </c>
      <c r="AC21" s="2">
        <v>0.0386</v>
      </c>
      <c r="AD21" s="2">
        <v>0.0311</v>
      </c>
      <c r="AE21" s="2">
        <v>0.0322</v>
      </c>
      <c r="AF21" s="2">
        <v>0.0305</v>
      </c>
      <c r="AG21" s="2">
        <v>0.0305</v>
      </c>
      <c r="AH21" s="2">
        <v>0.0294</v>
      </c>
      <c r="AI21" s="2">
        <v>0.0276</v>
      </c>
      <c r="AJ21" s="2">
        <v>0.0253</v>
      </c>
      <c r="AK21" s="2">
        <v>0.0288</v>
      </c>
      <c r="AL21" s="2">
        <v>0.0271</v>
      </c>
      <c r="AM21" s="2">
        <v>0.0282</v>
      </c>
      <c r="AN21" s="2">
        <v>0.0242</v>
      </c>
      <c r="AO21" s="2">
        <v>0.0253</v>
      </c>
      <c r="AP21" s="2">
        <v>0.0265</v>
      </c>
      <c r="AQ21" s="2">
        <v>0.0271</v>
      </c>
      <c r="AR21" s="2">
        <v>0.0265</v>
      </c>
      <c r="AS21" s="2">
        <v>0.0248</v>
      </c>
      <c r="AT21" s="2">
        <v>0.0213</v>
      </c>
      <c r="AU21" s="2">
        <v>0.0225</v>
      </c>
      <c r="AV21" s="2">
        <v>0.0213</v>
      </c>
      <c r="AW21" s="2">
        <v>0.0236</v>
      </c>
      <c r="AX21" s="2">
        <v>0.0201</v>
      </c>
      <c r="AY21" s="2">
        <v>0.0201</v>
      </c>
      <c r="AZ21" s="2">
        <v>0.0184</v>
      </c>
      <c r="BA21" s="2">
        <v>0.0196</v>
      </c>
      <c r="BB21" s="2">
        <v>0.0184</v>
      </c>
      <c r="BC21" s="2">
        <v>0.0173</v>
      </c>
      <c r="BD21" s="2">
        <v>0.0173</v>
      </c>
      <c r="BE21" s="2">
        <v>0.0184</v>
      </c>
      <c r="BF21" s="2">
        <v>0.0167</v>
      </c>
      <c r="BG21" s="2">
        <v>0.0144</v>
      </c>
      <c r="BH21" s="2">
        <v>0.0161</v>
      </c>
      <c r="BI21" s="2">
        <v>0.0173</v>
      </c>
      <c r="BJ21" s="2">
        <v>0.0155</v>
      </c>
      <c r="BK21" s="2">
        <v>0.0144</v>
      </c>
      <c r="BL21" s="2">
        <v>0.015</v>
      </c>
      <c r="BM21" s="2">
        <v>0.0144</v>
      </c>
      <c r="BN21" s="2">
        <v>0.0167</v>
      </c>
      <c r="BO21" s="2">
        <v>0.015</v>
      </c>
      <c r="BP21" s="2">
        <v>0.0127</v>
      </c>
      <c r="BQ21" s="2">
        <v>0.0155</v>
      </c>
      <c r="BR21" s="2">
        <v>0.015</v>
      </c>
      <c r="BS21" s="2">
        <v>0.0138</v>
      </c>
      <c r="BT21" s="2">
        <v>0.0132</v>
      </c>
      <c r="BU21" s="2">
        <v>0.0132</v>
      </c>
      <c r="BV21" s="2">
        <v>0.0098</v>
      </c>
      <c r="BW21" s="2">
        <v>0.0121</v>
      </c>
      <c r="BX21" s="2">
        <v>0.0081</v>
      </c>
      <c r="BY21" s="2">
        <v>0.0086</v>
      </c>
      <c r="BZ21" s="2">
        <v>0.0115</v>
      </c>
      <c r="CA21" s="2">
        <v>0.0109</v>
      </c>
      <c r="CB21" s="2">
        <v>0.0098</v>
      </c>
      <c r="CC21" s="2">
        <v>0.0098</v>
      </c>
      <c r="CD21" s="2">
        <v>0.0092</v>
      </c>
      <c r="CE21" s="2">
        <v>0.0092</v>
      </c>
      <c r="CF21" s="2">
        <v>0.0086</v>
      </c>
      <c r="CG21" s="2">
        <v>0.0098</v>
      </c>
      <c r="CH21" s="2">
        <v>0.0081</v>
      </c>
      <c r="CI21" s="2">
        <v>0.0075</v>
      </c>
      <c r="CJ21" s="2">
        <v>0.0075</v>
      </c>
      <c r="CK21" s="2">
        <v>0.0086</v>
      </c>
      <c r="CL21" s="2">
        <v>0.0081</v>
      </c>
      <c r="CM21" s="2">
        <v>0.0075</v>
      </c>
      <c r="CN21" s="2">
        <v>0.0086</v>
      </c>
      <c r="CO21" s="2">
        <v>0.0069</v>
      </c>
      <c r="CP21" s="2">
        <v>0.0069</v>
      </c>
      <c r="CQ21" s="2">
        <v>0.0063</v>
      </c>
      <c r="CR21" s="2">
        <v>0.0075</v>
      </c>
      <c r="CS21" s="2">
        <v>0.0069</v>
      </c>
      <c r="CT21" s="2">
        <v>0.0167</v>
      </c>
      <c r="CU21" s="2">
        <v>0.0167</v>
      </c>
      <c r="CV21" s="2">
        <v>0.0127</v>
      </c>
      <c r="CW21" s="2">
        <v>0.0121</v>
      </c>
      <c r="CX21" s="2">
        <v>0.0092</v>
      </c>
      <c r="CY21" s="2">
        <v>0.0121</v>
      </c>
      <c r="CZ21" s="2">
        <v>0.0092</v>
      </c>
      <c r="DA21" s="2">
        <v>0.0121</v>
      </c>
      <c r="DB21" s="2">
        <v>0.0115</v>
      </c>
      <c r="DC21" s="2">
        <v>0.0121</v>
      </c>
      <c r="DD21" s="2">
        <v>0.0069</v>
      </c>
      <c r="DE21" s="2">
        <v>0.0092</v>
      </c>
      <c r="DF21" s="2">
        <v>0.0092</v>
      </c>
      <c r="DG21" s="2">
        <v>0.0104</v>
      </c>
      <c r="DH21" s="2">
        <v>0.0092</v>
      </c>
      <c r="DI21" s="2">
        <v>0.0086</v>
      </c>
      <c r="DJ21" s="2">
        <v>0.0092</v>
      </c>
      <c r="DK21" s="2">
        <v>0.0075</v>
      </c>
      <c r="DL21" s="2">
        <v>0.0081</v>
      </c>
      <c r="DM21" s="2">
        <v>0.0069</v>
      </c>
      <c r="DN21" s="2">
        <v>0.0075</v>
      </c>
      <c r="DO21" s="2">
        <v>0.0063</v>
      </c>
      <c r="DP21" s="2">
        <v>0.0052</v>
      </c>
      <c r="DQ21" s="2">
        <v>0.0069</v>
      </c>
      <c r="DR21" s="2">
        <v>0.0063</v>
      </c>
      <c r="DS21" s="2">
        <v>0.0046</v>
      </c>
      <c r="DT21" s="2">
        <v>0.004</v>
      </c>
      <c r="DU21" s="2">
        <v>0.0063</v>
      </c>
      <c r="DV21" s="2">
        <v>0.0052</v>
      </c>
      <c r="DW21" s="2">
        <v>0.004</v>
      </c>
      <c r="DX21" s="2">
        <v>0.0058</v>
      </c>
      <c r="DY21" s="2">
        <v>0.0046</v>
      </c>
      <c r="DZ21" s="2">
        <v>0.004</v>
      </c>
      <c r="EA21" s="2">
        <v>0.0046</v>
      </c>
      <c r="EB21" s="2">
        <v>0.0058</v>
      </c>
      <c r="EC21" s="2">
        <v>0.0035</v>
      </c>
      <c r="ED21" s="2">
        <v>0.0046</v>
      </c>
      <c r="EE21" s="2">
        <v>0.0046</v>
      </c>
      <c r="EF21" s="2">
        <v>0.0052</v>
      </c>
      <c r="EG21" s="2">
        <v>0.004</v>
      </c>
      <c r="EH21" s="2">
        <v>0.0035</v>
      </c>
      <c r="EI21" s="2">
        <v>0.0035</v>
      </c>
      <c r="EJ21" s="2">
        <v>0.0046</v>
      </c>
      <c r="EK21" s="2">
        <v>0.0029</v>
      </c>
      <c r="EL21" s="2">
        <v>0.0058</v>
      </c>
      <c r="EM21" s="2">
        <v>0.0035</v>
      </c>
      <c r="EN21" s="2">
        <v>0.0052</v>
      </c>
      <c r="EO21" s="2">
        <v>0.0035</v>
      </c>
      <c r="EP21" s="2">
        <v>0.004</v>
      </c>
      <c r="EQ21" s="2">
        <v>0.0046</v>
      </c>
      <c r="ER21" s="2">
        <v>0.0035</v>
      </c>
      <c r="ES21" s="2">
        <v>0.004</v>
      </c>
      <c r="ET21" s="2">
        <v>0.0029</v>
      </c>
      <c r="EU21" s="2">
        <v>0.0023</v>
      </c>
      <c r="EV21" s="2">
        <v>0.0046</v>
      </c>
      <c r="EW21" s="2">
        <v>0.0046</v>
      </c>
      <c r="EX21" s="2">
        <v>0.004</v>
      </c>
      <c r="EY21" s="2">
        <v>0.0017</v>
      </c>
      <c r="EZ21" s="2">
        <v>0.0029</v>
      </c>
      <c r="FA21" s="2">
        <v>0.0023</v>
      </c>
      <c r="FB21" s="2">
        <v>0.0035</v>
      </c>
      <c r="FC21" s="2">
        <v>0.0023</v>
      </c>
      <c r="FD21" s="2">
        <v>0.004</v>
      </c>
      <c r="FE21" s="2">
        <v>0.0035</v>
      </c>
      <c r="FF21" s="2">
        <v>0.0017</v>
      </c>
      <c r="FG21" s="2">
        <v>0.004</v>
      </c>
      <c r="FH21" s="2">
        <v>0.0029</v>
      </c>
      <c r="FI21" s="2">
        <v>0.0023</v>
      </c>
      <c r="FJ21" s="2">
        <v>0.0017</v>
      </c>
      <c r="FK21" s="2">
        <v>0.0017</v>
      </c>
      <c r="FL21" s="2">
        <v>0.0029</v>
      </c>
      <c r="FM21" s="2">
        <v>0.0017</v>
      </c>
      <c r="FN21" s="2">
        <v>0.0035</v>
      </c>
      <c r="FO21" s="2">
        <v>0.0023</v>
      </c>
      <c r="FP21" s="2">
        <v>0.0017</v>
      </c>
      <c r="FQ21" s="2">
        <v>0.0046</v>
      </c>
      <c r="FR21" s="2">
        <v>0.0017</v>
      </c>
      <c r="FS21" s="2">
        <v>0.0023</v>
      </c>
      <c r="FT21" s="2">
        <v>0.0017</v>
      </c>
      <c r="FU21" s="2">
        <v>0.0023</v>
      </c>
      <c r="FV21" s="2">
        <v>0.0017</v>
      </c>
      <c r="FW21" s="2">
        <v>0.0017</v>
      </c>
      <c r="FX21" s="2">
        <v>0.0023</v>
      </c>
      <c r="FY21" s="2">
        <v>0.0029</v>
      </c>
      <c r="FZ21" s="2">
        <v>0.0046</v>
      </c>
      <c r="GA21" s="2">
        <v>0.0029</v>
      </c>
      <c r="GB21" s="2">
        <v>0.0046</v>
      </c>
    </row>
    <row r="22" spans="1:184">
      <c r="A22" t="s">
        <v>196</v>
      </c>
      <c r="B22">
        <v>1576</v>
      </c>
      <c r="C22" t="s">
        <v>185</v>
      </c>
      <c r="D22">
        <f t="shared" si="0"/>
        <v>6509</v>
      </c>
      <c r="E22">
        <v>1576</v>
      </c>
      <c r="F22">
        <v>439</v>
      </c>
      <c r="G22">
        <v>292</v>
      </c>
      <c r="H22">
        <v>238</v>
      </c>
      <c r="I22">
        <v>204</v>
      </c>
      <c r="J22">
        <v>184</v>
      </c>
      <c r="K22">
        <v>161</v>
      </c>
      <c r="L22">
        <v>151</v>
      </c>
      <c r="M22">
        <v>128</v>
      </c>
      <c r="N22">
        <v>107</v>
      </c>
      <c r="O22">
        <v>111</v>
      </c>
      <c r="P22">
        <v>101</v>
      </c>
      <c r="Q22">
        <v>104</v>
      </c>
      <c r="R22">
        <v>93</v>
      </c>
      <c r="S22">
        <v>80</v>
      </c>
      <c r="T22">
        <v>86</v>
      </c>
      <c r="U22">
        <v>74</v>
      </c>
      <c r="V22">
        <v>71</v>
      </c>
      <c r="W22">
        <v>69</v>
      </c>
      <c r="X22">
        <v>60</v>
      </c>
      <c r="Y22">
        <v>60</v>
      </c>
      <c r="Z22">
        <v>56</v>
      </c>
      <c r="AA22">
        <v>60</v>
      </c>
      <c r="AB22">
        <v>53</v>
      </c>
      <c r="AC22">
        <v>50</v>
      </c>
      <c r="AD22">
        <v>46</v>
      </c>
      <c r="AE22">
        <v>44</v>
      </c>
      <c r="AF22">
        <v>45</v>
      </c>
      <c r="AG22">
        <v>45</v>
      </c>
      <c r="AH22">
        <v>47</v>
      </c>
      <c r="AI22">
        <v>43</v>
      </c>
      <c r="AJ22">
        <v>39</v>
      </c>
      <c r="AK22">
        <v>35</v>
      </c>
      <c r="AL22">
        <v>34</v>
      </c>
      <c r="AM22">
        <v>31</v>
      </c>
      <c r="AN22">
        <v>32</v>
      </c>
      <c r="AO22">
        <v>28</v>
      </c>
      <c r="AP22">
        <v>26</v>
      </c>
      <c r="AQ22">
        <v>24</v>
      </c>
      <c r="AR22">
        <v>22</v>
      </c>
      <c r="AS22">
        <v>23</v>
      </c>
      <c r="AT22">
        <v>21</v>
      </c>
      <c r="AU22">
        <v>20</v>
      </c>
      <c r="AV22">
        <v>22</v>
      </c>
      <c r="AW22">
        <v>20</v>
      </c>
      <c r="AX22">
        <v>20</v>
      </c>
      <c r="AY22">
        <v>18</v>
      </c>
      <c r="AZ22">
        <v>22</v>
      </c>
      <c r="BA22">
        <v>21</v>
      </c>
      <c r="BB22">
        <v>20</v>
      </c>
      <c r="BC22">
        <v>18</v>
      </c>
      <c r="BD22">
        <v>17</v>
      </c>
      <c r="BE22">
        <v>17</v>
      </c>
      <c r="BF22">
        <v>15</v>
      </c>
      <c r="BG22">
        <v>20</v>
      </c>
      <c r="BH22">
        <v>17</v>
      </c>
      <c r="BI22">
        <v>17</v>
      </c>
      <c r="BJ22">
        <v>19</v>
      </c>
      <c r="BK22">
        <v>17</v>
      </c>
      <c r="BL22">
        <v>17</v>
      </c>
      <c r="BM22">
        <v>15</v>
      </c>
      <c r="BN22">
        <v>16</v>
      </c>
      <c r="BO22">
        <v>15</v>
      </c>
      <c r="BP22">
        <v>15</v>
      </c>
      <c r="BQ22">
        <v>15</v>
      </c>
      <c r="BR22">
        <v>11</v>
      </c>
      <c r="BS22">
        <v>13</v>
      </c>
      <c r="BT22">
        <v>9</v>
      </c>
      <c r="BU22">
        <v>10</v>
      </c>
      <c r="BV22">
        <v>10</v>
      </c>
      <c r="BW22">
        <v>11</v>
      </c>
      <c r="BX22">
        <v>10</v>
      </c>
      <c r="BY22">
        <v>10</v>
      </c>
      <c r="BZ22">
        <v>9</v>
      </c>
      <c r="CA22">
        <v>12</v>
      </c>
      <c r="CB22">
        <v>10</v>
      </c>
      <c r="CC22">
        <v>11</v>
      </c>
      <c r="CD22">
        <v>8</v>
      </c>
      <c r="CE22">
        <v>11</v>
      </c>
      <c r="CF22">
        <v>9</v>
      </c>
      <c r="CG22">
        <v>10</v>
      </c>
      <c r="CH22">
        <v>10</v>
      </c>
      <c r="CI22">
        <v>9</v>
      </c>
      <c r="CJ22">
        <v>7</v>
      </c>
      <c r="CK22">
        <v>10</v>
      </c>
      <c r="CL22">
        <v>9</v>
      </c>
      <c r="CM22">
        <v>8</v>
      </c>
      <c r="CN22">
        <v>9</v>
      </c>
      <c r="CO22">
        <v>7</v>
      </c>
      <c r="CP22">
        <v>10</v>
      </c>
      <c r="CQ22">
        <v>7</v>
      </c>
      <c r="CR22">
        <v>7</v>
      </c>
      <c r="CS22">
        <v>17</v>
      </c>
      <c r="CT22">
        <v>16</v>
      </c>
      <c r="CU22">
        <v>21</v>
      </c>
      <c r="CV22">
        <v>15</v>
      </c>
      <c r="CW22">
        <v>19</v>
      </c>
      <c r="CX22">
        <v>20</v>
      </c>
      <c r="CY22">
        <v>17</v>
      </c>
      <c r="CZ22">
        <v>14</v>
      </c>
      <c r="DA22">
        <v>12</v>
      </c>
      <c r="DB22">
        <v>13</v>
      </c>
      <c r="DC22">
        <v>14</v>
      </c>
      <c r="DD22">
        <v>14</v>
      </c>
      <c r="DE22">
        <v>17</v>
      </c>
      <c r="DF22">
        <v>14</v>
      </c>
      <c r="DG22">
        <v>14</v>
      </c>
      <c r="DH22">
        <v>12</v>
      </c>
      <c r="DI22">
        <v>11</v>
      </c>
      <c r="DJ22">
        <v>12</v>
      </c>
      <c r="DK22">
        <v>16</v>
      </c>
      <c r="DL22">
        <v>12</v>
      </c>
      <c r="DM22">
        <v>9</v>
      </c>
      <c r="DN22">
        <v>10</v>
      </c>
      <c r="DO22">
        <v>11</v>
      </c>
      <c r="DP22">
        <v>9</v>
      </c>
      <c r="DQ22">
        <v>8</v>
      </c>
      <c r="DR22">
        <v>10</v>
      </c>
      <c r="DS22">
        <v>9</v>
      </c>
      <c r="DT22">
        <v>8</v>
      </c>
      <c r="DU22">
        <v>7</v>
      </c>
      <c r="DV22">
        <v>6</v>
      </c>
      <c r="DW22">
        <v>5</v>
      </c>
      <c r="DX22">
        <v>8</v>
      </c>
      <c r="DY22">
        <v>5</v>
      </c>
      <c r="DZ22">
        <v>7</v>
      </c>
      <c r="EA22">
        <v>7</v>
      </c>
      <c r="EB22">
        <v>8</v>
      </c>
      <c r="EC22">
        <v>5</v>
      </c>
      <c r="ED22">
        <v>6</v>
      </c>
      <c r="EE22">
        <v>7</v>
      </c>
      <c r="EF22">
        <v>4</v>
      </c>
      <c r="EG22">
        <v>4</v>
      </c>
      <c r="EH22">
        <v>4</v>
      </c>
      <c r="EI22">
        <v>4</v>
      </c>
      <c r="EJ22">
        <v>6</v>
      </c>
      <c r="EK22">
        <v>7</v>
      </c>
      <c r="EL22">
        <v>4</v>
      </c>
      <c r="EM22">
        <v>5</v>
      </c>
      <c r="EN22">
        <v>3</v>
      </c>
      <c r="EO22">
        <v>3</v>
      </c>
      <c r="EP22">
        <v>5</v>
      </c>
      <c r="EQ22">
        <v>5</v>
      </c>
      <c r="ER22">
        <v>3</v>
      </c>
      <c r="ES22">
        <v>3</v>
      </c>
      <c r="ET22">
        <v>3</v>
      </c>
      <c r="EU22">
        <v>4</v>
      </c>
      <c r="EV22">
        <v>5</v>
      </c>
      <c r="EW22">
        <v>5</v>
      </c>
      <c r="EX22">
        <v>3</v>
      </c>
      <c r="EY22">
        <v>5</v>
      </c>
      <c r="EZ22">
        <v>5</v>
      </c>
      <c r="FA22">
        <v>5</v>
      </c>
      <c r="FB22">
        <v>6</v>
      </c>
      <c r="FC22">
        <v>3</v>
      </c>
      <c r="FD22">
        <v>3</v>
      </c>
      <c r="FE22">
        <v>2</v>
      </c>
      <c r="FF22">
        <v>3</v>
      </c>
      <c r="FG22">
        <v>3</v>
      </c>
      <c r="FH22">
        <v>3</v>
      </c>
      <c r="FI22">
        <v>4</v>
      </c>
      <c r="FJ22">
        <v>5</v>
      </c>
      <c r="FK22">
        <v>4</v>
      </c>
      <c r="FL22">
        <v>7</v>
      </c>
      <c r="FM22">
        <v>4</v>
      </c>
      <c r="FN22">
        <v>4</v>
      </c>
      <c r="FO22">
        <v>5</v>
      </c>
      <c r="FP22">
        <v>5</v>
      </c>
      <c r="FQ22">
        <v>4</v>
      </c>
      <c r="FR22">
        <v>3</v>
      </c>
      <c r="FS22">
        <v>3</v>
      </c>
      <c r="FT22">
        <v>4</v>
      </c>
      <c r="FU22">
        <v>3</v>
      </c>
      <c r="FV22">
        <v>3</v>
      </c>
      <c r="FW22">
        <v>3</v>
      </c>
      <c r="FX22">
        <v>5</v>
      </c>
      <c r="FY22">
        <v>5</v>
      </c>
      <c r="FZ22">
        <v>4</v>
      </c>
      <c r="GA22">
        <v>4</v>
      </c>
      <c r="GB22">
        <v>4</v>
      </c>
    </row>
    <row r="23" spans="1:184">
      <c r="A23" t="s">
        <v>196</v>
      </c>
      <c r="B23">
        <v>1576</v>
      </c>
      <c r="C23" t="s">
        <v>186</v>
      </c>
      <c r="D23">
        <f t="shared" si="0"/>
        <v>4.12970000000001</v>
      </c>
      <c r="E23" s="1">
        <v>1</v>
      </c>
      <c r="F23" s="2">
        <v>0.2786</v>
      </c>
      <c r="G23" s="2">
        <v>0.1853</v>
      </c>
      <c r="H23" s="2">
        <v>0.151</v>
      </c>
      <c r="I23" s="2">
        <v>0.1294</v>
      </c>
      <c r="J23" s="2">
        <v>0.1168</v>
      </c>
      <c r="K23" s="2">
        <v>0.1022</v>
      </c>
      <c r="L23" s="2">
        <v>0.0958</v>
      </c>
      <c r="M23" s="2">
        <v>0.0812</v>
      </c>
      <c r="N23" s="2">
        <v>0.0679</v>
      </c>
      <c r="O23" s="2">
        <v>0.0704</v>
      </c>
      <c r="P23" s="2">
        <v>0.0641</v>
      </c>
      <c r="Q23" s="2">
        <v>0.066</v>
      </c>
      <c r="R23" s="2">
        <v>0.059</v>
      </c>
      <c r="S23" s="2">
        <v>0.0508</v>
      </c>
      <c r="T23" s="2">
        <v>0.0546</v>
      </c>
      <c r="U23" s="2">
        <v>0.047</v>
      </c>
      <c r="V23" s="2">
        <v>0.0451</v>
      </c>
      <c r="W23" s="2">
        <v>0.0438</v>
      </c>
      <c r="X23" s="2">
        <v>0.0381</v>
      </c>
      <c r="Y23" s="2">
        <v>0.0381</v>
      </c>
      <c r="Z23" s="2">
        <v>0.0355</v>
      </c>
      <c r="AA23" s="2">
        <v>0.0381</v>
      </c>
      <c r="AB23" s="2">
        <v>0.0336</v>
      </c>
      <c r="AC23" s="2">
        <v>0.0317</v>
      </c>
      <c r="AD23" s="2">
        <v>0.0292</v>
      </c>
      <c r="AE23" s="2">
        <v>0.0279</v>
      </c>
      <c r="AF23" s="2">
        <v>0.0286</v>
      </c>
      <c r="AG23" s="2">
        <v>0.0286</v>
      </c>
      <c r="AH23" s="2">
        <v>0.0298</v>
      </c>
      <c r="AI23" s="2">
        <v>0.0273</v>
      </c>
      <c r="AJ23" s="2">
        <v>0.0247</v>
      </c>
      <c r="AK23" s="2">
        <v>0.0222</v>
      </c>
      <c r="AL23" s="2">
        <v>0.0216</v>
      </c>
      <c r="AM23" s="2">
        <v>0.0197</v>
      </c>
      <c r="AN23" s="2">
        <v>0.0203</v>
      </c>
      <c r="AO23" s="2">
        <v>0.0178</v>
      </c>
      <c r="AP23" s="2">
        <v>0.0165</v>
      </c>
      <c r="AQ23" s="2">
        <v>0.0152</v>
      </c>
      <c r="AR23" s="2">
        <v>0.014</v>
      </c>
      <c r="AS23" s="2">
        <v>0.0146</v>
      </c>
      <c r="AT23" s="2">
        <v>0.0133</v>
      </c>
      <c r="AU23" s="2">
        <v>0.0127</v>
      </c>
      <c r="AV23" s="2">
        <v>0.014</v>
      </c>
      <c r="AW23" s="2">
        <v>0.0127</v>
      </c>
      <c r="AX23" s="2">
        <v>0.0127</v>
      </c>
      <c r="AY23" s="2">
        <v>0.0114</v>
      </c>
      <c r="AZ23" s="2">
        <v>0.014</v>
      </c>
      <c r="BA23" s="2">
        <v>0.0133</v>
      </c>
      <c r="BB23" s="2">
        <v>0.0127</v>
      </c>
      <c r="BC23" s="2">
        <v>0.0114</v>
      </c>
      <c r="BD23" s="2">
        <v>0.0108</v>
      </c>
      <c r="BE23" s="2">
        <v>0.0108</v>
      </c>
      <c r="BF23" s="2">
        <v>0.0095</v>
      </c>
      <c r="BG23" s="2">
        <v>0.0127</v>
      </c>
      <c r="BH23" s="2">
        <v>0.0108</v>
      </c>
      <c r="BI23" s="2">
        <v>0.0108</v>
      </c>
      <c r="BJ23" s="2">
        <v>0.0121</v>
      </c>
      <c r="BK23" s="2">
        <v>0.0108</v>
      </c>
      <c r="BL23" s="2">
        <v>0.0108</v>
      </c>
      <c r="BM23" s="2">
        <v>0.0095</v>
      </c>
      <c r="BN23" s="2">
        <v>0.0102</v>
      </c>
      <c r="BO23" s="2">
        <v>0.0095</v>
      </c>
      <c r="BP23" s="2">
        <v>0.0095</v>
      </c>
      <c r="BQ23" s="2">
        <v>0.0095</v>
      </c>
      <c r="BR23" s="2">
        <v>0.007</v>
      </c>
      <c r="BS23" s="2">
        <v>0.0082</v>
      </c>
      <c r="BT23" s="2">
        <v>0.0057</v>
      </c>
      <c r="BU23" s="2">
        <v>0.0063</v>
      </c>
      <c r="BV23" s="2">
        <v>0.0063</v>
      </c>
      <c r="BW23" s="2">
        <v>0.007</v>
      </c>
      <c r="BX23" s="2">
        <v>0.0063</v>
      </c>
      <c r="BY23" s="2">
        <v>0.0063</v>
      </c>
      <c r="BZ23" s="2">
        <v>0.0057</v>
      </c>
      <c r="CA23" s="2">
        <v>0.0076</v>
      </c>
      <c r="CB23" s="2">
        <v>0.0063</v>
      </c>
      <c r="CC23" s="2">
        <v>0.007</v>
      </c>
      <c r="CD23" s="2">
        <v>0.0051</v>
      </c>
      <c r="CE23" s="2">
        <v>0.007</v>
      </c>
      <c r="CF23" s="2">
        <v>0.0057</v>
      </c>
      <c r="CG23" s="2">
        <v>0.0063</v>
      </c>
      <c r="CH23" s="2">
        <v>0.0063</v>
      </c>
      <c r="CI23" s="2">
        <v>0.0057</v>
      </c>
      <c r="CJ23" s="2">
        <v>0.0044</v>
      </c>
      <c r="CK23" s="2">
        <v>0.0063</v>
      </c>
      <c r="CL23" s="2">
        <v>0.0057</v>
      </c>
      <c r="CM23" s="2">
        <v>0.0051</v>
      </c>
      <c r="CN23" s="2">
        <v>0.0057</v>
      </c>
      <c r="CO23" s="2">
        <v>0.0044</v>
      </c>
      <c r="CP23" s="2">
        <v>0.0063</v>
      </c>
      <c r="CQ23" s="2">
        <v>0.0044</v>
      </c>
      <c r="CR23" s="2">
        <v>0.0044</v>
      </c>
      <c r="CS23" s="2">
        <v>0.0108</v>
      </c>
      <c r="CT23" s="2">
        <v>0.0102</v>
      </c>
      <c r="CU23" s="2">
        <v>0.0133</v>
      </c>
      <c r="CV23" s="2">
        <v>0.0095</v>
      </c>
      <c r="CW23" s="2">
        <v>0.0121</v>
      </c>
      <c r="CX23" s="2">
        <v>0.0127</v>
      </c>
      <c r="CY23" s="2">
        <v>0.0108</v>
      </c>
      <c r="CZ23" s="2">
        <v>0.0089</v>
      </c>
      <c r="DA23" s="2">
        <v>0.0076</v>
      </c>
      <c r="DB23" s="2">
        <v>0.0082</v>
      </c>
      <c r="DC23" s="2">
        <v>0.0089</v>
      </c>
      <c r="DD23" s="2">
        <v>0.0089</v>
      </c>
      <c r="DE23" s="2">
        <v>0.0108</v>
      </c>
      <c r="DF23" s="2">
        <v>0.0089</v>
      </c>
      <c r="DG23" s="2">
        <v>0.0089</v>
      </c>
      <c r="DH23" s="2">
        <v>0.0076</v>
      </c>
      <c r="DI23" s="2">
        <v>0.007</v>
      </c>
      <c r="DJ23" s="2">
        <v>0.0076</v>
      </c>
      <c r="DK23" s="2">
        <v>0.0102</v>
      </c>
      <c r="DL23" s="2">
        <v>0.0076</v>
      </c>
      <c r="DM23" s="2">
        <v>0.0057</v>
      </c>
      <c r="DN23" s="2">
        <v>0.0063</v>
      </c>
      <c r="DO23" s="2">
        <v>0.007</v>
      </c>
      <c r="DP23" s="2">
        <v>0.0057</v>
      </c>
      <c r="DQ23" s="2">
        <v>0.0051</v>
      </c>
      <c r="DR23" s="2">
        <v>0.0063</v>
      </c>
      <c r="DS23" s="2">
        <v>0.0057</v>
      </c>
      <c r="DT23" s="2">
        <v>0.0051</v>
      </c>
      <c r="DU23" s="2">
        <v>0.0044</v>
      </c>
      <c r="DV23" s="2">
        <v>0.0038</v>
      </c>
      <c r="DW23" s="2">
        <v>0.0032</v>
      </c>
      <c r="DX23" s="2">
        <v>0.0051</v>
      </c>
      <c r="DY23" s="2">
        <v>0.0032</v>
      </c>
      <c r="DZ23" s="2">
        <v>0.0044</v>
      </c>
      <c r="EA23" s="2">
        <v>0.0044</v>
      </c>
      <c r="EB23" s="2">
        <v>0.0051</v>
      </c>
      <c r="EC23" s="2">
        <v>0.0032</v>
      </c>
      <c r="ED23" s="2">
        <v>0.0038</v>
      </c>
      <c r="EE23" s="2">
        <v>0.0044</v>
      </c>
      <c r="EF23" s="2">
        <v>0.0025</v>
      </c>
      <c r="EG23" s="2">
        <v>0.0025</v>
      </c>
      <c r="EH23" s="2">
        <v>0.0025</v>
      </c>
      <c r="EI23" s="2">
        <v>0.0025</v>
      </c>
      <c r="EJ23" s="2">
        <v>0.0038</v>
      </c>
      <c r="EK23" s="2">
        <v>0.0044</v>
      </c>
      <c r="EL23" s="2">
        <v>0.0025</v>
      </c>
      <c r="EM23" s="2">
        <v>0.0032</v>
      </c>
      <c r="EN23" s="2">
        <v>0.0019</v>
      </c>
      <c r="EO23" s="2">
        <v>0.0019</v>
      </c>
      <c r="EP23" s="2">
        <v>0.0032</v>
      </c>
      <c r="EQ23" s="2">
        <v>0.0032</v>
      </c>
      <c r="ER23" s="2">
        <v>0.0019</v>
      </c>
      <c r="ES23" s="2">
        <v>0.0019</v>
      </c>
      <c r="ET23" s="2">
        <v>0.0019</v>
      </c>
      <c r="EU23" s="2">
        <v>0.0025</v>
      </c>
      <c r="EV23" s="2">
        <v>0.0032</v>
      </c>
      <c r="EW23" s="2">
        <v>0.0032</v>
      </c>
      <c r="EX23" s="2">
        <v>0.0019</v>
      </c>
      <c r="EY23" s="2">
        <v>0.0032</v>
      </c>
      <c r="EZ23" s="2">
        <v>0.0032</v>
      </c>
      <c r="FA23" s="2">
        <v>0.0032</v>
      </c>
      <c r="FB23" s="2">
        <v>0.0038</v>
      </c>
      <c r="FC23" s="2">
        <v>0.0019</v>
      </c>
      <c r="FD23" s="2">
        <v>0.0019</v>
      </c>
      <c r="FE23" s="2">
        <v>0.0013</v>
      </c>
      <c r="FF23" s="2">
        <v>0.0019</v>
      </c>
      <c r="FG23" s="2">
        <v>0.0019</v>
      </c>
      <c r="FH23" s="2">
        <v>0.0019</v>
      </c>
      <c r="FI23" s="2">
        <v>0.0025</v>
      </c>
      <c r="FJ23" s="2">
        <v>0.0032</v>
      </c>
      <c r="FK23" s="2">
        <v>0.0025</v>
      </c>
      <c r="FL23" s="2">
        <v>0.0044</v>
      </c>
      <c r="FM23" s="2">
        <v>0.0025</v>
      </c>
      <c r="FN23" s="2">
        <v>0.0025</v>
      </c>
      <c r="FO23" s="2">
        <v>0.0032</v>
      </c>
      <c r="FP23" s="2">
        <v>0.0032</v>
      </c>
      <c r="FQ23" s="2">
        <v>0.0025</v>
      </c>
      <c r="FR23" s="2">
        <v>0.0019</v>
      </c>
      <c r="FS23" s="2">
        <v>0.0019</v>
      </c>
      <c r="FT23" s="2">
        <v>0.0025</v>
      </c>
      <c r="FU23" s="2">
        <v>0.0019</v>
      </c>
      <c r="FV23" s="2">
        <v>0.0019</v>
      </c>
      <c r="FW23" s="2">
        <v>0.0019</v>
      </c>
      <c r="FX23" s="2">
        <v>0.0032</v>
      </c>
      <c r="FY23" s="2">
        <v>0.0032</v>
      </c>
      <c r="FZ23" s="2">
        <v>0.0025</v>
      </c>
      <c r="GA23" s="2">
        <v>0.0025</v>
      </c>
      <c r="GB23" s="2">
        <v>0.0025</v>
      </c>
    </row>
    <row r="24" spans="1:184">
      <c r="A24" t="s">
        <v>197</v>
      </c>
      <c r="B24">
        <v>1380</v>
      </c>
      <c r="C24" t="s">
        <v>185</v>
      </c>
      <c r="D24">
        <f t="shared" si="0"/>
        <v>5966</v>
      </c>
      <c r="E24">
        <v>1380</v>
      </c>
      <c r="F24">
        <v>364</v>
      </c>
      <c r="G24">
        <v>232</v>
      </c>
      <c r="H24">
        <v>188</v>
      </c>
      <c r="I24">
        <v>155</v>
      </c>
      <c r="J24">
        <v>133</v>
      </c>
      <c r="K24">
        <v>129</v>
      </c>
      <c r="L24">
        <v>111</v>
      </c>
      <c r="M24">
        <v>102</v>
      </c>
      <c r="N24">
        <v>103</v>
      </c>
      <c r="O24">
        <v>95</v>
      </c>
      <c r="P24">
        <v>89</v>
      </c>
      <c r="Q24">
        <v>83</v>
      </c>
      <c r="R24">
        <v>70</v>
      </c>
      <c r="S24">
        <v>69</v>
      </c>
      <c r="T24">
        <v>55</v>
      </c>
      <c r="U24">
        <v>60</v>
      </c>
      <c r="V24">
        <v>50</v>
      </c>
      <c r="W24">
        <v>47</v>
      </c>
      <c r="X24">
        <v>46</v>
      </c>
      <c r="Y24">
        <v>49</v>
      </c>
      <c r="Z24">
        <v>40</v>
      </c>
      <c r="AA24">
        <v>38</v>
      </c>
      <c r="AB24">
        <v>42</v>
      </c>
      <c r="AC24">
        <v>38</v>
      </c>
      <c r="AD24">
        <v>34</v>
      </c>
      <c r="AE24">
        <v>33</v>
      </c>
      <c r="AF24">
        <v>28</v>
      </c>
      <c r="AG24">
        <v>30</v>
      </c>
      <c r="AH24">
        <v>33</v>
      </c>
      <c r="AI24">
        <v>29</v>
      </c>
      <c r="AJ24">
        <v>27</v>
      </c>
      <c r="AK24">
        <v>28</v>
      </c>
      <c r="AL24">
        <v>27</v>
      </c>
      <c r="AM24">
        <v>29</v>
      </c>
      <c r="AN24">
        <v>33</v>
      </c>
      <c r="AO24">
        <v>26</v>
      </c>
      <c r="AP24">
        <v>27</v>
      </c>
      <c r="AQ24">
        <v>27</v>
      </c>
      <c r="AR24">
        <v>27</v>
      </c>
      <c r="AS24">
        <v>30</v>
      </c>
      <c r="AT24">
        <v>24</v>
      </c>
      <c r="AU24">
        <v>30</v>
      </c>
      <c r="AV24">
        <v>27</v>
      </c>
      <c r="AW24">
        <v>30</v>
      </c>
      <c r="AX24">
        <v>28</v>
      </c>
      <c r="AY24">
        <v>28</v>
      </c>
      <c r="AZ24">
        <v>28</v>
      </c>
      <c r="BA24">
        <v>27</v>
      </c>
      <c r="BB24">
        <v>27</v>
      </c>
      <c r="BC24">
        <v>26</v>
      </c>
      <c r="BD24">
        <v>23</v>
      </c>
      <c r="BE24">
        <v>21</v>
      </c>
      <c r="BF24">
        <v>23</v>
      </c>
      <c r="BG24">
        <v>23</v>
      </c>
      <c r="BH24">
        <v>23</v>
      </c>
      <c r="BI24">
        <v>24</v>
      </c>
      <c r="BJ24">
        <v>23</v>
      </c>
      <c r="BK24">
        <v>26</v>
      </c>
      <c r="BL24">
        <v>28</v>
      </c>
      <c r="BM24">
        <v>24</v>
      </c>
      <c r="BN24">
        <v>21</v>
      </c>
      <c r="BO24">
        <v>21</v>
      </c>
      <c r="BP24">
        <v>17</v>
      </c>
      <c r="BQ24">
        <v>20</v>
      </c>
      <c r="BR24">
        <v>21</v>
      </c>
      <c r="BS24">
        <v>22</v>
      </c>
      <c r="BT24">
        <v>17</v>
      </c>
      <c r="BU24">
        <v>18</v>
      </c>
      <c r="BV24">
        <v>18</v>
      </c>
      <c r="BW24">
        <v>18</v>
      </c>
      <c r="BX24">
        <v>18</v>
      </c>
      <c r="BY24">
        <v>18</v>
      </c>
      <c r="BZ24">
        <v>16</v>
      </c>
      <c r="CA24">
        <v>17</v>
      </c>
      <c r="CB24">
        <v>18</v>
      </c>
      <c r="CC24">
        <v>17</v>
      </c>
      <c r="CD24">
        <v>17</v>
      </c>
      <c r="CE24">
        <v>14</v>
      </c>
      <c r="CF24">
        <v>16</v>
      </c>
      <c r="CG24">
        <v>16</v>
      </c>
      <c r="CH24">
        <v>16</v>
      </c>
      <c r="CI24">
        <v>16</v>
      </c>
      <c r="CJ24">
        <v>15</v>
      </c>
      <c r="CK24">
        <v>15</v>
      </c>
      <c r="CL24">
        <v>13</v>
      </c>
      <c r="CM24">
        <v>17</v>
      </c>
      <c r="CN24">
        <v>14</v>
      </c>
      <c r="CO24">
        <v>14</v>
      </c>
      <c r="CP24">
        <v>14</v>
      </c>
      <c r="CQ24">
        <v>15</v>
      </c>
      <c r="CR24">
        <v>24</v>
      </c>
      <c r="CS24">
        <v>21</v>
      </c>
      <c r="CT24">
        <v>21</v>
      </c>
      <c r="CU24">
        <v>16</v>
      </c>
      <c r="CV24">
        <v>16</v>
      </c>
      <c r="CW24">
        <v>18</v>
      </c>
      <c r="CX24">
        <v>15</v>
      </c>
      <c r="CY24">
        <v>17</v>
      </c>
      <c r="CZ24">
        <v>15</v>
      </c>
      <c r="DA24">
        <v>16</v>
      </c>
      <c r="DB24">
        <v>12</v>
      </c>
      <c r="DC24">
        <v>16</v>
      </c>
      <c r="DD24">
        <v>14</v>
      </c>
      <c r="DE24">
        <v>13</v>
      </c>
      <c r="DF24">
        <v>10</v>
      </c>
      <c r="DG24">
        <v>11</v>
      </c>
      <c r="DH24">
        <v>10</v>
      </c>
      <c r="DI24">
        <v>14</v>
      </c>
      <c r="DJ24">
        <v>11</v>
      </c>
      <c r="DK24">
        <v>10</v>
      </c>
      <c r="DL24">
        <v>11</v>
      </c>
      <c r="DM24">
        <v>9</v>
      </c>
      <c r="DN24">
        <v>10</v>
      </c>
      <c r="DO24">
        <v>9</v>
      </c>
      <c r="DP24">
        <v>10</v>
      </c>
      <c r="DQ24">
        <v>8</v>
      </c>
      <c r="DR24">
        <v>7</v>
      </c>
      <c r="DS24">
        <v>6</v>
      </c>
      <c r="DT24">
        <v>8</v>
      </c>
      <c r="DU24">
        <v>6</v>
      </c>
      <c r="DV24">
        <v>7</v>
      </c>
      <c r="DW24">
        <v>7</v>
      </c>
      <c r="DX24">
        <v>5</v>
      </c>
      <c r="DY24">
        <v>5</v>
      </c>
      <c r="DZ24">
        <v>6</v>
      </c>
      <c r="EA24">
        <v>6</v>
      </c>
      <c r="EB24">
        <v>5</v>
      </c>
      <c r="EC24">
        <v>8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8</v>
      </c>
      <c r="EK24">
        <v>7</v>
      </c>
      <c r="EL24">
        <v>6</v>
      </c>
      <c r="EM24">
        <v>6</v>
      </c>
      <c r="EN24">
        <v>6</v>
      </c>
      <c r="EO24">
        <v>6</v>
      </c>
      <c r="EP24">
        <v>6</v>
      </c>
      <c r="EQ24">
        <v>6</v>
      </c>
      <c r="ER24">
        <v>6</v>
      </c>
      <c r="ES24">
        <v>4</v>
      </c>
      <c r="ET24">
        <v>6</v>
      </c>
      <c r="EU24">
        <v>7</v>
      </c>
      <c r="EV24">
        <v>5</v>
      </c>
      <c r="EW24">
        <v>6</v>
      </c>
      <c r="EX24">
        <v>5</v>
      </c>
      <c r="EY24">
        <v>5</v>
      </c>
      <c r="EZ24">
        <v>6</v>
      </c>
      <c r="FA24">
        <v>4</v>
      </c>
      <c r="FB24">
        <v>5</v>
      </c>
      <c r="FC24">
        <v>5</v>
      </c>
      <c r="FD24">
        <v>4</v>
      </c>
      <c r="FE24">
        <v>4</v>
      </c>
      <c r="FF24">
        <v>4</v>
      </c>
      <c r="FG24">
        <v>5</v>
      </c>
      <c r="FH24">
        <v>5</v>
      </c>
      <c r="FI24">
        <v>4</v>
      </c>
      <c r="FJ24">
        <v>5</v>
      </c>
      <c r="FK24">
        <v>5</v>
      </c>
      <c r="FL24">
        <v>6</v>
      </c>
      <c r="FM24">
        <v>6</v>
      </c>
      <c r="FN24">
        <v>4</v>
      </c>
      <c r="FO24">
        <v>5</v>
      </c>
      <c r="FP24">
        <v>5</v>
      </c>
      <c r="FQ24">
        <v>6</v>
      </c>
      <c r="FR24">
        <v>5</v>
      </c>
      <c r="FS24">
        <v>4</v>
      </c>
      <c r="FT24">
        <v>4</v>
      </c>
      <c r="FU24">
        <v>5</v>
      </c>
      <c r="FV24">
        <v>5</v>
      </c>
      <c r="FW24">
        <v>4</v>
      </c>
      <c r="FX24">
        <v>4</v>
      </c>
      <c r="FY24">
        <v>4</v>
      </c>
      <c r="FZ24">
        <v>4</v>
      </c>
      <c r="GA24">
        <v>6</v>
      </c>
      <c r="GB24">
        <v>5</v>
      </c>
    </row>
    <row r="25" spans="1:184">
      <c r="A25" t="s">
        <v>197</v>
      </c>
      <c r="B25">
        <v>1380</v>
      </c>
      <c r="C25" t="s">
        <v>186</v>
      </c>
      <c r="D25">
        <f t="shared" si="0"/>
        <v>4.32129999999999</v>
      </c>
      <c r="E25" s="1">
        <v>1</v>
      </c>
      <c r="F25" s="2">
        <v>0.2638</v>
      </c>
      <c r="G25" s="2">
        <v>0.1681</v>
      </c>
      <c r="H25" s="2">
        <v>0.1362</v>
      </c>
      <c r="I25" s="2">
        <v>0.1123</v>
      </c>
      <c r="J25" s="2">
        <v>0.0964</v>
      </c>
      <c r="K25" s="2">
        <v>0.0935</v>
      </c>
      <c r="L25" s="2">
        <v>0.0804</v>
      </c>
      <c r="M25" s="2">
        <v>0.0739</v>
      </c>
      <c r="N25" s="2">
        <v>0.0746</v>
      </c>
      <c r="O25" s="2">
        <v>0.0688</v>
      </c>
      <c r="P25" s="2">
        <v>0.0645</v>
      </c>
      <c r="Q25" s="2">
        <v>0.0601</v>
      </c>
      <c r="R25" s="2">
        <v>0.0507</v>
      </c>
      <c r="S25" s="1">
        <v>0.05</v>
      </c>
      <c r="T25" s="2">
        <v>0.0399</v>
      </c>
      <c r="U25" s="2">
        <v>0.0435</v>
      </c>
      <c r="V25" s="2">
        <v>0.0362</v>
      </c>
      <c r="W25" s="2">
        <v>0.0341</v>
      </c>
      <c r="X25" s="2">
        <v>0.0333</v>
      </c>
      <c r="Y25" s="2">
        <v>0.0355</v>
      </c>
      <c r="Z25" s="2">
        <v>0.029</v>
      </c>
      <c r="AA25" s="2">
        <v>0.0275</v>
      </c>
      <c r="AB25" s="2">
        <v>0.0304</v>
      </c>
      <c r="AC25" s="2">
        <v>0.0275</v>
      </c>
      <c r="AD25" s="2">
        <v>0.0246</v>
      </c>
      <c r="AE25" s="2">
        <v>0.0239</v>
      </c>
      <c r="AF25" s="2">
        <v>0.0203</v>
      </c>
      <c r="AG25" s="2">
        <v>0.0217</v>
      </c>
      <c r="AH25" s="2">
        <v>0.0239</v>
      </c>
      <c r="AI25" s="2">
        <v>0.021</v>
      </c>
      <c r="AJ25" s="2">
        <v>0.0196</v>
      </c>
      <c r="AK25" s="2">
        <v>0.0203</v>
      </c>
      <c r="AL25" s="2">
        <v>0.0196</v>
      </c>
      <c r="AM25" s="2">
        <v>0.021</v>
      </c>
      <c r="AN25" s="2">
        <v>0.0239</v>
      </c>
      <c r="AO25" s="2">
        <v>0.0188</v>
      </c>
      <c r="AP25" s="2">
        <v>0.0196</v>
      </c>
      <c r="AQ25" s="2">
        <v>0.0196</v>
      </c>
      <c r="AR25" s="2">
        <v>0.0196</v>
      </c>
      <c r="AS25" s="2">
        <v>0.0217</v>
      </c>
      <c r="AT25" s="2">
        <v>0.0174</v>
      </c>
      <c r="AU25" s="2">
        <v>0.0217</v>
      </c>
      <c r="AV25" s="2">
        <v>0.0196</v>
      </c>
      <c r="AW25" s="2">
        <v>0.0217</v>
      </c>
      <c r="AX25" s="2">
        <v>0.0203</v>
      </c>
      <c r="AY25" s="2">
        <v>0.0203</v>
      </c>
      <c r="AZ25" s="2">
        <v>0.0203</v>
      </c>
      <c r="BA25" s="2">
        <v>0.0196</v>
      </c>
      <c r="BB25" s="2">
        <v>0.0196</v>
      </c>
      <c r="BC25" s="2">
        <v>0.0188</v>
      </c>
      <c r="BD25" s="2">
        <v>0.0167</v>
      </c>
      <c r="BE25" s="2">
        <v>0.0152</v>
      </c>
      <c r="BF25" s="2">
        <v>0.0167</v>
      </c>
      <c r="BG25" s="2">
        <v>0.0167</v>
      </c>
      <c r="BH25" s="2">
        <v>0.0167</v>
      </c>
      <c r="BI25" s="2">
        <v>0.0174</v>
      </c>
      <c r="BJ25" s="2">
        <v>0.0167</v>
      </c>
      <c r="BK25" s="2">
        <v>0.0188</v>
      </c>
      <c r="BL25" s="2">
        <v>0.0203</v>
      </c>
      <c r="BM25" s="2">
        <v>0.0174</v>
      </c>
      <c r="BN25" s="2">
        <v>0.0152</v>
      </c>
      <c r="BO25" s="2">
        <v>0.0152</v>
      </c>
      <c r="BP25" s="2">
        <v>0.0123</v>
      </c>
      <c r="BQ25" s="2">
        <v>0.0145</v>
      </c>
      <c r="BR25" s="2">
        <v>0.0152</v>
      </c>
      <c r="BS25" s="2">
        <v>0.0159</v>
      </c>
      <c r="BT25" s="2">
        <v>0.0123</v>
      </c>
      <c r="BU25" s="2">
        <v>0.013</v>
      </c>
      <c r="BV25" s="2">
        <v>0.013</v>
      </c>
      <c r="BW25" s="2">
        <v>0.013</v>
      </c>
      <c r="BX25" s="2">
        <v>0.013</v>
      </c>
      <c r="BY25" s="2">
        <v>0.013</v>
      </c>
      <c r="BZ25" s="2">
        <v>0.0116</v>
      </c>
      <c r="CA25" s="2">
        <v>0.0123</v>
      </c>
      <c r="CB25" s="2">
        <v>0.013</v>
      </c>
      <c r="CC25" s="2">
        <v>0.0123</v>
      </c>
      <c r="CD25" s="2">
        <v>0.0123</v>
      </c>
      <c r="CE25" s="2">
        <v>0.0101</v>
      </c>
      <c r="CF25" s="2">
        <v>0.0116</v>
      </c>
      <c r="CG25" s="2">
        <v>0.0116</v>
      </c>
      <c r="CH25" s="2">
        <v>0.0116</v>
      </c>
      <c r="CI25" s="2">
        <v>0.0116</v>
      </c>
      <c r="CJ25" s="2">
        <v>0.0109</v>
      </c>
      <c r="CK25" s="2">
        <v>0.0109</v>
      </c>
      <c r="CL25" s="2">
        <v>0.0094</v>
      </c>
      <c r="CM25" s="2">
        <v>0.0123</v>
      </c>
      <c r="CN25" s="2">
        <v>0.0101</v>
      </c>
      <c r="CO25" s="2">
        <v>0.0101</v>
      </c>
      <c r="CP25" s="2">
        <v>0.0101</v>
      </c>
      <c r="CQ25" s="2">
        <v>0.0109</v>
      </c>
      <c r="CR25" s="2">
        <v>0.0174</v>
      </c>
      <c r="CS25" s="2">
        <v>0.0152</v>
      </c>
      <c r="CT25" s="2">
        <v>0.0152</v>
      </c>
      <c r="CU25" s="2">
        <v>0.0116</v>
      </c>
      <c r="CV25" s="2">
        <v>0.0116</v>
      </c>
      <c r="CW25" s="2">
        <v>0.013</v>
      </c>
      <c r="CX25" s="2">
        <v>0.0109</v>
      </c>
      <c r="CY25" s="2">
        <v>0.0123</v>
      </c>
      <c r="CZ25" s="2">
        <v>0.0109</v>
      </c>
      <c r="DA25" s="2">
        <v>0.0116</v>
      </c>
      <c r="DB25" s="2">
        <v>0.0087</v>
      </c>
      <c r="DC25" s="2">
        <v>0.0116</v>
      </c>
      <c r="DD25" s="2">
        <v>0.0101</v>
      </c>
      <c r="DE25" s="2">
        <v>0.0094</v>
      </c>
      <c r="DF25" s="2">
        <v>0.0072</v>
      </c>
      <c r="DG25" s="2">
        <v>0.008</v>
      </c>
      <c r="DH25" s="2">
        <v>0.0072</v>
      </c>
      <c r="DI25" s="2">
        <v>0.0101</v>
      </c>
      <c r="DJ25" s="2">
        <v>0.008</v>
      </c>
      <c r="DK25" s="2">
        <v>0.0072</v>
      </c>
      <c r="DL25" s="2">
        <v>0.008</v>
      </c>
      <c r="DM25" s="2">
        <v>0.0065</v>
      </c>
      <c r="DN25" s="2">
        <v>0.0072</v>
      </c>
      <c r="DO25" s="2">
        <v>0.0065</v>
      </c>
      <c r="DP25" s="2">
        <v>0.0072</v>
      </c>
      <c r="DQ25" s="2">
        <v>0.0058</v>
      </c>
      <c r="DR25" s="2">
        <v>0.0051</v>
      </c>
      <c r="DS25" s="2">
        <v>0.0043</v>
      </c>
      <c r="DT25" s="2">
        <v>0.0058</v>
      </c>
      <c r="DU25" s="2">
        <v>0.0043</v>
      </c>
      <c r="DV25" s="2">
        <v>0.0051</v>
      </c>
      <c r="DW25" s="2">
        <v>0.0051</v>
      </c>
      <c r="DX25" s="2">
        <v>0.0036</v>
      </c>
      <c r="DY25" s="2">
        <v>0.0036</v>
      </c>
      <c r="DZ25" s="2">
        <v>0.0043</v>
      </c>
      <c r="EA25" s="2">
        <v>0.0043</v>
      </c>
      <c r="EB25" s="2">
        <v>0.0036</v>
      </c>
      <c r="EC25" s="2">
        <v>0.0058</v>
      </c>
      <c r="ED25" s="2">
        <v>0.0051</v>
      </c>
      <c r="EE25" s="2">
        <v>0.0051</v>
      </c>
      <c r="EF25" s="2">
        <v>0.0051</v>
      </c>
      <c r="EG25" s="2">
        <v>0.0051</v>
      </c>
      <c r="EH25" s="2">
        <v>0.0051</v>
      </c>
      <c r="EI25" s="2">
        <v>0.0051</v>
      </c>
      <c r="EJ25" s="2">
        <v>0.0058</v>
      </c>
      <c r="EK25" s="2">
        <v>0.0051</v>
      </c>
      <c r="EL25" s="2">
        <v>0.0043</v>
      </c>
      <c r="EM25" s="2">
        <v>0.0043</v>
      </c>
      <c r="EN25" s="2">
        <v>0.0043</v>
      </c>
      <c r="EO25" s="2">
        <v>0.0043</v>
      </c>
      <c r="EP25" s="2">
        <v>0.0043</v>
      </c>
      <c r="EQ25" s="2">
        <v>0.0043</v>
      </c>
      <c r="ER25" s="2">
        <v>0.0043</v>
      </c>
      <c r="ES25" s="2">
        <v>0.0029</v>
      </c>
      <c r="ET25" s="2">
        <v>0.0043</v>
      </c>
      <c r="EU25" s="2">
        <v>0.0051</v>
      </c>
      <c r="EV25" s="2">
        <v>0.0036</v>
      </c>
      <c r="EW25" s="2">
        <v>0.0043</v>
      </c>
      <c r="EX25" s="2">
        <v>0.0036</v>
      </c>
      <c r="EY25" s="2">
        <v>0.0036</v>
      </c>
      <c r="EZ25" s="2">
        <v>0.0043</v>
      </c>
      <c r="FA25" s="2">
        <v>0.0029</v>
      </c>
      <c r="FB25" s="2">
        <v>0.0036</v>
      </c>
      <c r="FC25" s="2">
        <v>0.0036</v>
      </c>
      <c r="FD25" s="2">
        <v>0.0029</v>
      </c>
      <c r="FE25" s="2">
        <v>0.0029</v>
      </c>
      <c r="FF25" s="2">
        <v>0.0029</v>
      </c>
      <c r="FG25" s="2">
        <v>0.0036</v>
      </c>
      <c r="FH25" s="2">
        <v>0.0036</v>
      </c>
      <c r="FI25" s="2">
        <v>0.0029</v>
      </c>
      <c r="FJ25" s="2">
        <v>0.0036</v>
      </c>
      <c r="FK25" s="2">
        <v>0.0036</v>
      </c>
      <c r="FL25" s="2">
        <v>0.0043</v>
      </c>
      <c r="FM25" s="2">
        <v>0.0043</v>
      </c>
      <c r="FN25" s="2">
        <v>0.0029</v>
      </c>
      <c r="FO25" s="2">
        <v>0.0036</v>
      </c>
      <c r="FP25" s="2">
        <v>0.0036</v>
      </c>
      <c r="FQ25" s="2">
        <v>0.0043</v>
      </c>
      <c r="FR25" s="2">
        <v>0.0036</v>
      </c>
      <c r="FS25" s="2">
        <v>0.0029</v>
      </c>
      <c r="FT25" s="2">
        <v>0.0029</v>
      </c>
      <c r="FU25" s="2">
        <v>0.0036</v>
      </c>
      <c r="FV25" s="2">
        <v>0.0036</v>
      </c>
      <c r="FW25" s="2">
        <v>0.0029</v>
      </c>
      <c r="FX25" s="2">
        <v>0.0029</v>
      </c>
      <c r="FY25" s="2">
        <v>0.0029</v>
      </c>
      <c r="FZ25" s="2">
        <v>0.0029</v>
      </c>
      <c r="GA25" s="2">
        <v>0.0043</v>
      </c>
      <c r="GB25" s="2">
        <v>0.0036</v>
      </c>
    </row>
    <row r="26" spans="1:184">
      <c r="A26" t="s">
        <v>198</v>
      </c>
      <c r="B26">
        <v>1355</v>
      </c>
      <c r="C26" t="s">
        <v>185</v>
      </c>
      <c r="D26">
        <f t="shared" si="0"/>
        <v>6663</v>
      </c>
      <c r="E26">
        <v>1355</v>
      </c>
      <c r="F26">
        <v>400</v>
      </c>
      <c r="G26">
        <v>265</v>
      </c>
      <c r="H26">
        <v>222</v>
      </c>
      <c r="I26">
        <v>192</v>
      </c>
      <c r="J26">
        <v>164</v>
      </c>
      <c r="K26">
        <v>143</v>
      </c>
      <c r="L26">
        <v>130</v>
      </c>
      <c r="M26">
        <v>115</v>
      </c>
      <c r="N26">
        <v>103</v>
      </c>
      <c r="O26">
        <v>91</v>
      </c>
      <c r="P26">
        <v>90</v>
      </c>
      <c r="Q26">
        <v>85</v>
      </c>
      <c r="R26">
        <v>71</v>
      </c>
      <c r="S26">
        <v>71</v>
      </c>
      <c r="T26">
        <v>61</v>
      </c>
      <c r="U26">
        <v>67</v>
      </c>
      <c r="V26">
        <v>61</v>
      </c>
      <c r="W26">
        <v>60</v>
      </c>
      <c r="X26">
        <v>59</v>
      </c>
      <c r="Y26">
        <v>50</v>
      </c>
      <c r="Z26">
        <v>49</v>
      </c>
      <c r="AA26">
        <v>55</v>
      </c>
      <c r="AB26">
        <v>49</v>
      </c>
      <c r="AC26">
        <v>45</v>
      </c>
      <c r="AD26">
        <v>47</v>
      </c>
      <c r="AE26">
        <v>42</v>
      </c>
      <c r="AF26">
        <v>39</v>
      </c>
      <c r="AG26">
        <v>36</v>
      </c>
      <c r="AH26">
        <v>38</v>
      </c>
      <c r="AI26">
        <v>37</v>
      </c>
      <c r="AJ26">
        <v>33</v>
      </c>
      <c r="AK26">
        <v>34</v>
      </c>
      <c r="AL26">
        <v>34</v>
      </c>
      <c r="AM26">
        <v>36</v>
      </c>
      <c r="AN26">
        <v>36</v>
      </c>
      <c r="AO26">
        <v>34</v>
      </c>
      <c r="AP26">
        <v>35</v>
      </c>
      <c r="AQ26">
        <v>34</v>
      </c>
      <c r="AR26">
        <v>36</v>
      </c>
      <c r="AS26">
        <v>34</v>
      </c>
      <c r="AT26">
        <v>30</v>
      </c>
      <c r="AU26">
        <v>33</v>
      </c>
      <c r="AV26">
        <v>30</v>
      </c>
      <c r="AW26">
        <v>31</v>
      </c>
      <c r="AX26">
        <v>36</v>
      </c>
      <c r="AY26">
        <v>30</v>
      </c>
      <c r="AZ26">
        <v>29</v>
      </c>
      <c r="BA26">
        <v>28</v>
      </c>
      <c r="BB26">
        <v>30</v>
      </c>
      <c r="BC26">
        <v>29</v>
      </c>
      <c r="BD26">
        <v>28</v>
      </c>
      <c r="BE26">
        <v>27</v>
      </c>
      <c r="BF26">
        <v>28</v>
      </c>
      <c r="BG26">
        <v>28</v>
      </c>
      <c r="BH26">
        <v>27</v>
      </c>
      <c r="BI26">
        <v>27</v>
      </c>
      <c r="BJ26">
        <v>27</v>
      </c>
      <c r="BK26">
        <v>26</v>
      </c>
      <c r="BL26">
        <v>26</v>
      </c>
      <c r="BM26">
        <v>23</v>
      </c>
      <c r="BN26">
        <v>25</v>
      </c>
      <c r="BO26">
        <v>23</v>
      </c>
      <c r="BP26">
        <v>24</v>
      </c>
      <c r="BQ26">
        <v>21</v>
      </c>
      <c r="BR26">
        <v>22</v>
      </c>
      <c r="BS26">
        <v>20</v>
      </c>
      <c r="BT26">
        <v>20</v>
      </c>
      <c r="BU26">
        <v>19</v>
      </c>
      <c r="BV26">
        <v>21</v>
      </c>
      <c r="BW26">
        <v>24</v>
      </c>
      <c r="BX26">
        <v>20</v>
      </c>
      <c r="BY26">
        <v>19</v>
      </c>
      <c r="BZ26">
        <v>18</v>
      </c>
      <c r="CA26">
        <v>20</v>
      </c>
      <c r="CB26">
        <v>19</v>
      </c>
      <c r="CC26">
        <v>18</v>
      </c>
      <c r="CD26">
        <v>18</v>
      </c>
      <c r="CE26">
        <v>19</v>
      </c>
      <c r="CF26">
        <v>18</v>
      </c>
      <c r="CG26">
        <v>19</v>
      </c>
      <c r="CH26">
        <v>17</v>
      </c>
      <c r="CI26">
        <v>16</v>
      </c>
      <c r="CJ26">
        <v>16</v>
      </c>
      <c r="CK26">
        <v>16</v>
      </c>
      <c r="CL26">
        <v>17</v>
      </c>
      <c r="CM26">
        <v>16</v>
      </c>
      <c r="CN26">
        <v>17</v>
      </c>
      <c r="CO26">
        <v>17</v>
      </c>
      <c r="CP26">
        <v>18</v>
      </c>
      <c r="CQ26">
        <v>19</v>
      </c>
      <c r="CR26">
        <v>23</v>
      </c>
      <c r="CS26">
        <v>18</v>
      </c>
      <c r="CT26">
        <v>22</v>
      </c>
      <c r="CU26">
        <v>20</v>
      </c>
      <c r="CV26">
        <v>24</v>
      </c>
      <c r="CW26">
        <v>21</v>
      </c>
      <c r="CX26">
        <v>19</v>
      </c>
      <c r="CY26">
        <v>15</v>
      </c>
      <c r="CZ26">
        <v>19</v>
      </c>
      <c r="DA26">
        <v>20</v>
      </c>
      <c r="DB26">
        <v>20</v>
      </c>
      <c r="DC26">
        <v>16</v>
      </c>
      <c r="DD26">
        <v>19</v>
      </c>
      <c r="DE26">
        <v>17</v>
      </c>
      <c r="DF26">
        <v>13</v>
      </c>
      <c r="DG26">
        <v>16</v>
      </c>
      <c r="DH26">
        <v>14</v>
      </c>
      <c r="DI26">
        <v>16</v>
      </c>
      <c r="DJ26">
        <v>16</v>
      </c>
      <c r="DK26">
        <v>15</v>
      </c>
      <c r="DL26">
        <v>15</v>
      </c>
      <c r="DM26">
        <v>11</v>
      </c>
      <c r="DN26">
        <v>12</v>
      </c>
      <c r="DO26">
        <v>11</v>
      </c>
      <c r="DP26">
        <v>12</v>
      </c>
      <c r="DQ26">
        <v>12</v>
      </c>
      <c r="DR26">
        <v>11</v>
      </c>
      <c r="DS26">
        <v>13</v>
      </c>
      <c r="DT26">
        <v>10</v>
      </c>
      <c r="DU26">
        <v>12</v>
      </c>
      <c r="DV26">
        <v>12</v>
      </c>
      <c r="DW26">
        <v>11</v>
      </c>
      <c r="DX26">
        <v>11</v>
      </c>
      <c r="DY26">
        <v>10</v>
      </c>
      <c r="DZ26">
        <v>9</v>
      </c>
      <c r="EA26">
        <v>9</v>
      </c>
      <c r="EB26">
        <v>9</v>
      </c>
      <c r="EC26">
        <v>9</v>
      </c>
      <c r="ED26">
        <v>10</v>
      </c>
      <c r="EE26">
        <v>9</v>
      </c>
      <c r="EF26">
        <v>9</v>
      </c>
      <c r="EG26">
        <v>12</v>
      </c>
      <c r="EH26">
        <v>10</v>
      </c>
      <c r="EI26">
        <v>10</v>
      </c>
      <c r="EJ26">
        <v>8</v>
      </c>
      <c r="EK26">
        <v>9</v>
      </c>
      <c r="EL26">
        <v>9</v>
      </c>
      <c r="EM26">
        <v>6</v>
      </c>
      <c r="EN26">
        <v>7</v>
      </c>
      <c r="EO26">
        <v>6</v>
      </c>
      <c r="EP26">
        <v>7</v>
      </c>
      <c r="EQ26">
        <v>8</v>
      </c>
      <c r="ER26">
        <v>8</v>
      </c>
      <c r="ES26">
        <v>7</v>
      </c>
      <c r="ET26">
        <v>9</v>
      </c>
      <c r="EU26">
        <v>7</v>
      </c>
      <c r="EV26">
        <v>8</v>
      </c>
      <c r="EW26">
        <v>10</v>
      </c>
      <c r="EX26">
        <v>9</v>
      </c>
      <c r="EY26">
        <v>6</v>
      </c>
      <c r="EZ26">
        <v>8</v>
      </c>
      <c r="FA26">
        <v>6</v>
      </c>
      <c r="FB26">
        <v>6</v>
      </c>
      <c r="FC26">
        <v>5</v>
      </c>
      <c r="FD26">
        <v>6</v>
      </c>
      <c r="FE26">
        <v>5</v>
      </c>
      <c r="FF26">
        <v>5</v>
      </c>
      <c r="FG26">
        <v>5</v>
      </c>
      <c r="FH26">
        <v>5</v>
      </c>
      <c r="FI26">
        <v>6</v>
      </c>
      <c r="FJ26">
        <v>6</v>
      </c>
      <c r="FK26">
        <v>6</v>
      </c>
      <c r="FL26">
        <v>5</v>
      </c>
      <c r="FM26">
        <v>4</v>
      </c>
      <c r="FN26">
        <v>6</v>
      </c>
      <c r="FO26">
        <v>4</v>
      </c>
      <c r="FP26">
        <v>3</v>
      </c>
      <c r="FQ26">
        <v>3</v>
      </c>
      <c r="FR26">
        <v>3</v>
      </c>
      <c r="FS26">
        <v>3</v>
      </c>
      <c r="FT26">
        <v>4</v>
      </c>
      <c r="FU26">
        <v>3</v>
      </c>
      <c r="FV26">
        <v>3</v>
      </c>
      <c r="FW26">
        <v>3</v>
      </c>
      <c r="FX26">
        <v>3</v>
      </c>
      <c r="FY26">
        <v>4</v>
      </c>
      <c r="FZ26">
        <v>4</v>
      </c>
      <c r="GA26">
        <v>3</v>
      </c>
      <c r="GB26">
        <v>3</v>
      </c>
    </row>
    <row r="27" spans="1:184">
      <c r="A27" t="s">
        <v>198</v>
      </c>
      <c r="B27">
        <v>1355</v>
      </c>
      <c r="C27" t="s">
        <v>186</v>
      </c>
      <c r="D27">
        <f t="shared" si="0"/>
        <v>4.9172</v>
      </c>
      <c r="E27" s="1">
        <v>1</v>
      </c>
      <c r="F27" s="2">
        <v>0.2952</v>
      </c>
      <c r="G27" s="2">
        <v>0.1956</v>
      </c>
      <c r="H27" s="2">
        <v>0.1638</v>
      </c>
      <c r="I27" s="2">
        <v>0.1417</v>
      </c>
      <c r="J27" s="2">
        <v>0.121</v>
      </c>
      <c r="K27" s="2">
        <v>0.1055</v>
      </c>
      <c r="L27" s="2">
        <v>0.0959</v>
      </c>
      <c r="M27" s="2">
        <v>0.0849</v>
      </c>
      <c r="N27" s="2">
        <v>0.076</v>
      </c>
      <c r="O27" s="2">
        <v>0.0672</v>
      </c>
      <c r="P27" s="2">
        <v>0.0664</v>
      </c>
      <c r="Q27" s="2">
        <v>0.0627</v>
      </c>
      <c r="R27" s="2">
        <v>0.0524</v>
      </c>
      <c r="S27" s="2">
        <v>0.0524</v>
      </c>
      <c r="T27" s="2">
        <v>0.045</v>
      </c>
      <c r="U27" s="2">
        <v>0.0494</v>
      </c>
      <c r="V27" s="2">
        <v>0.045</v>
      </c>
      <c r="W27" s="2">
        <v>0.0443</v>
      </c>
      <c r="X27" s="2">
        <v>0.0435</v>
      </c>
      <c r="Y27" s="2">
        <v>0.0369</v>
      </c>
      <c r="Z27" s="2">
        <v>0.0362</v>
      </c>
      <c r="AA27" s="2">
        <v>0.0406</v>
      </c>
      <c r="AB27" s="2">
        <v>0.0362</v>
      </c>
      <c r="AC27" s="2">
        <v>0.0332</v>
      </c>
      <c r="AD27" s="2">
        <v>0.0347</v>
      </c>
      <c r="AE27" s="2">
        <v>0.031</v>
      </c>
      <c r="AF27" s="2">
        <v>0.0288</v>
      </c>
      <c r="AG27" s="2">
        <v>0.0266</v>
      </c>
      <c r="AH27" s="2">
        <v>0.028</v>
      </c>
      <c r="AI27" s="2">
        <v>0.0273</v>
      </c>
      <c r="AJ27" s="2">
        <v>0.0244</v>
      </c>
      <c r="AK27" s="2">
        <v>0.0251</v>
      </c>
      <c r="AL27" s="2">
        <v>0.0251</v>
      </c>
      <c r="AM27" s="2">
        <v>0.0266</v>
      </c>
      <c r="AN27" s="2">
        <v>0.0266</v>
      </c>
      <c r="AO27" s="2">
        <v>0.0251</v>
      </c>
      <c r="AP27" s="2">
        <v>0.0258</v>
      </c>
      <c r="AQ27" s="2">
        <v>0.0251</v>
      </c>
      <c r="AR27" s="2">
        <v>0.0266</v>
      </c>
      <c r="AS27" s="2">
        <v>0.0251</v>
      </c>
      <c r="AT27" s="2">
        <v>0.0221</v>
      </c>
      <c r="AU27" s="2">
        <v>0.0244</v>
      </c>
      <c r="AV27" s="2">
        <v>0.0221</v>
      </c>
      <c r="AW27" s="2">
        <v>0.0229</v>
      </c>
      <c r="AX27" s="2">
        <v>0.0266</v>
      </c>
      <c r="AY27" s="2">
        <v>0.0221</v>
      </c>
      <c r="AZ27" s="2">
        <v>0.0214</v>
      </c>
      <c r="BA27" s="2">
        <v>0.0207</v>
      </c>
      <c r="BB27" s="2">
        <v>0.0221</v>
      </c>
      <c r="BC27" s="2">
        <v>0.0214</v>
      </c>
      <c r="BD27" s="2">
        <v>0.0207</v>
      </c>
      <c r="BE27" s="2">
        <v>0.0199</v>
      </c>
      <c r="BF27" s="2">
        <v>0.0207</v>
      </c>
      <c r="BG27" s="2">
        <v>0.0207</v>
      </c>
      <c r="BH27" s="2">
        <v>0.0199</v>
      </c>
      <c r="BI27" s="2">
        <v>0.0199</v>
      </c>
      <c r="BJ27" s="2">
        <v>0.0199</v>
      </c>
      <c r="BK27" s="2">
        <v>0.0192</v>
      </c>
      <c r="BL27" s="2">
        <v>0.0192</v>
      </c>
      <c r="BM27" s="2">
        <v>0.017</v>
      </c>
      <c r="BN27" s="2">
        <v>0.0185</v>
      </c>
      <c r="BO27" s="2">
        <v>0.017</v>
      </c>
      <c r="BP27" s="2">
        <v>0.0177</v>
      </c>
      <c r="BQ27" s="2">
        <v>0.0155</v>
      </c>
      <c r="BR27" s="2">
        <v>0.0162</v>
      </c>
      <c r="BS27" s="2">
        <v>0.0148</v>
      </c>
      <c r="BT27" s="2">
        <v>0.0148</v>
      </c>
      <c r="BU27" s="2">
        <v>0.014</v>
      </c>
      <c r="BV27" s="2">
        <v>0.0155</v>
      </c>
      <c r="BW27" s="2">
        <v>0.0177</v>
      </c>
      <c r="BX27" s="2">
        <v>0.0148</v>
      </c>
      <c r="BY27" s="2">
        <v>0.014</v>
      </c>
      <c r="BZ27" s="2">
        <v>0.0133</v>
      </c>
      <c r="CA27" s="2">
        <v>0.0148</v>
      </c>
      <c r="CB27" s="2">
        <v>0.014</v>
      </c>
      <c r="CC27" s="2">
        <v>0.0133</v>
      </c>
      <c r="CD27" s="2">
        <v>0.0133</v>
      </c>
      <c r="CE27" s="2">
        <v>0.014</v>
      </c>
      <c r="CF27" s="2">
        <v>0.0133</v>
      </c>
      <c r="CG27" s="2">
        <v>0.014</v>
      </c>
      <c r="CH27" s="2">
        <v>0.0125</v>
      </c>
      <c r="CI27" s="2">
        <v>0.0118</v>
      </c>
      <c r="CJ27" s="2">
        <v>0.0118</v>
      </c>
      <c r="CK27" s="2">
        <v>0.0118</v>
      </c>
      <c r="CL27" s="2">
        <v>0.0125</v>
      </c>
      <c r="CM27" s="2">
        <v>0.0118</v>
      </c>
      <c r="CN27" s="2">
        <v>0.0125</v>
      </c>
      <c r="CO27" s="2">
        <v>0.0125</v>
      </c>
      <c r="CP27" s="2">
        <v>0.0133</v>
      </c>
      <c r="CQ27" s="2">
        <v>0.014</v>
      </c>
      <c r="CR27" s="2">
        <v>0.017</v>
      </c>
      <c r="CS27" s="2">
        <v>0.0133</v>
      </c>
      <c r="CT27" s="2">
        <v>0.0162</v>
      </c>
      <c r="CU27" s="2">
        <v>0.0148</v>
      </c>
      <c r="CV27" s="2">
        <v>0.0177</v>
      </c>
      <c r="CW27" s="2">
        <v>0.0155</v>
      </c>
      <c r="CX27" s="2">
        <v>0.014</v>
      </c>
      <c r="CY27" s="2">
        <v>0.0111</v>
      </c>
      <c r="CZ27" s="2">
        <v>0.014</v>
      </c>
      <c r="DA27" s="2">
        <v>0.0148</v>
      </c>
      <c r="DB27" s="2">
        <v>0.0148</v>
      </c>
      <c r="DC27" s="2">
        <v>0.0118</v>
      </c>
      <c r="DD27" s="2">
        <v>0.014</v>
      </c>
      <c r="DE27" s="2">
        <v>0.0125</v>
      </c>
      <c r="DF27" s="2">
        <v>0.0096</v>
      </c>
      <c r="DG27" s="2">
        <v>0.0118</v>
      </c>
      <c r="DH27" s="2">
        <v>0.0103</v>
      </c>
      <c r="DI27" s="2">
        <v>0.0118</v>
      </c>
      <c r="DJ27" s="2">
        <v>0.0118</v>
      </c>
      <c r="DK27" s="2">
        <v>0.0111</v>
      </c>
      <c r="DL27" s="2">
        <v>0.0111</v>
      </c>
      <c r="DM27" s="2">
        <v>0.0081</v>
      </c>
      <c r="DN27" s="2">
        <v>0.0089</v>
      </c>
      <c r="DO27" s="2">
        <v>0.0081</v>
      </c>
      <c r="DP27" s="2">
        <v>0.0089</v>
      </c>
      <c r="DQ27" s="2">
        <v>0.0089</v>
      </c>
      <c r="DR27" s="2">
        <v>0.0081</v>
      </c>
      <c r="DS27" s="2">
        <v>0.0096</v>
      </c>
      <c r="DT27" s="2">
        <v>0.0074</v>
      </c>
      <c r="DU27" s="2">
        <v>0.0089</v>
      </c>
      <c r="DV27" s="2">
        <v>0.0089</v>
      </c>
      <c r="DW27" s="2">
        <v>0.0081</v>
      </c>
      <c r="DX27" s="2">
        <v>0.0081</v>
      </c>
      <c r="DY27" s="2">
        <v>0.0074</v>
      </c>
      <c r="DZ27" s="2">
        <v>0.0066</v>
      </c>
      <c r="EA27" s="2">
        <v>0.0066</v>
      </c>
      <c r="EB27" s="2">
        <v>0.0066</v>
      </c>
      <c r="EC27" s="2">
        <v>0.0066</v>
      </c>
      <c r="ED27" s="2">
        <v>0.0074</v>
      </c>
      <c r="EE27" s="2">
        <v>0.0066</v>
      </c>
      <c r="EF27" s="2">
        <v>0.0066</v>
      </c>
      <c r="EG27" s="2">
        <v>0.0089</v>
      </c>
      <c r="EH27" s="2">
        <v>0.0074</v>
      </c>
      <c r="EI27" s="2">
        <v>0.0074</v>
      </c>
      <c r="EJ27" s="2">
        <v>0.0059</v>
      </c>
      <c r="EK27" s="2">
        <v>0.0066</v>
      </c>
      <c r="EL27" s="2">
        <v>0.0066</v>
      </c>
      <c r="EM27" s="2">
        <v>0.0044</v>
      </c>
      <c r="EN27" s="2">
        <v>0.0052</v>
      </c>
      <c r="EO27" s="2">
        <v>0.0044</v>
      </c>
      <c r="EP27" s="2">
        <v>0.0052</v>
      </c>
      <c r="EQ27" s="2">
        <v>0.0059</v>
      </c>
      <c r="ER27" s="2">
        <v>0.0059</v>
      </c>
      <c r="ES27" s="2">
        <v>0.0052</v>
      </c>
      <c r="ET27" s="2">
        <v>0.0066</v>
      </c>
      <c r="EU27" s="2">
        <v>0.0052</v>
      </c>
      <c r="EV27" s="2">
        <v>0.0059</v>
      </c>
      <c r="EW27" s="2">
        <v>0.0074</v>
      </c>
      <c r="EX27" s="2">
        <v>0.0066</v>
      </c>
      <c r="EY27" s="2">
        <v>0.0044</v>
      </c>
      <c r="EZ27" s="2">
        <v>0.0059</v>
      </c>
      <c r="FA27" s="2">
        <v>0.0044</v>
      </c>
      <c r="FB27" s="2">
        <v>0.0044</v>
      </c>
      <c r="FC27" s="2">
        <v>0.0037</v>
      </c>
      <c r="FD27" s="2">
        <v>0.0044</v>
      </c>
      <c r="FE27" s="2">
        <v>0.0037</v>
      </c>
      <c r="FF27" s="2">
        <v>0.0037</v>
      </c>
      <c r="FG27" s="2">
        <v>0.0037</v>
      </c>
      <c r="FH27" s="2">
        <v>0.0037</v>
      </c>
      <c r="FI27" s="2">
        <v>0.0044</v>
      </c>
      <c r="FJ27" s="2">
        <v>0.0044</v>
      </c>
      <c r="FK27" s="2">
        <v>0.0044</v>
      </c>
      <c r="FL27" s="2">
        <v>0.0037</v>
      </c>
      <c r="FM27" s="2">
        <v>0.003</v>
      </c>
      <c r="FN27" s="2">
        <v>0.0044</v>
      </c>
      <c r="FO27" s="2">
        <v>0.003</v>
      </c>
      <c r="FP27" s="2">
        <v>0.0022</v>
      </c>
      <c r="FQ27" s="2">
        <v>0.0022</v>
      </c>
      <c r="FR27" s="2">
        <v>0.0022</v>
      </c>
      <c r="FS27" s="2">
        <v>0.0022</v>
      </c>
      <c r="FT27" s="2">
        <v>0.003</v>
      </c>
      <c r="FU27" s="2">
        <v>0.0022</v>
      </c>
      <c r="FV27" s="2">
        <v>0.0022</v>
      </c>
      <c r="FW27" s="2">
        <v>0.0022</v>
      </c>
      <c r="FX27" s="2">
        <v>0.0022</v>
      </c>
      <c r="FY27" s="2">
        <v>0.003</v>
      </c>
      <c r="FZ27" s="2">
        <v>0.003</v>
      </c>
      <c r="GA27" s="2">
        <v>0.0022</v>
      </c>
      <c r="GB27" s="2">
        <v>0.0022</v>
      </c>
    </row>
    <row r="28" spans="1:184">
      <c r="A28" t="s">
        <v>199</v>
      </c>
      <c r="B28">
        <v>1314</v>
      </c>
      <c r="C28" t="s">
        <v>185</v>
      </c>
      <c r="D28">
        <f t="shared" si="0"/>
        <v>5680</v>
      </c>
      <c r="E28">
        <v>1314</v>
      </c>
      <c r="F28">
        <v>386</v>
      </c>
      <c r="G28">
        <v>249</v>
      </c>
      <c r="H28">
        <v>208</v>
      </c>
      <c r="I28">
        <v>170</v>
      </c>
      <c r="J28">
        <v>152</v>
      </c>
      <c r="K28">
        <v>143</v>
      </c>
      <c r="L28">
        <v>129</v>
      </c>
      <c r="M28">
        <v>114</v>
      </c>
      <c r="N28">
        <v>95</v>
      </c>
      <c r="O28">
        <v>93</v>
      </c>
      <c r="P28">
        <v>83</v>
      </c>
      <c r="Q28">
        <v>74</v>
      </c>
      <c r="R28">
        <v>64</v>
      </c>
      <c r="S28">
        <v>63</v>
      </c>
      <c r="T28">
        <v>58</v>
      </c>
      <c r="U28">
        <v>60</v>
      </c>
      <c r="V28">
        <v>50</v>
      </c>
      <c r="W28">
        <v>48</v>
      </c>
      <c r="X28">
        <v>48</v>
      </c>
      <c r="Y28">
        <v>44</v>
      </c>
      <c r="Z28">
        <v>47</v>
      </c>
      <c r="AA28">
        <v>39</v>
      </c>
      <c r="AB28">
        <v>41</v>
      </c>
      <c r="AC28">
        <v>44</v>
      </c>
      <c r="AD28">
        <v>43</v>
      </c>
      <c r="AE28">
        <v>38</v>
      </c>
      <c r="AF28">
        <v>38</v>
      </c>
      <c r="AG28">
        <v>33</v>
      </c>
      <c r="AH28">
        <v>35</v>
      </c>
      <c r="AI28">
        <v>34</v>
      </c>
      <c r="AJ28">
        <v>33</v>
      </c>
      <c r="AK28">
        <v>27</v>
      </c>
      <c r="AL28">
        <v>30</v>
      </c>
      <c r="AM28">
        <v>28</v>
      </c>
      <c r="AN28">
        <v>36</v>
      </c>
      <c r="AO28">
        <v>32</v>
      </c>
      <c r="AP28">
        <v>26</v>
      </c>
      <c r="AQ28">
        <v>27</v>
      </c>
      <c r="AR28">
        <v>27</v>
      </c>
      <c r="AS28">
        <v>26</v>
      </c>
      <c r="AT28">
        <v>25</v>
      </c>
      <c r="AU28">
        <v>21</v>
      </c>
      <c r="AV28">
        <v>21</v>
      </c>
      <c r="AW28">
        <v>19</v>
      </c>
      <c r="AX28">
        <v>23</v>
      </c>
      <c r="AY28">
        <v>19</v>
      </c>
      <c r="AZ28">
        <v>20</v>
      </c>
      <c r="BA28">
        <v>21</v>
      </c>
      <c r="BB28">
        <v>19</v>
      </c>
      <c r="BC28">
        <v>22</v>
      </c>
      <c r="BD28">
        <v>18</v>
      </c>
      <c r="BE28">
        <v>20</v>
      </c>
      <c r="BF28">
        <v>18</v>
      </c>
      <c r="BG28">
        <v>18</v>
      </c>
      <c r="BH28">
        <v>19</v>
      </c>
      <c r="BI28">
        <v>16</v>
      </c>
      <c r="BJ28">
        <v>17</v>
      </c>
      <c r="BK28">
        <v>15</v>
      </c>
      <c r="BL28">
        <v>16</v>
      </c>
      <c r="BM28">
        <v>16</v>
      </c>
      <c r="BN28">
        <v>15</v>
      </c>
      <c r="BO28">
        <v>12</v>
      </c>
      <c r="BP28">
        <v>14</v>
      </c>
      <c r="BQ28">
        <v>12</v>
      </c>
      <c r="BR28">
        <v>13</v>
      </c>
      <c r="BS28">
        <v>13</v>
      </c>
      <c r="BT28">
        <v>13</v>
      </c>
      <c r="BU28">
        <v>13</v>
      </c>
      <c r="BV28">
        <v>11</v>
      </c>
      <c r="BW28">
        <v>12</v>
      </c>
      <c r="BX28">
        <v>12</v>
      </c>
      <c r="BY28">
        <v>11</v>
      </c>
      <c r="BZ28">
        <v>12</v>
      </c>
      <c r="CA28">
        <v>11</v>
      </c>
      <c r="CB28">
        <v>11</v>
      </c>
      <c r="CC28">
        <v>11</v>
      </c>
      <c r="CD28">
        <v>11</v>
      </c>
      <c r="CE28">
        <v>8</v>
      </c>
      <c r="CF28">
        <v>10</v>
      </c>
      <c r="CG28">
        <v>10</v>
      </c>
      <c r="CH28">
        <v>8</v>
      </c>
      <c r="CI28">
        <v>10</v>
      </c>
      <c r="CJ28">
        <v>10</v>
      </c>
      <c r="CK28">
        <v>9</v>
      </c>
      <c r="CL28">
        <v>8</v>
      </c>
      <c r="CM28">
        <v>9</v>
      </c>
      <c r="CN28">
        <v>8</v>
      </c>
      <c r="CO28">
        <v>7</v>
      </c>
      <c r="CP28">
        <v>10</v>
      </c>
      <c r="CQ28">
        <v>15</v>
      </c>
      <c r="CR28">
        <v>19</v>
      </c>
      <c r="CS28">
        <v>12</v>
      </c>
      <c r="CT28">
        <v>9</v>
      </c>
      <c r="CU28">
        <v>13</v>
      </c>
      <c r="CV28">
        <v>10</v>
      </c>
      <c r="CW28">
        <v>12</v>
      </c>
      <c r="CX28">
        <v>15</v>
      </c>
      <c r="CY28">
        <v>12</v>
      </c>
      <c r="CZ28">
        <v>12</v>
      </c>
      <c r="DA28">
        <v>13</v>
      </c>
      <c r="DB28">
        <v>11</v>
      </c>
      <c r="DC28">
        <v>11</v>
      </c>
      <c r="DD28">
        <v>11</v>
      </c>
      <c r="DE28">
        <v>9</v>
      </c>
      <c r="DF28">
        <v>10</v>
      </c>
      <c r="DG28">
        <v>9</v>
      </c>
      <c r="DH28">
        <v>12</v>
      </c>
      <c r="DI28">
        <v>8</v>
      </c>
      <c r="DJ28">
        <v>7</v>
      </c>
      <c r="DK28">
        <v>7</v>
      </c>
      <c r="DL28">
        <v>5</v>
      </c>
      <c r="DM28">
        <v>6</v>
      </c>
      <c r="DN28">
        <v>7</v>
      </c>
      <c r="DO28">
        <v>9</v>
      </c>
      <c r="DP28">
        <v>7</v>
      </c>
      <c r="DQ28">
        <v>6</v>
      </c>
      <c r="DR28">
        <v>7</v>
      </c>
      <c r="DS28">
        <v>5</v>
      </c>
      <c r="DT28">
        <v>7</v>
      </c>
      <c r="DU28">
        <v>5</v>
      </c>
      <c r="DV28">
        <v>3</v>
      </c>
      <c r="DW28">
        <v>5</v>
      </c>
      <c r="DX28">
        <v>5</v>
      </c>
      <c r="DY28">
        <v>6</v>
      </c>
      <c r="DZ28">
        <v>5</v>
      </c>
      <c r="EA28">
        <v>5</v>
      </c>
      <c r="EB28">
        <v>6</v>
      </c>
      <c r="EC28">
        <v>5</v>
      </c>
      <c r="ED28">
        <v>5</v>
      </c>
      <c r="EE28">
        <v>6</v>
      </c>
      <c r="EF28">
        <v>6</v>
      </c>
      <c r="EG28">
        <v>6</v>
      </c>
      <c r="EH28">
        <v>6</v>
      </c>
      <c r="EI28">
        <v>6</v>
      </c>
      <c r="EJ28">
        <v>5</v>
      </c>
      <c r="EK28">
        <v>6</v>
      </c>
      <c r="EL28">
        <v>6</v>
      </c>
      <c r="EM28">
        <v>7</v>
      </c>
      <c r="EN28">
        <v>6</v>
      </c>
      <c r="EO28">
        <v>5</v>
      </c>
      <c r="EP28">
        <v>6</v>
      </c>
      <c r="EQ28">
        <v>8</v>
      </c>
      <c r="ER28">
        <v>5</v>
      </c>
      <c r="ES28">
        <v>6</v>
      </c>
      <c r="ET28">
        <v>8</v>
      </c>
      <c r="EU28">
        <v>8</v>
      </c>
      <c r="EV28">
        <v>8</v>
      </c>
      <c r="EW28">
        <v>8</v>
      </c>
      <c r="EX28">
        <v>8</v>
      </c>
      <c r="EY28">
        <v>7</v>
      </c>
      <c r="EZ28">
        <v>7</v>
      </c>
      <c r="FA28">
        <v>7</v>
      </c>
      <c r="FB28">
        <v>7</v>
      </c>
      <c r="FC28">
        <v>7</v>
      </c>
      <c r="FD28">
        <v>6</v>
      </c>
      <c r="FE28">
        <v>6</v>
      </c>
      <c r="FF28">
        <v>6</v>
      </c>
      <c r="FG28">
        <v>7</v>
      </c>
      <c r="FH28">
        <v>6</v>
      </c>
      <c r="FI28">
        <v>9</v>
      </c>
      <c r="FJ28">
        <v>7</v>
      </c>
      <c r="FK28">
        <v>6</v>
      </c>
      <c r="FL28">
        <v>7</v>
      </c>
      <c r="FM28">
        <v>6</v>
      </c>
      <c r="FN28">
        <v>7</v>
      </c>
      <c r="FO28">
        <v>6</v>
      </c>
      <c r="FP28">
        <v>5</v>
      </c>
      <c r="FQ28">
        <v>7</v>
      </c>
      <c r="FR28">
        <v>5</v>
      </c>
      <c r="FS28">
        <v>5</v>
      </c>
      <c r="FT28">
        <v>5</v>
      </c>
      <c r="FU28">
        <v>3</v>
      </c>
      <c r="FV28">
        <v>6</v>
      </c>
      <c r="FW28">
        <v>5</v>
      </c>
      <c r="FX28">
        <v>4</v>
      </c>
      <c r="FY28">
        <v>6</v>
      </c>
      <c r="FZ28">
        <v>5</v>
      </c>
      <c r="GA28">
        <v>5</v>
      </c>
      <c r="GB28">
        <v>3</v>
      </c>
    </row>
    <row r="29" spans="1:184">
      <c r="A29" t="s">
        <v>199</v>
      </c>
      <c r="B29">
        <v>1314</v>
      </c>
      <c r="C29" t="s">
        <v>186</v>
      </c>
      <c r="D29">
        <f t="shared" si="0"/>
        <v>4.32270000000001</v>
      </c>
      <c r="E29" s="1">
        <v>1</v>
      </c>
      <c r="F29" s="2">
        <v>0.2938</v>
      </c>
      <c r="G29" s="2">
        <v>0.1895</v>
      </c>
      <c r="H29" s="2">
        <v>0.1583</v>
      </c>
      <c r="I29" s="2">
        <v>0.1294</v>
      </c>
      <c r="J29" s="2">
        <v>0.1157</v>
      </c>
      <c r="K29" s="2">
        <v>0.1088</v>
      </c>
      <c r="L29" s="2">
        <v>0.0982</v>
      </c>
      <c r="M29" s="2">
        <v>0.0868</v>
      </c>
      <c r="N29" s="2">
        <v>0.0723</v>
      </c>
      <c r="O29" s="2">
        <v>0.0708</v>
      </c>
      <c r="P29" s="2">
        <v>0.0632</v>
      </c>
      <c r="Q29" s="2">
        <v>0.0563</v>
      </c>
      <c r="R29" s="2">
        <v>0.0487</v>
      </c>
      <c r="S29" s="2">
        <v>0.0479</v>
      </c>
      <c r="T29" s="2">
        <v>0.0441</v>
      </c>
      <c r="U29" s="2">
        <v>0.0457</v>
      </c>
      <c r="V29" s="2">
        <v>0.0381</v>
      </c>
      <c r="W29" s="2">
        <v>0.0365</v>
      </c>
      <c r="X29" s="2">
        <v>0.0365</v>
      </c>
      <c r="Y29" s="2">
        <v>0.0335</v>
      </c>
      <c r="Z29" s="2">
        <v>0.0358</v>
      </c>
      <c r="AA29" s="2">
        <v>0.0297</v>
      </c>
      <c r="AB29" s="2">
        <v>0.0312</v>
      </c>
      <c r="AC29" s="2">
        <v>0.0335</v>
      </c>
      <c r="AD29" s="2">
        <v>0.0327</v>
      </c>
      <c r="AE29" s="2">
        <v>0.0289</v>
      </c>
      <c r="AF29" s="2">
        <v>0.0289</v>
      </c>
      <c r="AG29" s="2">
        <v>0.0251</v>
      </c>
      <c r="AH29" s="2">
        <v>0.0266</v>
      </c>
      <c r="AI29" s="2">
        <v>0.0259</v>
      </c>
      <c r="AJ29" s="2">
        <v>0.0251</v>
      </c>
      <c r="AK29" s="2">
        <v>0.0205</v>
      </c>
      <c r="AL29" s="2">
        <v>0.0228</v>
      </c>
      <c r="AM29" s="2">
        <v>0.0213</v>
      </c>
      <c r="AN29" s="2">
        <v>0.0274</v>
      </c>
      <c r="AO29" s="2">
        <v>0.0244</v>
      </c>
      <c r="AP29" s="2">
        <v>0.0198</v>
      </c>
      <c r="AQ29" s="2">
        <v>0.0205</v>
      </c>
      <c r="AR29" s="2">
        <v>0.0205</v>
      </c>
      <c r="AS29" s="2">
        <v>0.0198</v>
      </c>
      <c r="AT29" s="2">
        <v>0.019</v>
      </c>
      <c r="AU29" s="2">
        <v>0.016</v>
      </c>
      <c r="AV29" s="2">
        <v>0.016</v>
      </c>
      <c r="AW29" s="2">
        <v>0.0145</v>
      </c>
      <c r="AX29" s="2">
        <v>0.0175</v>
      </c>
      <c r="AY29" s="2">
        <v>0.0145</v>
      </c>
      <c r="AZ29" s="2">
        <v>0.0152</v>
      </c>
      <c r="BA29" s="2">
        <v>0.016</v>
      </c>
      <c r="BB29" s="2">
        <v>0.0145</v>
      </c>
      <c r="BC29" s="2">
        <v>0.0167</v>
      </c>
      <c r="BD29" s="2">
        <v>0.0137</v>
      </c>
      <c r="BE29" s="2">
        <v>0.0152</v>
      </c>
      <c r="BF29" s="2">
        <v>0.0137</v>
      </c>
      <c r="BG29" s="2">
        <v>0.0137</v>
      </c>
      <c r="BH29" s="2">
        <v>0.0145</v>
      </c>
      <c r="BI29" s="2">
        <v>0.0122</v>
      </c>
      <c r="BJ29" s="2">
        <v>0.0129</v>
      </c>
      <c r="BK29" s="2">
        <v>0.0114</v>
      </c>
      <c r="BL29" s="2">
        <v>0.0122</v>
      </c>
      <c r="BM29" s="2">
        <v>0.0122</v>
      </c>
      <c r="BN29" s="2">
        <v>0.0114</v>
      </c>
      <c r="BO29" s="2">
        <v>0.0091</v>
      </c>
      <c r="BP29" s="2">
        <v>0.0107</v>
      </c>
      <c r="BQ29" s="2">
        <v>0.0091</v>
      </c>
      <c r="BR29" s="2">
        <v>0.0099</v>
      </c>
      <c r="BS29" s="2">
        <v>0.0099</v>
      </c>
      <c r="BT29" s="2">
        <v>0.0099</v>
      </c>
      <c r="BU29" s="2">
        <v>0.0099</v>
      </c>
      <c r="BV29" s="2">
        <v>0.0084</v>
      </c>
      <c r="BW29" s="2">
        <v>0.0091</v>
      </c>
      <c r="BX29" s="2">
        <v>0.0091</v>
      </c>
      <c r="BY29" s="2">
        <v>0.0084</v>
      </c>
      <c r="BZ29" s="2">
        <v>0.0091</v>
      </c>
      <c r="CA29" s="2">
        <v>0.0084</v>
      </c>
      <c r="CB29" s="2">
        <v>0.0084</v>
      </c>
      <c r="CC29" s="2">
        <v>0.0084</v>
      </c>
      <c r="CD29" s="2">
        <v>0.0084</v>
      </c>
      <c r="CE29" s="2">
        <v>0.0061</v>
      </c>
      <c r="CF29" s="2">
        <v>0.0076</v>
      </c>
      <c r="CG29" s="2">
        <v>0.0076</v>
      </c>
      <c r="CH29" s="2">
        <v>0.0061</v>
      </c>
      <c r="CI29" s="2">
        <v>0.0076</v>
      </c>
      <c r="CJ29" s="2">
        <v>0.0076</v>
      </c>
      <c r="CK29" s="2">
        <v>0.0068</v>
      </c>
      <c r="CL29" s="2">
        <v>0.0061</v>
      </c>
      <c r="CM29" s="2">
        <v>0.0068</v>
      </c>
      <c r="CN29" s="2">
        <v>0.0061</v>
      </c>
      <c r="CO29" s="2">
        <v>0.0053</v>
      </c>
      <c r="CP29" s="2">
        <v>0.0076</v>
      </c>
      <c r="CQ29" s="2">
        <v>0.0114</v>
      </c>
      <c r="CR29" s="2">
        <v>0.0145</v>
      </c>
      <c r="CS29" s="2">
        <v>0.0091</v>
      </c>
      <c r="CT29" s="2">
        <v>0.0068</v>
      </c>
      <c r="CU29" s="2">
        <v>0.0099</v>
      </c>
      <c r="CV29" s="2">
        <v>0.0076</v>
      </c>
      <c r="CW29" s="2">
        <v>0.0091</v>
      </c>
      <c r="CX29" s="2">
        <v>0.0114</v>
      </c>
      <c r="CY29" s="2">
        <v>0.0091</v>
      </c>
      <c r="CZ29" s="2">
        <v>0.0091</v>
      </c>
      <c r="DA29" s="2">
        <v>0.0099</v>
      </c>
      <c r="DB29" s="2">
        <v>0.0084</v>
      </c>
      <c r="DC29" s="2">
        <v>0.0084</v>
      </c>
      <c r="DD29" s="2">
        <v>0.0084</v>
      </c>
      <c r="DE29" s="2">
        <v>0.0068</v>
      </c>
      <c r="DF29" s="2">
        <v>0.0076</v>
      </c>
      <c r="DG29" s="2">
        <v>0.0068</v>
      </c>
      <c r="DH29" s="2">
        <v>0.0091</v>
      </c>
      <c r="DI29" s="2">
        <v>0.0061</v>
      </c>
      <c r="DJ29" s="2">
        <v>0.0053</v>
      </c>
      <c r="DK29" s="2">
        <v>0.0053</v>
      </c>
      <c r="DL29" s="2">
        <v>0.0038</v>
      </c>
      <c r="DM29" s="2">
        <v>0.0046</v>
      </c>
      <c r="DN29" s="2">
        <v>0.0053</v>
      </c>
      <c r="DO29" s="2">
        <v>0.0068</v>
      </c>
      <c r="DP29" s="2">
        <v>0.0053</v>
      </c>
      <c r="DQ29" s="2">
        <v>0.0046</v>
      </c>
      <c r="DR29" s="2">
        <v>0.0053</v>
      </c>
      <c r="DS29" s="2">
        <v>0.0038</v>
      </c>
      <c r="DT29" s="2">
        <v>0.0053</v>
      </c>
      <c r="DU29" s="2">
        <v>0.0038</v>
      </c>
      <c r="DV29" s="2">
        <v>0.0023</v>
      </c>
      <c r="DW29" s="2">
        <v>0.0038</v>
      </c>
      <c r="DX29" s="2">
        <v>0.0038</v>
      </c>
      <c r="DY29" s="2">
        <v>0.0046</v>
      </c>
      <c r="DZ29" s="2">
        <v>0.0038</v>
      </c>
      <c r="EA29" s="2">
        <v>0.0038</v>
      </c>
      <c r="EB29" s="2">
        <v>0.0046</v>
      </c>
      <c r="EC29" s="2">
        <v>0.0038</v>
      </c>
      <c r="ED29" s="2">
        <v>0.0038</v>
      </c>
      <c r="EE29" s="2">
        <v>0.0046</v>
      </c>
      <c r="EF29" s="2">
        <v>0.0046</v>
      </c>
      <c r="EG29" s="2">
        <v>0.0046</v>
      </c>
      <c r="EH29" s="2">
        <v>0.0046</v>
      </c>
      <c r="EI29" s="2">
        <v>0.0046</v>
      </c>
      <c r="EJ29" s="2">
        <v>0.0038</v>
      </c>
      <c r="EK29" s="2">
        <v>0.0046</v>
      </c>
      <c r="EL29" s="2">
        <v>0.0046</v>
      </c>
      <c r="EM29" s="2">
        <v>0.0053</v>
      </c>
      <c r="EN29" s="2">
        <v>0.0046</v>
      </c>
      <c r="EO29" s="2">
        <v>0.0038</v>
      </c>
      <c r="EP29" s="2">
        <v>0.0046</v>
      </c>
      <c r="EQ29" s="2">
        <v>0.0061</v>
      </c>
      <c r="ER29" s="2">
        <v>0.0038</v>
      </c>
      <c r="ES29" s="2">
        <v>0.0046</v>
      </c>
      <c r="ET29" s="2">
        <v>0.0061</v>
      </c>
      <c r="EU29" s="2">
        <v>0.0061</v>
      </c>
      <c r="EV29" s="2">
        <v>0.0061</v>
      </c>
      <c r="EW29" s="2">
        <v>0.0061</v>
      </c>
      <c r="EX29" s="2">
        <v>0.0061</v>
      </c>
      <c r="EY29" s="2">
        <v>0.0053</v>
      </c>
      <c r="EZ29" s="2">
        <v>0.0053</v>
      </c>
      <c r="FA29" s="2">
        <v>0.0053</v>
      </c>
      <c r="FB29" s="2">
        <v>0.0053</v>
      </c>
      <c r="FC29" s="2">
        <v>0.0053</v>
      </c>
      <c r="FD29" s="2">
        <v>0.0046</v>
      </c>
      <c r="FE29" s="2">
        <v>0.0046</v>
      </c>
      <c r="FF29" s="2">
        <v>0.0046</v>
      </c>
      <c r="FG29" s="2">
        <v>0.0053</v>
      </c>
      <c r="FH29" s="2">
        <v>0.0046</v>
      </c>
      <c r="FI29" s="2">
        <v>0.0068</v>
      </c>
      <c r="FJ29" s="2">
        <v>0.0053</v>
      </c>
      <c r="FK29" s="2">
        <v>0.0046</v>
      </c>
      <c r="FL29" s="2">
        <v>0.0053</v>
      </c>
      <c r="FM29" s="2">
        <v>0.0046</v>
      </c>
      <c r="FN29" s="2">
        <v>0.0053</v>
      </c>
      <c r="FO29" s="2">
        <v>0.0046</v>
      </c>
      <c r="FP29" s="2">
        <v>0.0038</v>
      </c>
      <c r="FQ29" s="2">
        <v>0.0053</v>
      </c>
      <c r="FR29" s="2">
        <v>0.0038</v>
      </c>
      <c r="FS29" s="2">
        <v>0.0038</v>
      </c>
      <c r="FT29" s="2">
        <v>0.0038</v>
      </c>
      <c r="FU29" s="2">
        <v>0.0023</v>
      </c>
      <c r="FV29" s="2">
        <v>0.0046</v>
      </c>
      <c r="FW29" s="2">
        <v>0.0038</v>
      </c>
      <c r="FX29" s="2">
        <v>0.003</v>
      </c>
      <c r="FY29" s="2">
        <v>0.0046</v>
      </c>
      <c r="FZ29" s="2">
        <v>0.0038</v>
      </c>
      <c r="GA29" s="2">
        <v>0.0038</v>
      </c>
      <c r="GB29" s="2">
        <v>0.0023</v>
      </c>
    </row>
    <row r="30" spans="1:184">
      <c r="A30" t="s">
        <v>200</v>
      </c>
      <c r="B30">
        <v>1124</v>
      </c>
      <c r="C30" t="s">
        <v>185</v>
      </c>
      <c r="D30">
        <f t="shared" si="0"/>
        <v>5710</v>
      </c>
      <c r="E30">
        <v>1124</v>
      </c>
      <c r="F30">
        <v>319</v>
      </c>
      <c r="G30">
        <v>227</v>
      </c>
      <c r="H30">
        <v>187</v>
      </c>
      <c r="I30">
        <v>164</v>
      </c>
      <c r="J30">
        <v>138</v>
      </c>
      <c r="K30">
        <v>132</v>
      </c>
      <c r="L30">
        <v>123</v>
      </c>
      <c r="M30">
        <v>103</v>
      </c>
      <c r="N30">
        <v>93</v>
      </c>
      <c r="O30">
        <v>91</v>
      </c>
      <c r="P30">
        <v>84</v>
      </c>
      <c r="Q30">
        <v>78</v>
      </c>
      <c r="R30">
        <v>77</v>
      </c>
      <c r="S30">
        <v>76</v>
      </c>
      <c r="T30">
        <v>65</v>
      </c>
      <c r="U30">
        <v>62</v>
      </c>
      <c r="V30">
        <v>56</v>
      </c>
      <c r="W30">
        <v>51</v>
      </c>
      <c r="X30">
        <v>55</v>
      </c>
      <c r="Y30">
        <v>47</v>
      </c>
      <c r="Z30">
        <v>47</v>
      </c>
      <c r="AA30">
        <v>48</v>
      </c>
      <c r="AB30">
        <v>47</v>
      </c>
      <c r="AC30">
        <v>47</v>
      </c>
      <c r="AD30">
        <v>40</v>
      </c>
      <c r="AE30">
        <v>41</v>
      </c>
      <c r="AF30">
        <v>40</v>
      </c>
      <c r="AG30">
        <v>43</v>
      </c>
      <c r="AH30">
        <v>37</v>
      </c>
      <c r="AI30">
        <v>36</v>
      </c>
      <c r="AJ30">
        <v>36</v>
      </c>
      <c r="AK30">
        <v>36</v>
      </c>
      <c r="AL30">
        <v>34</v>
      </c>
      <c r="AM30">
        <v>35</v>
      </c>
      <c r="AN30">
        <v>32</v>
      </c>
      <c r="AO30">
        <v>27</v>
      </c>
      <c r="AP30">
        <v>28</v>
      </c>
      <c r="AQ30">
        <v>29</v>
      </c>
      <c r="AR30">
        <v>27</v>
      </c>
      <c r="AS30">
        <v>27</v>
      </c>
      <c r="AT30">
        <v>28</v>
      </c>
      <c r="AU30">
        <v>28</v>
      </c>
      <c r="AV30">
        <v>30</v>
      </c>
      <c r="AW30">
        <v>32</v>
      </c>
      <c r="AX30">
        <v>28</v>
      </c>
      <c r="AY30">
        <v>30</v>
      </c>
      <c r="AZ30">
        <v>33</v>
      </c>
      <c r="BA30">
        <v>28</v>
      </c>
      <c r="BB30">
        <v>27</v>
      </c>
      <c r="BC30">
        <v>26</v>
      </c>
      <c r="BD30">
        <v>22</v>
      </c>
      <c r="BE30">
        <v>20</v>
      </c>
      <c r="BF30">
        <v>20</v>
      </c>
      <c r="BG30">
        <v>19</v>
      </c>
      <c r="BH30">
        <v>20</v>
      </c>
      <c r="BI30">
        <v>20</v>
      </c>
      <c r="BJ30">
        <v>21</v>
      </c>
      <c r="BK30">
        <v>23</v>
      </c>
      <c r="BL30">
        <v>21</v>
      </c>
      <c r="BM30">
        <v>17</v>
      </c>
      <c r="BN30">
        <v>19</v>
      </c>
      <c r="BO30">
        <v>19</v>
      </c>
      <c r="BP30">
        <v>19</v>
      </c>
      <c r="BQ30">
        <v>16</v>
      </c>
      <c r="BR30">
        <v>16</v>
      </c>
      <c r="BS30">
        <v>14</v>
      </c>
      <c r="BT30">
        <v>16</v>
      </c>
      <c r="BU30">
        <v>14</v>
      </c>
      <c r="BV30">
        <v>16</v>
      </c>
      <c r="BW30">
        <v>14</v>
      </c>
      <c r="BX30">
        <v>16</v>
      </c>
      <c r="BY30">
        <v>14</v>
      </c>
      <c r="BZ30">
        <v>17</v>
      </c>
      <c r="CA30">
        <v>17</v>
      </c>
      <c r="CB30">
        <v>13</v>
      </c>
      <c r="CC30">
        <v>14</v>
      </c>
      <c r="CD30">
        <v>13</v>
      </c>
      <c r="CE30">
        <v>14</v>
      </c>
      <c r="CF30">
        <v>14</v>
      </c>
      <c r="CG30">
        <v>14</v>
      </c>
      <c r="CH30">
        <v>12</v>
      </c>
      <c r="CI30">
        <v>9</v>
      </c>
      <c r="CJ30">
        <v>11</v>
      </c>
      <c r="CK30">
        <v>9</v>
      </c>
      <c r="CL30">
        <v>12</v>
      </c>
      <c r="CM30">
        <v>10</v>
      </c>
      <c r="CN30">
        <v>11</v>
      </c>
      <c r="CO30">
        <v>12</v>
      </c>
      <c r="CP30">
        <v>13</v>
      </c>
      <c r="CQ30">
        <v>13</v>
      </c>
      <c r="CR30">
        <v>19</v>
      </c>
      <c r="CS30">
        <v>18</v>
      </c>
      <c r="CT30">
        <v>20</v>
      </c>
      <c r="CU30">
        <v>17</v>
      </c>
      <c r="CV30">
        <v>12</v>
      </c>
      <c r="CW30">
        <v>11</v>
      </c>
      <c r="CX30">
        <v>13</v>
      </c>
      <c r="CY30">
        <v>10</v>
      </c>
      <c r="CZ30">
        <v>14</v>
      </c>
      <c r="DA30">
        <v>10</v>
      </c>
      <c r="DB30">
        <v>13</v>
      </c>
      <c r="DC30">
        <v>11</v>
      </c>
      <c r="DD30">
        <v>12</v>
      </c>
      <c r="DE30">
        <v>13</v>
      </c>
      <c r="DF30">
        <v>11</v>
      </c>
      <c r="DG30">
        <v>9</v>
      </c>
      <c r="DH30">
        <v>9</v>
      </c>
      <c r="DI30">
        <v>7</v>
      </c>
      <c r="DJ30">
        <v>7</v>
      </c>
      <c r="DK30">
        <v>5</v>
      </c>
      <c r="DL30">
        <v>5</v>
      </c>
      <c r="DM30">
        <v>6</v>
      </c>
      <c r="DN30">
        <v>7</v>
      </c>
      <c r="DO30">
        <v>8</v>
      </c>
      <c r="DP30">
        <v>8</v>
      </c>
      <c r="DQ30">
        <v>6</v>
      </c>
      <c r="DR30">
        <v>7</v>
      </c>
      <c r="DS30">
        <v>7</v>
      </c>
      <c r="DT30">
        <v>4</v>
      </c>
      <c r="DU30">
        <v>6</v>
      </c>
      <c r="DV30">
        <v>5</v>
      </c>
      <c r="DW30">
        <v>7</v>
      </c>
      <c r="DX30">
        <v>8</v>
      </c>
      <c r="DY30">
        <v>8</v>
      </c>
      <c r="DZ30">
        <v>6</v>
      </c>
      <c r="EA30">
        <v>7</v>
      </c>
      <c r="EB30">
        <v>7</v>
      </c>
      <c r="EC30">
        <v>8</v>
      </c>
      <c r="ED30">
        <v>9</v>
      </c>
      <c r="EE30">
        <v>7</v>
      </c>
      <c r="EF30">
        <v>7</v>
      </c>
      <c r="EG30">
        <v>8</v>
      </c>
      <c r="EH30">
        <v>7</v>
      </c>
      <c r="EI30">
        <v>7</v>
      </c>
      <c r="EJ30">
        <v>7</v>
      </c>
      <c r="EK30">
        <v>8</v>
      </c>
      <c r="EL30">
        <v>8</v>
      </c>
      <c r="EM30">
        <v>7</v>
      </c>
      <c r="EN30">
        <v>7</v>
      </c>
      <c r="EO30">
        <v>7</v>
      </c>
      <c r="EP30">
        <v>8</v>
      </c>
      <c r="EQ30">
        <v>6</v>
      </c>
      <c r="ER30">
        <v>7</v>
      </c>
      <c r="ES30">
        <v>6</v>
      </c>
      <c r="ET30">
        <v>7</v>
      </c>
      <c r="EU30">
        <v>7</v>
      </c>
      <c r="EV30">
        <v>9</v>
      </c>
      <c r="EW30">
        <v>8</v>
      </c>
      <c r="EX30">
        <v>7</v>
      </c>
      <c r="EY30">
        <v>7</v>
      </c>
      <c r="EZ30">
        <v>8</v>
      </c>
      <c r="FA30">
        <v>7</v>
      </c>
      <c r="FB30">
        <v>7</v>
      </c>
      <c r="FC30">
        <v>7</v>
      </c>
      <c r="FD30">
        <v>7</v>
      </c>
      <c r="FE30">
        <v>7</v>
      </c>
      <c r="FF30">
        <v>7</v>
      </c>
      <c r="FG30">
        <v>7</v>
      </c>
      <c r="FH30">
        <v>7</v>
      </c>
      <c r="FI30">
        <v>6</v>
      </c>
      <c r="FJ30">
        <v>9</v>
      </c>
      <c r="FK30">
        <v>7</v>
      </c>
      <c r="FL30">
        <v>6</v>
      </c>
      <c r="FM30">
        <v>7</v>
      </c>
      <c r="FN30">
        <v>6</v>
      </c>
      <c r="FO30">
        <v>5</v>
      </c>
      <c r="FP30">
        <v>7</v>
      </c>
      <c r="FQ30">
        <v>5</v>
      </c>
      <c r="FR30">
        <v>7</v>
      </c>
      <c r="FS30">
        <v>6</v>
      </c>
      <c r="FT30">
        <v>5</v>
      </c>
      <c r="FU30">
        <v>4</v>
      </c>
      <c r="FV30">
        <v>4</v>
      </c>
      <c r="FW30">
        <v>5</v>
      </c>
      <c r="FX30">
        <v>6</v>
      </c>
      <c r="FY30">
        <v>7</v>
      </c>
      <c r="FZ30">
        <v>6</v>
      </c>
      <c r="GA30">
        <v>6</v>
      </c>
      <c r="GB30">
        <v>7</v>
      </c>
    </row>
    <row r="31" spans="1:184">
      <c r="A31" t="s">
        <v>200</v>
      </c>
      <c r="B31">
        <v>1124</v>
      </c>
      <c r="C31" t="s">
        <v>186</v>
      </c>
      <c r="D31">
        <f t="shared" si="0"/>
        <v>5.0785</v>
      </c>
      <c r="E31" s="1">
        <v>1</v>
      </c>
      <c r="F31" s="2">
        <v>0.2838</v>
      </c>
      <c r="G31" s="2">
        <v>0.202</v>
      </c>
      <c r="H31" s="2">
        <v>0.1664</v>
      </c>
      <c r="I31" s="2">
        <v>0.1459</v>
      </c>
      <c r="J31" s="2">
        <v>0.1228</v>
      </c>
      <c r="K31" s="2">
        <v>0.1174</v>
      </c>
      <c r="L31" s="2">
        <v>0.1094</v>
      </c>
      <c r="M31" s="2">
        <v>0.0916</v>
      </c>
      <c r="N31" s="2">
        <v>0.0827</v>
      </c>
      <c r="O31" s="2">
        <v>0.081</v>
      </c>
      <c r="P31" s="2">
        <v>0.0747</v>
      </c>
      <c r="Q31" s="2">
        <v>0.0694</v>
      </c>
      <c r="R31" s="2">
        <v>0.0685</v>
      </c>
      <c r="S31" s="2">
        <v>0.0676</v>
      </c>
      <c r="T31" s="2">
        <v>0.0578</v>
      </c>
      <c r="U31" s="2">
        <v>0.0552</v>
      </c>
      <c r="V31" s="2">
        <v>0.0498</v>
      </c>
      <c r="W31" s="2">
        <v>0.0454</v>
      </c>
      <c r="X31" s="2">
        <v>0.0489</v>
      </c>
      <c r="Y31" s="2">
        <v>0.0418</v>
      </c>
      <c r="Z31" s="2">
        <v>0.0418</v>
      </c>
      <c r="AA31" s="2">
        <v>0.0427</v>
      </c>
      <c r="AB31" s="2">
        <v>0.0418</v>
      </c>
      <c r="AC31" s="2">
        <v>0.0418</v>
      </c>
      <c r="AD31" s="2">
        <v>0.0356</v>
      </c>
      <c r="AE31" s="2">
        <v>0.0365</v>
      </c>
      <c r="AF31" s="2">
        <v>0.0356</v>
      </c>
      <c r="AG31" s="2">
        <v>0.0383</v>
      </c>
      <c r="AH31" s="2">
        <v>0.0329</v>
      </c>
      <c r="AI31" s="2">
        <v>0.032</v>
      </c>
      <c r="AJ31" s="2">
        <v>0.032</v>
      </c>
      <c r="AK31" s="2">
        <v>0.032</v>
      </c>
      <c r="AL31" s="2">
        <v>0.0302</v>
      </c>
      <c r="AM31" s="2">
        <v>0.0311</v>
      </c>
      <c r="AN31" s="2">
        <v>0.0285</v>
      </c>
      <c r="AO31" s="2">
        <v>0.024</v>
      </c>
      <c r="AP31" s="2">
        <v>0.0249</v>
      </c>
      <c r="AQ31" s="2">
        <v>0.0258</v>
      </c>
      <c r="AR31" s="2">
        <v>0.024</v>
      </c>
      <c r="AS31" s="2">
        <v>0.024</v>
      </c>
      <c r="AT31" s="2">
        <v>0.0249</v>
      </c>
      <c r="AU31" s="2">
        <v>0.0249</v>
      </c>
      <c r="AV31" s="2">
        <v>0.0267</v>
      </c>
      <c r="AW31" s="2">
        <v>0.0285</v>
      </c>
      <c r="AX31" s="2">
        <v>0.0249</v>
      </c>
      <c r="AY31" s="2">
        <v>0.0267</v>
      </c>
      <c r="AZ31" s="2">
        <v>0.0294</v>
      </c>
      <c r="BA31" s="2">
        <v>0.0249</v>
      </c>
      <c r="BB31" s="2">
        <v>0.024</v>
      </c>
      <c r="BC31" s="2">
        <v>0.0231</v>
      </c>
      <c r="BD31" s="2">
        <v>0.0196</v>
      </c>
      <c r="BE31" s="2">
        <v>0.0178</v>
      </c>
      <c r="BF31" s="2">
        <v>0.0178</v>
      </c>
      <c r="BG31" s="2">
        <v>0.0169</v>
      </c>
      <c r="BH31" s="2">
        <v>0.0178</v>
      </c>
      <c r="BI31" s="2">
        <v>0.0178</v>
      </c>
      <c r="BJ31" s="2">
        <v>0.0187</v>
      </c>
      <c r="BK31" s="2">
        <v>0.0205</v>
      </c>
      <c r="BL31" s="2">
        <v>0.0187</v>
      </c>
      <c r="BM31" s="2">
        <v>0.0151</v>
      </c>
      <c r="BN31" s="2">
        <v>0.0169</v>
      </c>
      <c r="BO31" s="2">
        <v>0.0169</v>
      </c>
      <c r="BP31" s="2">
        <v>0.0169</v>
      </c>
      <c r="BQ31" s="2">
        <v>0.0142</v>
      </c>
      <c r="BR31" s="2">
        <v>0.0142</v>
      </c>
      <c r="BS31" s="2">
        <v>0.0125</v>
      </c>
      <c r="BT31" s="2">
        <v>0.0142</v>
      </c>
      <c r="BU31" s="2">
        <v>0.0125</v>
      </c>
      <c r="BV31" s="2">
        <v>0.0142</v>
      </c>
      <c r="BW31" s="2">
        <v>0.0125</v>
      </c>
      <c r="BX31" s="2">
        <v>0.0142</v>
      </c>
      <c r="BY31" s="2">
        <v>0.0125</v>
      </c>
      <c r="BZ31" s="2">
        <v>0.0151</v>
      </c>
      <c r="CA31" s="2">
        <v>0.0151</v>
      </c>
      <c r="CB31" s="2">
        <v>0.0116</v>
      </c>
      <c r="CC31" s="2">
        <v>0.0125</v>
      </c>
      <c r="CD31" s="2">
        <v>0.0116</v>
      </c>
      <c r="CE31" s="2">
        <v>0.0125</v>
      </c>
      <c r="CF31" s="2">
        <v>0.0125</v>
      </c>
      <c r="CG31" s="2">
        <v>0.0125</v>
      </c>
      <c r="CH31" s="2">
        <v>0.0107</v>
      </c>
      <c r="CI31" s="2">
        <v>0.008</v>
      </c>
      <c r="CJ31" s="2">
        <v>0.0098</v>
      </c>
      <c r="CK31" s="2">
        <v>0.008</v>
      </c>
      <c r="CL31" s="2">
        <v>0.0107</v>
      </c>
      <c r="CM31" s="2">
        <v>0.0089</v>
      </c>
      <c r="CN31" s="2">
        <v>0.0098</v>
      </c>
      <c r="CO31" s="2">
        <v>0.0107</v>
      </c>
      <c r="CP31" s="2">
        <v>0.0116</v>
      </c>
      <c r="CQ31" s="2">
        <v>0.0116</v>
      </c>
      <c r="CR31" s="2">
        <v>0.0169</v>
      </c>
      <c r="CS31" s="2">
        <v>0.016</v>
      </c>
      <c r="CT31" s="2">
        <v>0.0178</v>
      </c>
      <c r="CU31" s="2">
        <v>0.0151</v>
      </c>
      <c r="CV31" s="2">
        <v>0.0107</v>
      </c>
      <c r="CW31" s="2">
        <v>0.0098</v>
      </c>
      <c r="CX31" s="2">
        <v>0.0116</v>
      </c>
      <c r="CY31" s="2">
        <v>0.0089</v>
      </c>
      <c r="CZ31" s="2">
        <v>0.0125</v>
      </c>
      <c r="DA31" s="2">
        <v>0.0089</v>
      </c>
      <c r="DB31" s="2">
        <v>0.0116</v>
      </c>
      <c r="DC31" s="2">
        <v>0.0098</v>
      </c>
      <c r="DD31" s="2">
        <v>0.0107</v>
      </c>
      <c r="DE31" s="2">
        <v>0.0116</v>
      </c>
      <c r="DF31" s="2">
        <v>0.0098</v>
      </c>
      <c r="DG31" s="2">
        <v>0.008</v>
      </c>
      <c r="DH31" s="2">
        <v>0.008</v>
      </c>
      <c r="DI31" s="2">
        <v>0.0062</v>
      </c>
      <c r="DJ31" s="2">
        <v>0.0062</v>
      </c>
      <c r="DK31" s="2">
        <v>0.0044</v>
      </c>
      <c r="DL31" s="2">
        <v>0.0044</v>
      </c>
      <c r="DM31" s="2">
        <v>0.0053</v>
      </c>
      <c r="DN31" s="2">
        <v>0.0062</v>
      </c>
      <c r="DO31" s="2">
        <v>0.0071</v>
      </c>
      <c r="DP31" s="2">
        <v>0.0071</v>
      </c>
      <c r="DQ31" s="2">
        <v>0.0053</v>
      </c>
      <c r="DR31" s="2">
        <v>0.0062</v>
      </c>
      <c r="DS31" s="2">
        <v>0.0062</v>
      </c>
      <c r="DT31" s="2">
        <v>0.0036</v>
      </c>
      <c r="DU31" s="2">
        <v>0.0053</v>
      </c>
      <c r="DV31" s="2">
        <v>0.0044</v>
      </c>
      <c r="DW31" s="2">
        <v>0.0062</v>
      </c>
      <c r="DX31" s="2">
        <v>0.0071</v>
      </c>
      <c r="DY31" s="2">
        <v>0.0071</v>
      </c>
      <c r="DZ31" s="2">
        <v>0.0053</v>
      </c>
      <c r="EA31" s="2">
        <v>0.0062</v>
      </c>
      <c r="EB31" s="2">
        <v>0.0062</v>
      </c>
      <c r="EC31" s="2">
        <v>0.0071</v>
      </c>
      <c r="ED31" s="2">
        <v>0.008</v>
      </c>
      <c r="EE31" s="2">
        <v>0.0062</v>
      </c>
      <c r="EF31" s="2">
        <v>0.0062</v>
      </c>
      <c r="EG31" s="2">
        <v>0.0071</v>
      </c>
      <c r="EH31" s="2">
        <v>0.0062</v>
      </c>
      <c r="EI31" s="2">
        <v>0.0062</v>
      </c>
      <c r="EJ31" s="2">
        <v>0.0062</v>
      </c>
      <c r="EK31" s="2">
        <v>0.0071</v>
      </c>
      <c r="EL31" s="2">
        <v>0.0071</v>
      </c>
      <c r="EM31" s="2">
        <v>0.0062</v>
      </c>
      <c r="EN31" s="2">
        <v>0.0062</v>
      </c>
      <c r="EO31" s="2">
        <v>0.0062</v>
      </c>
      <c r="EP31" s="2">
        <v>0.0071</v>
      </c>
      <c r="EQ31" s="2">
        <v>0.0053</v>
      </c>
      <c r="ER31" s="2">
        <v>0.0062</v>
      </c>
      <c r="ES31" s="2">
        <v>0.0053</v>
      </c>
      <c r="ET31" s="2">
        <v>0.0062</v>
      </c>
      <c r="EU31" s="2">
        <v>0.0062</v>
      </c>
      <c r="EV31" s="2">
        <v>0.008</v>
      </c>
      <c r="EW31" s="2">
        <v>0.0071</v>
      </c>
      <c r="EX31" s="2">
        <v>0.0062</v>
      </c>
      <c r="EY31" s="2">
        <v>0.0062</v>
      </c>
      <c r="EZ31" s="2">
        <v>0.0071</v>
      </c>
      <c r="FA31" s="2">
        <v>0.0062</v>
      </c>
      <c r="FB31" s="2">
        <v>0.0062</v>
      </c>
      <c r="FC31" s="2">
        <v>0.0062</v>
      </c>
      <c r="FD31" s="2">
        <v>0.0062</v>
      </c>
      <c r="FE31" s="2">
        <v>0.0062</v>
      </c>
      <c r="FF31" s="2">
        <v>0.0062</v>
      </c>
      <c r="FG31" s="2">
        <v>0.0062</v>
      </c>
      <c r="FH31" s="2">
        <v>0.0062</v>
      </c>
      <c r="FI31" s="2">
        <v>0.0053</v>
      </c>
      <c r="FJ31" s="2">
        <v>0.008</v>
      </c>
      <c r="FK31" s="2">
        <v>0.0062</v>
      </c>
      <c r="FL31" s="2">
        <v>0.0053</v>
      </c>
      <c r="FM31" s="2">
        <v>0.0062</v>
      </c>
      <c r="FN31" s="2">
        <v>0.0053</v>
      </c>
      <c r="FO31" s="2">
        <v>0.0044</v>
      </c>
      <c r="FP31" s="2">
        <v>0.0062</v>
      </c>
      <c r="FQ31" s="2">
        <v>0.0044</v>
      </c>
      <c r="FR31" s="2">
        <v>0.0062</v>
      </c>
      <c r="FS31" s="2">
        <v>0.0053</v>
      </c>
      <c r="FT31" s="2">
        <v>0.0044</v>
      </c>
      <c r="FU31" s="2">
        <v>0.0036</v>
      </c>
      <c r="FV31" s="2">
        <v>0.0036</v>
      </c>
      <c r="FW31" s="2">
        <v>0.0044</v>
      </c>
      <c r="FX31" s="2">
        <v>0.0053</v>
      </c>
      <c r="FY31" s="2">
        <v>0.0062</v>
      </c>
      <c r="FZ31" s="2">
        <v>0.0053</v>
      </c>
      <c r="GA31" s="2">
        <v>0.0053</v>
      </c>
      <c r="GB31" s="2">
        <v>0.0062</v>
      </c>
    </row>
    <row r="32" spans="1:184">
      <c r="A32" t="s">
        <v>201</v>
      </c>
      <c r="B32">
        <v>1378</v>
      </c>
      <c r="C32" t="s">
        <v>185</v>
      </c>
      <c r="D32">
        <f t="shared" si="0"/>
        <v>5147</v>
      </c>
      <c r="E32">
        <v>1378</v>
      </c>
      <c r="F32">
        <v>409</v>
      </c>
      <c r="G32">
        <v>261</v>
      </c>
      <c r="H32">
        <v>209</v>
      </c>
      <c r="I32">
        <v>181</v>
      </c>
      <c r="J32">
        <v>146</v>
      </c>
      <c r="K32">
        <v>128</v>
      </c>
      <c r="L32">
        <v>115</v>
      </c>
      <c r="M32">
        <v>97</v>
      </c>
      <c r="N32">
        <v>91</v>
      </c>
      <c r="O32">
        <v>78</v>
      </c>
      <c r="P32">
        <v>77</v>
      </c>
      <c r="Q32">
        <v>71</v>
      </c>
      <c r="R32">
        <v>70</v>
      </c>
      <c r="S32">
        <v>60</v>
      </c>
      <c r="T32">
        <v>57</v>
      </c>
      <c r="U32">
        <v>49</v>
      </c>
      <c r="V32">
        <v>50</v>
      </c>
      <c r="W32">
        <v>47</v>
      </c>
      <c r="X32">
        <v>44</v>
      </c>
      <c r="Y32">
        <v>42</v>
      </c>
      <c r="Z32">
        <v>42</v>
      </c>
      <c r="AA32">
        <v>38</v>
      </c>
      <c r="AB32">
        <v>37</v>
      </c>
      <c r="AC32">
        <v>33</v>
      </c>
      <c r="AD32">
        <v>37</v>
      </c>
      <c r="AE32">
        <v>34</v>
      </c>
      <c r="AF32">
        <v>32</v>
      </c>
      <c r="AG32">
        <v>35</v>
      </c>
      <c r="AH32">
        <v>30</v>
      </c>
      <c r="AI32">
        <v>33</v>
      </c>
      <c r="AJ32">
        <v>31</v>
      </c>
      <c r="AK32">
        <v>28</v>
      </c>
      <c r="AL32">
        <v>30</v>
      </c>
      <c r="AM32">
        <v>31</v>
      </c>
      <c r="AN32">
        <v>29</v>
      </c>
      <c r="AO32">
        <v>24</v>
      </c>
      <c r="AP32">
        <v>24</v>
      </c>
      <c r="AQ32">
        <v>23</v>
      </c>
      <c r="AR32">
        <v>26</v>
      </c>
      <c r="AS32">
        <v>22</v>
      </c>
      <c r="AT32">
        <v>23</v>
      </c>
      <c r="AU32">
        <v>22</v>
      </c>
      <c r="AV32">
        <v>21</v>
      </c>
      <c r="AW32">
        <v>19</v>
      </c>
      <c r="AX32">
        <v>22</v>
      </c>
      <c r="AY32">
        <v>15</v>
      </c>
      <c r="AZ32">
        <v>17</v>
      </c>
      <c r="BA32">
        <v>18</v>
      </c>
      <c r="BB32">
        <v>16</v>
      </c>
      <c r="BC32">
        <v>16</v>
      </c>
      <c r="BD32">
        <v>15</v>
      </c>
      <c r="BE32">
        <v>17</v>
      </c>
      <c r="BF32">
        <v>13</v>
      </c>
      <c r="BG32">
        <v>13</v>
      </c>
      <c r="BH32">
        <v>12</v>
      </c>
      <c r="BI32">
        <v>11</v>
      </c>
      <c r="BJ32">
        <v>12</v>
      </c>
      <c r="BK32">
        <v>10</v>
      </c>
      <c r="BL32">
        <v>10</v>
      </c>
      <c r="BM32">
        <v>10</v>
      </c>
      <c r="BN32">
        <v>11</v>
      </c>
      <c r="BO32">
        <v>10</v>
      </c>
      <c r="BP32">
        <v>8</v>
      </c>
      <c r="BQ32">
        <v>9</v>
      </c>
      <c r="BR32">
        <v>10</v>
      </c>
      <c r="BS32">
        <v>11</v>
      </c>
      <c r="BT32">
        <v>9</v>
      </c>
      <c r="BU32">
        <v>8</v>
      </c>
      <c r="BV32">
        <v>12</v>
      </c>
      <c r="BW32">
        <v>6</v>
      </c>
      <c r="BX32">
        <v>7</v>
      </c>
      <c r="BY32">
        <v>6</v>
      </c>
      <c r="BZ32">
        <v>7</v>
      </c>
      <c r="CA32">
        <v>5</v>
      </c>
      <c r="CB32">
        <v>5</v>
      </c>
      <c r="CC32">
        <v>5</v>
      </c>
      <c r="CD32">
        <v>6</v>
      </c>
      <c r="CE32">
        <v>6</v>
      </c>
      <c r="CF32">
        <v>5</v>
      </c>
      <c r="CG32">
        <v>5</v>
      </c>
      <c r="CH32">
        <v>5</v>
      </c>
      <c r="CI32">
        <v>4</v>
      </c>
      <c r="CJ32">
        <v>5</v>
      </c>
      <c r="CK32">
        <v>4</v>
      </c>
      <c r="CL32">
        <v>5</v>
      </c>
      <c r="CM32">
        <v>5</v>
      </c>
      <c r="CN32">
        <v>6</v>
      </c>
      <c r="CO32">
        <v>9</v>
      </c>
      <c r="CP32">
        <v>5</v>
      </c>
      <c r="CQ32">
        <v>9</v>
      </c>
      <c r="CR32">
        <v>16</v>
      </c>
      <c r="CS32">
        <v>16</v>
      </c>
      <c r="CT32">
        <v>15</v>
      </c>
      <c r="CU32">
        <v>12</v>
      </c>
      <c r="CV32">
        <v>14</v>
      </c>
      <c r="CW32">
        <v>10</v>
      </c>
      <c r="CX32">
        <v>10</v>
      </c>
      <c r="CY32">
        <v>13</v>
      </c>
      <c r="CZ32">
        <v>10</v>
      </c>
      <c r="DA32">
        <v>5</v>
      </c>
      <c r="DB32">
        <v>4</v>
      </c>
      <c r="DC32">
        <v>7</v>
      </c>
      <c r="DD32">
        <v>5</v>
      </c>
      <c r="DE32">
        <v>5</v>
      </c>
      <c r="DF32">
        <v>4</v>
      </c>
      <c r="DG32">
        <v>3</v>
      </c>
      <c r="DH32">
        <v>3</v>
      </c>
      <c r="DI32">
        <v>3</v>
      </c>
      <c r="DJ32">
        <v>3</v>
      </c>
      <c r="DK32">
        <v>4</v>
      </c>
      <c r="DL32">
        <v>3</v>
      </c>
      <c r="DM32">
        <v>3</v>
      </c>
      <c r="DN32">
        <v>3</v>
      </c>
      <c r="DO32">
        <v>4</v>
      </c>
      <c r="DP32">
        <v>3</v>
      </c>
      <c r="DQ32">
        <v>3</v>
      </c>
      <c r="DR32">
        <v>2</v>
      </c>
      <c r="DS32">
        <v>3</v>
      </c>
      <c r="DT32">
        <v>3</v>
      </c>
      <c r="DU32">
        <v>3</v>
      </c>
      <c r="DV32">
        <v>3</v>
      </c>
      <c r="DW32">
        <v>3</v>
      </c>
      <c r="DX32">
        <v>4</v>
      </c>
      <c r="DY32">
        <v>4</v>
      </c>
      <c r="DZ32">
        <v>4</v>
      </c>
      <c r="EA32">
        <v>4</v>
      </c>
      <c r="EB32">
        <v>3</v>
      </c>
      <c r="EC32">
        <v>3</v>
      </c>
      <c r="ED32">
        <v>2</v>
      </c>
      <c r="EE32">
        <v>3</v>
      </c>
      <c r="EF32">
        <v>3</v>
      </c>
      <c r="EG32">
        <v>2</v>
      </c>
      <c r="EH32">
        <v>3</v>
      </c>
      <c r="EI32">
        <v>3</v>
      </c>
      <c r="EJ32">
        <v>2</v>
      </c>
      <c r="EK32">
        <v>2</v>
      </c>
      <c r="EL32">
        <v>3</v>
      </c>
      <c r="EM32">
        <v>4</v>
      </c>
      <c r="EN32">
        <v>2</v>
      </c>
      <c r="EO32">
        <v>3</v>
      </c>
      <c r="EP32">
        <v>3</v>
      </c>
      <c r="EQ32">
        <v>4</v>
      </c>
      <c r="ER32">
        <v>4</v>
      </c>
      <c r="ES32">
        <v>3</v>
      </c>
      <c r="ET32">
        <v>4</v>
      </c>
      <c r="EU32">
        <v>4</v>
      </c>
      <c r="EV32">
        <v>4</v>
      </c>
      <c r="EW32">
        <v>4</v>
      </c>
      <c r="EX32">
        <v>3</v>
      </c>
      <c r="EY32">
        <v>4</v>
      </c>
      <c r="EZ32">
        <v>2</v>
      </c>
      <c r="FA32">
        <v>2</v>
      </c>
      <c r="FB32">
        <v>2</v>
      </c>
      <c r="FC32">
        <v>2</v>
      </c>
      <c r="FD32">
        <v>2</v>
      </c>
      <c r="FE32">
        <v>2</v>
      </c>
      <c r="FF32">
        <v>2</v>
      </c>
      <c r="FG32">
        <v>3</v>
      </c>
      <c r="FH32">
        <v>3</v>
      </c>
      <c r="FI32">
        <v>2</v>
      </c>
      <c r="FJ32">
        <v>4</v>
      </c>
      <c r="FK32">
        <v>3</v>
      </c>
      <c r="FL32">
        <v>2</v>
      </c>
      <c r="FM32">
        <v>2</v>
      </c>
      <c r="FN32">
        <v>2</v>
      </c>
      <c r="FO32">
        <v>3</v>
      </c>
      <c r="FP32">
        <v>2</v>
      </c>
      <c r="FQ32">
        <v>2</v>
      </c>
      <c r="FR32">
        <v>1</v>
      </c>
      <c r="FS32">
        <v>2</v>
      </c>
      <c r="FT32">
        <v>2</v>
      </c>
      <c r="FU32">
        <v>2</v>
      </c>
      <c r="FV32">
        <v>2</v>
      </c>
      <c r="FW32">
        <v>1</v>
      </c>
      <c r="FX32">
        <v>1</v>
      </c>
      <c r="FY32">
        <v>1</v>
      </c>
      <c r="FZ32">
        <v>2</v>
      </c>
      <c r="GA32">
        <v>1</v>
      </c>
      <c r="GB32">
        <v>2</v>
      </c>
    </row>
    <row r="33" spans="1:184">
      <c r="A33" t="s">
        <v>201</v>
      </c>
      <c r="B33">
        <v>1378</v>
      </c>
      <c r="C33" t="s">
        <v>186</v>
      </c>
      <c r="D33">
        <f t="shared" si="0"/>
        <v>3.7371</v>
      </c>
      <c r="E33" s="1">
        <v>1</v>
      </c>
      <c r="F33" s="2">
        <v>0.2968</v>
      </c>
      <c r="G33" s="2">
        <v>0.1894</v>
      </c>
      <c r="H33" s="2">
        <v>0.1517</v>
      </c>
      <c r="I33" s="2">
        <v>0.1313</v>
      </c>
      <c r="J33" s="2">
        <v>0.106</v>
      </c>
      <c r="K33" s="2">
        <v>0.0929</v>
      </c>
      <c r="L33" s="2">
        <v>0.0835</v>
      </c>
      <c r="M33" s="2">
        <v>0.0704</v>
      </c>
      <c r="N33" s="2">
        <v>0.066</v>
      </c>
      <c r="O33" s="2">
        <v>0.0566</v>
      </c>
      <c r="P33" s="2">
        <v>0.0559</v>
      </c>
      <c r="Q33" s="2">
        <v>0.0515</v>
      </c>
      <c r="R33" s="2">
        <v>0.0508</v>
      </c>
      <c r="S33" s="2">
        <v>0.0435</v>
      </c>
      <c r="T33" s="2">
        <v>0.0414</v>
      </c>
      <c r="U33" s="2">
        <v>0.0356</v>
      </c>
      <c r="V33" s="2">
        <v>0.0363</v>
      </c>
      <c r="W33" s="2">
        <v>0.0341</v>
      </c>
      <c r="X33" s="2">
        <v>0.0319</v>
      </c>
      <c r="Y33" s="2">
        <v>0.0305</v>
      </c>
      <c r="Z33" s="2">
        <v>0.0305</v>
      </c>
      <c r="AA33" s="2">
        <v>0.0276</v>
      </c>
      <c r="AB33" s="2">
        <v>0.0269</v>
      </c>
      <c r="AC33" s="2">
        <v>0.0239</v>
      </c>
      <c r="AD33" s="2">
        <v>0.0269</v>
      </c>
      <c r="AE33" s="2">
        <v>0.0247</v>
      </c>
      <c r="AF33" s="2">
        <v>0.0232</v>
      </c>
      <c r="AG33" s="2">
        <v>0.0254</v>
      </c>
      <c r="AH33" s="2">
        <v>0.0218</v>
      </c>
      <c r="AI33" s="2">
        <v>0.0239</v>
      </c>
      <c r="AJ33" s="2">
        <v>0.0225</v>
      </c>
      <c r="AK33" s="2">
        <v>0.0203</v>
      </c>
      <c r="AL33" s="2">
        <v>0.0218</v>
      </c>
      <c r="AM33" s="2">
        <v>0.0225</v>
      </c>
      <c r="AN33" s="2">
        <v>0.021</v>
      </c>
      <c r="AO33" s="2">
        <v>0.0174</v>
      </c>
      <c r="AP33" s="2">
        <v>0.0174</v>
      </c>
      <c r="AQ33" s="2">
        <v>0.0167</v>
      </c>
      <c r="AR33" s="2">
        <v>0.0189</v>
      </c>
      <c r="AS33" s="2">
        <v>0.016</v>
      </c>
      <c r="AT33" s="2">
        <v>0.0167</v>
      </c>
      <c r="AU33" s="2">
        <v>0.016</v>
      </c>
      <c r="AV33" s="2">
        <v>0.0152</v>
      </c>
      <c r="AW33" s="2">
        <v>0.0138</v>
      </c>
      <c r="AX33" s="2">
        <v>0.016</v>
      </c>
      <c r="AY33" s="2">
        <v>0.0109</v>
      </c>
      <c r="AZ33" s="2">
        <v>0.0123</v>
      </c>
      <c r="BA33" s="2">
        <v>0.0131</v>
      </c>
      <c r="BB33" s="2">
        <v>0.0116</v>
      </c>
      <c r="BC33" s="2">
        <v>0.0116</v>
      </c>
      <c r="BD33" s="2">
        <v>0.0109</v>
      </c>
      <c r="BE33" s="2">
        <v>0.0123</v>
      </c>
      <c r="BF33" s="2">
        <v>0.0094</v>
      </c>
      <c r="BG33" s="2">
        <v>0.0094</v>
      </c>
      <c r="BH33" s="2">
        <v>0.0087</v>
      </c>
      <c r="BI33" s="2">
        <v>0.008</v>
      </c>
      <c r="BJ33" s="2">
        <v>0.0087</v>
      </c>
      <c r="BK33" s="2">
        <v>0.0073</v>
      </c>
      <c r="BL33" s="2">
        <v>0.0073</v>
      </c>
      <c r="BM33" s="2">
        <v>0.0073</v>
      </c>
      <c r="BN33" s="2">
        <v>0.008</v>
      </c>
      <c r="BO33" s="2">
        <v>0.0073</v>
      </c>
      <c r="BP33" s="2">
        <v>0.0058</v>
      </c>
      <c r="BQ33" s="2">
        <v>0.0065</v>
      </c>
      <c r="BR33" s="2">
        <v>0.0073</v>
      </c>
      <c r="BS33" s="2">
        <v>0.008</v>
      </c>
      <c r="BT33" s="2">
        <v>0.0065</v>
      </c>
      <c r="BU33" s="2">
        <v>0.0058</v>
      </c>
      <c r="BV33" s="2">
        <v>0.0087</v>
      </c>
      <c r="BW33" s="2">
        <v>0.0044</v>
      </c>
      <c r="BX33" s="2">
        <v>0.0051</v>
      </c>
      <c r="BY33" s="2">
        <v>0.0044</v>
      </c>
      <c r="BZ33" s="2">
        <v>0.0051</v>
      </c>
      <c r="CA33" s="2">
        <v>0.0036</v>
      </c>
      <c r="CB33" s="2">
        <v>0.0036</v>
      </c>
      <c r="CC33" s="2">
        <v>0.0036</v>
      </c>
      <c r="CD33" s="2">
        <v>0.0044</v>
      </c>
      <c r="CE33" s="2">
        <v>0.0044</v>
      </c>
      <c r="CF33" s="2">
        <v>0.0036</v>
      </c>
      <c r="CG33" s="2">
        <v>0.0036</v>
      </c>
      <c r="CH33" s="2">
        <v>0.0036</v>
      </c>
      <c r="CI33" s="2">
        <v>0.0029</v>
      </c>
      <c r="CJ33" s="2">
        <v>0.0036</v>
      </c>
      <c r="CK33" s="2">
        <v>0.0029</v>
      </c>
      <c r="CL33" s="2">
        <v>0.0036</v>
      </c>
      <c r="CM33" s="2">
        <v>0.0036</v>
      </c>
      <c r="CN33" s="2">
        <v>0.0044</v>
      </c>
      <c r="CO33" s="2">
        <v>0.0065</v>
      </c>
      <c r="CP33" s="2">
        <v>0.0036</v>
      </c>
      <c r="CQ33" s="2">
        <v>0.0065</v>
      </c>
      <c r="CR33" s="2">
        <v>0.0116</v>
      </c>
      <c r="CS33" s="2">
        <v>0.0116</v>
      </c>
      <c r="CT33" s="2">
        <v>0.0109</v>
      </c>
      <c r="CU33" s="2">
        <v>0.0087</v>
      </c>
      <c r="CV33" s="2">
        <v>0.0102</v>
      </c>
      <c r="CW33" s="2">
        <v>0.0073</v>
      </c>
      <c r="CX33" s="2">
        <v>0.0073</v>
      </c>
      <c r="CY33" s="2">
        <v>0.0094</v>
      </c>
      <c r="CZ33" s="2">
        <v>0.0073</v>
      </c>
      <c r="DA33" s="2">
        <v>0.0036</v>
      </c>
      <c r="DB33" s="2">
        <v>0.0029</v>
      </c>
      <c r="DC33" s="2">
        <v>0.0051</v>
      </c>
      <c r="DD33" s="2">
        <v>0.0036</v>
      </c>
      <c r="DE33" s="2">
        <v>0.0036</v>
      </c>
      <c r="DF33" s="2">
        <v>0.0029</v>
      </c>
      <c r="DG33" s="2">
        <v>0.0022</v>
      </c>
      <c r="DH33" s="2">
        <v>0.0022</v>
      </c>
      <c r="DI33" s="2">
        <v>0.0022</v>
      </c>
      <c r="DJ33" s="2">
        <v>0.0022</v>
      </c>
      <c r="DK33" s="2">
        <v>0.0029</v>
      </c>
      <c r="DL33" s="2">
        <v>0.0022</v>
      </c>
      <c r="DM33" s="2">
        <v>0.0022</v>
      </c>
      <c r="DN33" s="2">
        <v>0.0022</v>
      </c>
      <c r="DO33" s="2">
        <v>0.0029</v>
      </c>
      <c r="DP33" s="2">
        <v>0.0022</v>
      </c>
      <c r="DQ33" s="2">
        <v>0.0022</v>
      </c>
      <c r="DR33" s="2">
        <v>0.0015</v>
      </c>
      <c r="DS33" s="2">
        <v>0.0022</v>
      </c>
      <c r="DT33" s="2">
        <v>0.0022</v>
      </c>
      <c r="DU33" s="2">
        <v>0.0022</v>
      </c>
      <c r="DV33" s="2">
        <v>0.0022</v>
      </c>
      <c r="DW33" s="2">
        <v>0.0022</v>
      </c>
      <c r="DX33" s="2">
        <v>0.0029</v>
      </c>
      <c r="DY33" s="2">
        <v>0.0029</v>
      </c>
      <c r="DZ33" s="2">
        <v>0.0029</v>
      </c>
      <c r="EA33" s="2">
        <v>0.0029</v>
      </c>
      <c r="EB33" s="2">
        <v>0.0022</v>
      </c>
      <c r="EC33" s="2">
        <v>0.0022</v>
      </c>
      <c r="ED33" s="2">
        <v>0.0015</v>
      </c>
      <c r="EE33" s="2">
        <v>0.0022</v>
      </c>
      <c r="EF33" s="2">
        <v>0.0022</v>
      </c>
      <c r="EG33" s="2">
        <v>0.0015</v>
      </c>
      <c r="EH33" s="2">
        <v>0.0022</v>
      </c>
      <c r="EI33" s="2">
        <v>0.0022</v>
      </c>
      <c r="EJ33" s="2">
        <v>0.0015</v>
      </c>
      <c r="EK33" s="2">
        <v>0.0015</v>
      </c>
      <c r="EL33" s="2">
        <v>0.0022</v>
      </c>
      <c r="EM33" s="2">
        <v>0.0029</v>
      </c>
      <c r="EN33" s="2">
        <v>0.0015</v>
      </c>
      <c r="EO33" s="2">
        <v>0.0022</v>
      </c>
      <c r="EP33" s="2">
        <v>0.0022</v>
      </c>
      <c r="EQ33" s="2">
        <v>0.0029</v>
      </c>
      <c r="ER33" s="2">
        <v>0.0029</v>
      </c>
      <c r="ES33" s="2">
        <v>0.0022</v>
      </c>
      <c r="ET33" s="2">
        <v>0.0029</v>
      </c>
      <c r="EU33" s="2">
        <v>0.0029</v>
      </c>
      <c r="EV33" s="2">
        <v>0.0029</v>
      </c>
      <c r="EW33" s="2">
        <v>0.0029</v>
      </c>
      <c r="EX33" s="2">
        <v>0.0022</v>
      </c>
      <c r="EY33" s="2">
        <v>0.0029</v>
      </c>
      <c r="EZ33" s="2">
        <v>0.0015</v>
      </c>
      <c r="FA33" s="2">
        <v>0.0015</v>
      </c>
      <c r="FB33" s="2">
        <v>0.0015</v>
      </c>
      <c r="FC33" s="2">
        <v>0.0015</v>
      </c>
      <c r="FD33" s="2">
        <v>0.0015</v>
      </c>
      <c r="FE33" s="2">
        <v>0.0015</v>
      </c>
      <c r="FF33" s="2">
        <v>0.0015</v>
      </c>
      <c r="FG33" s="2">
        <v>0.0022</v>
      </c>
      <c r="FH33" s="2">
        <v>0.0022</v>
      </c>
      <c r="FI33" s="2">
        <v>0.0015</v>
      </c>
      <c r="FJ33" s="2">
        <v>0.0029</v>
      </c>
      <c r="FK33" s="2">
        <v>0.0022</v>
      </c>
      <c r="FL33" s="2">
        <v>0.0015</v>
      </c>
      <c r="FM33" s="2">
        <v>0.0015</v>
      </c>
      <c r="FN33" s="2">
        <v>0.0015</v>
      </c>
      <c r="FO33" s="2">
        <v>0.0022</v>
      </c>
      <c r="FP33" s="2">
        <v>0.0015</v>
      </c>
      <c r="FQ33" s="2">
        <v>0.0015</v>
      </c>
      <c r="FR33" s="2">
        <v>0.0007</v>
      </c>
      <c r="FS33" s="2">
        <v>0.0015</v>
      </c>
      <c r="FT33" s="2">
        <v>0.0015</v>
      </c>
      <c r="FU33" s="2">
        <v>0.0015</v>
      </c>
      <c r="FV33" s="2">
        <v>0.0015</v>
      </c>
      <c r="FW33" s="2">
        <v>0.0007</v>
      </c>
      <c r="FX33" s="2">
        <v>0.0007</v>
      </c>
      <c r="FY33" s="2">
        <v>0.0007</v>
      </c>
      <c r="FZ33" s="2">
        <v>0.0015</v>
      </c>
      <c r="GA33" s="2">
        <v>0.0007</v>
      </c>
      <c r="GB33" s="2">
        <v>0.0015</v>
      </c>
    </row>
    <row r="34" spans="1:184">
      <c r="A34" t="s">
        <v>202</v>
      </c>
      <c r="B34">
        <v>1483</v>
      </c>
      <c r="C34" t="s">
        <v>185</v>
      </c>
      <c r="D34">
        <f t="shared" si="0"/>
        <v>6390</v>
      </c>
      <c r="E34">
        <v>1483</v>
      </c>
      <c r="F34">
        <v>455</v>
      </c>
      <c r="G34">
        <v>296</v>
      </c>
      <c r="H34">
        <v>254</v>
      </c>
      <c r="I34">
        <v>219</v>
      </c>
      <c r="J34">
        <v>193</v>
      </c>
      <c r="K34">
        <v>178</v>
      </c>
      <c r="L34">
        <v>149</v>
      </c>
      <c r="M34">
        <v>130</v>
      </c>
      <c r="N34">
        <v>121</v>
      </c>
      <c r="O34">
        <v>114</v>
      </c>
      <c r="P34">
        <v>101</v>
      </c>
      <c r="Q34">
        <v>86</v>
      </c>
      <c r="R34">
        <v>84</v>
      </c>
      <c r="S34">
        <v>82</v>
      </c>
      <c r="T34">
        <v>84</v>
      </c>
      <c r="U34">
        <v>69</v>
      </c>
      <c r="V34">
        <v>69</v>
      </c>
      <c r="W34">
        <v>65</v>
      </c>
      <c r="X34">
        <v>65</v>
      </c>
      <c r="Y34">
        <v>61</v>
      </c>
      <c r="Z34">
        <v>61</v>
      </c>
      <c r="AA34">
        <v>62</v>
      </c>
      <c r="AB34">
        <v>52</v>
      </c>
      <c r="AC34">
        <v>58</v>
      </c>
      <c r="AD34">
        <v>54</v>
      </c>
      <c r="AE34">
        <v>50</v>
      </c>
      <c r="AF34">
        <v>46</v>
      </c>
      <c r="AG34">
        <v>44</v>
      </c>
      <c r="AH34">
        <v>49</v>
      </c>
      <c r="AI34">
        <v>47</v>
      </c>
      <c r="AJ34">
        <v>44</v>
      </c>
      <c r="AK34">
        <v>38</v>
      </c>
      <c r="AL34">
        <v>41</v>
      </c>
      <c r="AM34">
        <v>37</v>
      </c>
      <c r="AN34">
        <v>37</v>
      </c>
      <c r="AO34">
        <v>44</v>
      </c>
      <c r="AP34">
        <v>34</v>
      </c>
      <c r="AQ34">
        <v>36</v>
      </c>
      <c r="AR34">
        <v>36</v>
      </c>
      <c r="AS34">
        <v>31</v>
      </c>
      <c r="AT34">
        <v>31</v>
      </c>
      <c r="AU34">
        <v>30</v>
      </c>
      <c r="AV34">
        <v>27</v>
      </c>
      <c r="AW34">
        <v>25</v>
      </c>
      <c r="AX34">
        <v>27</v>
      </c>
      <c r="AY34">
        <v>26</v>
      </c>
      <c r="AZ34">
        <v>25</v>
      </c>
      <c r="BA34">
        <v>23</v>
      </c>
      <c r="BB34">
        <v>23</v>
      </c>
      <c r="BC34">
        <v>23</v>
      </c>
      <c r="BD34">
        <v>21</v>
      </c>
      <c r="BE34">
        <v>18</v>
      </c>
      <c r="BF34">
        <v>22</v>
      </c>
      <c r="BG34">
        <v>21</v>
      </c>
      <c r="BH34">
        <v>15</v>
      </c>
      <c r="BI34">
        <v>17</v>
      </c>
      <c r="BJ34">
        <v>19</v>
      </c>
      <c r="BK34">
        <v>20</v>
      </c>
      <c r="BL34">
        <v>16</v>
      </c>
      <c r="BM34">
        <v>15</v>
      </c>
      <c r="BN34">
        <v>16</v>
      </c>
      <c r="BO34">
        <v>17</v>
      </c>
      <c r="BP34">
        <v>15</v>
      </c>
      <c r="BQ34">
        <v>18</v>
      </c>
      <c r="BR34">
        <v>15</v>
      </c>
      <c r="BS34">
        <v>12</v>
      </c>
      <c r="BT34">
        <v>15</v>
      </c>
      <c r="BU34">
        <v>15</v>
      </c>
      <c r="BV34">
        <v>12</v>
      </c>
      <c r="BW34">
        <v>11</v>
      </c>
      <c r="BX34">
        <v>11</v>
      </c>
      <c r="BY34">
        <v>11</v>
      </c>
      <c r="BZ34">
        <v>12</v>
      </c>
      <c r="CA34">
        <v>10</v>
      </c>
      <c r="CB34">
        <v>10</v>
      </c>
      <c r="CC34">
        <v>11</v>
      </c>
      <c r="CD34">
        <v>7</v>
      </c>
      <c r="CE34">
        <v>9</v>
      </c>
      <c r="CF34">
        <v>8</v>
      </c>
      <c r="CG34">
        <v>8</v>
      </c>
      <c r="CH34">
        <v>9</v>
      </c>
      <c r="CI34">
        <v>6</v>
      </c>
      <c r="CJ34">
        <v>6</v>
      </c>
      <c r="CK34">
        <v>6</v>
      </c>
      <c r="CL34">
        <v>5</v>
      </c>
      <c r="CM34">
        <v>5</v>
      </c>
      <c r="CN34">
        <v>7</v>
      </c>
      <c r="CO34">
        <v>4</v>
      </c>
      <c r="CP34">
        <v>5</v>
      </c>
      <c r="CQ34">
        <v>8</v>
      </c>
      <c r="CR34">
        <v>16</v>
      </c>
      <c r="CS34">
        <v>12</v>
      </c>
      <c r="CT34">
        <v>8</v>
      </c>
      <c r="CU34">
        <v>7</v>
      </c>
      <c r="CV34">
        <v>7</v>
      </c>
      <c r="CW34">
        <v>8</v>
      </c>
      <c r="CX34">
        <v>8</v>
      </c>
      <c r="CY34">
        <v>9</v>
      </c>
      <c r="CZ34">
        <v>8</v>
      </c>
      <c r="DA34">
        <v>10</v>
      </c>
      <c r="DB34">
        <v>6</v>
      </c>
      <c r="DC34">
        <v>9</v>
      </c>
      <c r="DD34">
        <v>6</v>
      </c>
      <c r="DE34">
        <v>8</v>
      </c>
      <c r="DF34">
        <v>3</v>
      </c>
      <c r="DG34">
        <v>4</v>
      </c>
      <c r="DH34">
        <v>4</v>
      </c>
      <c r="DI34">
        <v>4</v>
      </c>
      <c r="DJ34">
        <v>3</v>
      </c>
      <c r="DK34">
        <v>3</v>
      </c>
      <c r="DL34">
        <v>3</v>
      </c>
      <c r="DM34">
        <v>5</v>
      </c>
      <c r="DN34">
        <v>3</v>
      </c>
      <c r="DO34">
        <v>3</v>
      </c>
      <c r="DP34">
        <v>5</v>
      </c>
      <c r="DQ34">
        <v>4</v>
      </c>
      <c r="DR34">
        <v>3</v>
      </c>
      <c r="DS34">
        <v>4</v>
      </c>
      <c r="DT34">
        <v>3</v>
      </c>
      <c r="DU34">
        <v>3</v>
      </c>
      <c r="DV34">
        <v>5</v>
      </c>
      <c r="DW34">
        <v>3</v>
      </c>
      <c r="DX34">
        <v>6</v>
      </c>
      <c r="DY34">
        <v>4</v>
      </c>
      <c r="DZ34">
        <v>5</v>
      </c>
      <c r="EA34">
        <v>6</v>
      </c>
      <c r="EB34">
        <v>4</v>
      </c>
      <c r="EC34">
        <v>3</v>
      </c>
      <c r="ED34">
        <v>4</v>
      </c>
      <c r="EE34">
        <v>4</v>
      </c>
      <c r="EF34">
        <v>3</v>
      </c>
      <c r="EG34">
        <v>4</v>
      </c>
      <c r="EH34">
        <v>4</v>
      </c>
      <c r="EI34">
        <v>4</v>
      </c>
      <c r="EJ34">
        <v>2</v>
      </c>
      <c r="EK34">
        <v>2</v>
      </c>
      <c r="EL34">
        <v>3</v>
      </c>
      <c r="EM34">
        <v>2</v>
      </c>
      <c r="EN34">
        <v>4</v>
      </c>
      <c r="EO34">
        <v>2</v>
      </c>
      <c r="EP34">
        <v>2</v>
      </c>
      <c r="EQ34">
        <v>4</v>
      </c>
      <c r="ER34">
        <v>3</v>
      </c>
      <c r="ES34">
        <v>4</v>
      </c>
      <c r="ET34">
        <v>3</v>
      </c>
      <c r="EU34">
        <v>4</v>
      </c>
      <c r="EV34">
        <v>4</v>
      </c>
      <c r="EW34">
        <v>4</v>
      </c>
      <c r="EX34">
        <v>3</v>
      </c>
      <c r="EY34">
        <v>3</v>
      </c>
      <c r="EZ34">
        <v>3</v>
      </c>
      <c r="FA34">
        <v>4</v>
      </c>
      <c r="FB34">
        <v>3</v>
      </c>
      <c r="FC34">
        <v>4</v>
      </c>
      <c r="FD34">
        <v>4</v>
      </c>
      <c r="FE34">
        <v>6</v>
      </c>
      <c r="FF34">
        <v>6</v>
      </c>
      <c r="FG34">
        <v>7</v>
      </c>
      <c r="FH34">
        <v>4</v>
      </c>
      <c r="FI34">
        <v>4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2</v>
      </c>
      <c r="FP34">
        <v>2</v>
      </c>
      <c r="FQ34">
        <v>4</v>
      </c>
      <c r="FR34">
        <v>3</v>
      </c>
      <c r="FS34">
        <v>3</v>
      </c>
      <c r="FT34">
        <v>3</v>
      </c>
      <c r="FU34">
        <v>3</v>
      </c>
      <c r="FV34">
        <v>2</v>
      </c>
      <c r="FW34">
        <v>2</v>
      </c>
      <c r="FX34">
        <v>2</v>
      </c>
      <c r="FY34">
        <v>4</v>
      </c>
      <c r="FZ34">
        <v>2</v>
      </c>
      <c r="GA34">
        <v>1</v>
      </c>
      <c r="GB34">
        <v>3</v>
      </c>
    </row>
    <row r="35" spans="1:184">
      <c r="A35" t="s">
        <v>202</v>
      </c>
      <c r="B35">
        <v>1483</v>
      </c>
      <c r="C35" t="s">
        <v>186</v>
      </c>
      <c r="D35">
        <f t="shared" si="0"/>
        <v>4.30709999999998</v>
      </c>
      <c r="E35" s="1">
        <v>1</v>
      </c>
      <c r="F35" s="2">
        <v>0.3068</v>
      </c>
      <c r="G35" s="2">
        <v>0.1996</v>
      </c>
      <c r="H35" s="2">
        <v>0.1713</v>
      </c>
      <c r="I35" s="2">
        <v>0.1477</v>
      </c>
      <c r="J35" s="2">
        <v>0.1301</v>
      </c>
      <c r="K35" s="1">
        <v>0.12</v>
      </c>
      <c r="L35" s="2">
        <v>0.1005</v>
      </c>
      <c r="M35" s="2">
        <v>0.0877</v>
      </c>
      <c r="N35" s="2">
        <v>0.0816</v>
      </c>
      <c r="O35" s="2">
        <v>0.0769</v>
      </c>
      <c r="P35" s="2">
        <v>0.0681</v>
      </c>
      <c r="Q35" s="2">
        <v>0.058</v>
      </c>
      <c r="R35" s="2">
        <v>0.0566</v>
      </c>
      <c r="S35" s="2">
        <v>0.0553</v>
      </c>
      <c r="T35" s="2">
        <v>0.0566</v>
      </c>
      <c r="U35" s="2">
        <v>0.0465</v>
      </c>
      <c r="V35" s="2">
        <v>0.0465</v>
      </c>
      <c r="W35" s="2">
        <v>0.0438</v>
      </c>
      <c r="X35" s="2">
        <v>0.0438</v>
      </c>
      <c r="Y35" s="2">
        <v>0.0411</v>
      </c>
      <c r="Z35" s="2">
        <v>0.0411</v>
      </c>
      <c r="AA35" s="2">
        <v>0.0418</v>
      </c>
      <c r="AB35" s="2">
        <v>0.0351</v>
      </c>
      <c r="AC35" s="2">
        <v>0.0391</v>
      </c>
      <c r="AD35" s="2">
        <v>0.0364</v>
      </c>
      <c r="AE35" s="2">
        <v>0.0337</v>
      </c>
      <c r="AF35" s="2">
        <v>0.031</v>
      </c>
      <c r="AG35" s="2">
        <v>0.0297</v>
      </c>
      <c r="AH35" s="2">
        <v>0.033</v>
      </c>
      <c r="AI35" s="2">
        <v>0.0317</v>
      </c>
      <c r="AJ35" s="2">
        <v>0.0297</v>
      </c>
      <c r="AK35" s="2">
        <v>0.0256</v>
      </c>
      <c r="AL35" s="2">
        <v>0.0276</v>
      </c>
      <c r="AM35" s="2">
        <v>0.0249</v>
      </c>
      <c r="AN35" s="2">
        <v>0.0249</v>
      </c>
      <c r="AO35" s="2">
        <v>0.0297</v>
      </c>
      <c r="AP35" s="2">
        <v>0.0229</v>
      </c>
      <c r="AQ35" s="2">
        <v>0.0243</v>
      </c>
      <c r="AR35" s="2">
        <v>0.0243</v>
      </c>
      <c r="AS35" s="2">
        <v>0.0209</v>
      </c>
      <c r="AT35" s="2">
        <v>0.0209</v>
      </c>
      <c r="AU35" s="2">
        <v>0.0202</v>
      </c>
      <c r="AV35" s="2">
        <v>0.0182</v>
      </c>
      <c r="AW35" s="2">
        <v>0.0169</v>
      </c>
      <c r="AX35" s="2">
        <v>0.0182</v>
      </c>
      <c r="AY35" s="2">
        <v>0.0175</v>
      </c>
      <c r="AZ35" s="2">
        <v>0.0169</v>
      </c>
      <c r="BA35" s="2">
        <v>0.0155</v>
      </c>
      <c r="BB35" s="2">
        <v>0.0155</v>
      </c>
      <c r="BC35" s="2">
        <v>0.0155</v>
      </c>
      <c r="BD35" s="2">
        <v>0.0142</v>
      </c>
      <c r="BE35" s="2">
        <v>0.0121</v>
      </c>
      <c r="BF35" s="2">
        <v>0.0148</v>
      </c>
      <c r="BG35" s="2">
        <v>0.0142</v>
      </c>
      <c r="BH35" s="2">
        <v>0.0101</v>
      </c>
      <c r="BI35" s="2">
        <v>0.0115</v>
      </c>
      <c r="BJ35" s="2">
        <v>0.0128</v>
      </c>
      <c r="BK35" s="2">
        <v>0.0135</v>
      </c>
      <c r="BL35" s="2">
        <v>0.0108</v>
      </c>
      <c r="BM35" s="2">
        <v>0.0101</v>
      </c>
      <c r="BN35" s="2">
        <v>0.0108</v>
      </c>
      <c r="BO35" s="2">
        <v>0.0115</v>
      </c>
      <c r="BP35" s="2">
        <v>0.0101</v>
      </c>
      <c r="BQ35" s="2">
        <v>0.0121</v>
      </c>
      <c r="BR35" s="2">
        <v>0.0101</v>
      </c>
      <c r="BS35" s="2">
        <v>0.0081</v>
      </c>
      <c r="BT35" s="2">
        <v>0.0101</v>
      </c>
      <c r="BU35" s="2">
        <v>0.0101</v>
      </c>
      <c r="BV35" s="2">
        <v>0.0081</v>
      </c>
      <c r="BW35" s="2">
        <v>0.0074</v>
      </c>
      <c r="BX35" s="2">
        <v>0.0074</v>
      </c>
      <c r="BY35" s="2">
        <v>0.0074</v>
      </c>
      <c r="BZ35" s="2">
        <v>0.0081</v>
      </c>
      <c r="CA35" s="2">
        <v>0.0067</v>
      </c>
      <c r="CB35" s="2">
        <v>0.0067</v>
      </c>
      <c r="CC35" s="2">
        <v>0.0074</v>
      </c>
      <c r="CD35" s="2">
        <v>0.0047</v>
      </c>
      <c r="CE35" s="2">
        <v>0.0061</v>
      </c>
      <c r="CF35" s="2">
        <v>0.0054</v>
      </c>
      <c r="CG35" s="2">
        <v>0.0054</v>
      </c>
      <c r="CH35" s="2">
        <v>0.0061</v>
      </c>
      <c r="CI35" s="2">
        <v>0.004</v>
      </c>
      <c r="CJ35" s="2">
        <v>0.004</v>
      </c>
      <c r="CK35" s="2">
        <v>0.004</v>
      </c>
      <c r="CL35" s="2">
        <v>0.0034</v>
      </c>
      <c r="CM35" s="2">
        <v>0.0034</v>
      </c>
      <c r="CN35" s="2">
        <v>0.0047</v>
      </c>
      <c r="CO35" s="2">
        <v>0.0027</v>
      </c>
      <c r="CP35" s="2">
        <v>0.0034</v>
      </c>
      <c r="CQ35" s="2">
        <v>0.0054</v>
      </c>
      <c r="CR35" s="2">
        <v>0.0108</v>
      </c>
      <c r="CS35" s="2">
        <v>0.0081</v>
      </c>
      <c r="CT35" s="2">
        <v>0.0054</v>
      </c>
      <c r="CU35" s="2">
        <v>0.0047</v>
      </c>
      <c r="CV35" s="2">
        <v>0.0047</v>
      </c>
      <c r="CW35" s="2">
        <v>0.0054</v>
      </c>
      <c r="CX35" s="2">
        <v>0.0054</v>
      </c>
      <c r="CY35" s="2">
        <v>0.0061</v>
      </c>
      <c r="CZ35" s="2">
        <v>0.0054</v>
      </c>
      <c r="DA35" s="2">
        <v>0.0067</v>
      </c>
      <c r="DB35" s="2">
        <v>0.004</v>
      </c>
      <c r="DC35" s="2">
        <v>0.0061</v>
      </c>
      <c r="DD35" s="2">
        <v>0.004</v>
      </c>
      <c r="DE35" s="2">
        <v>0.0054</v>
      </c>
      <c r="DF35" s="2">
        <v>0.002</v>
      </c>
      <c r="DG35" s="2">
        <v>0.0027</v>
      </c>
      <c r="DH35" s="2">
        <v>0.0027</v>
      </c>
      <c r="DI35" s="2">
        <v>0.0027</v>
      </c>
      <c r="DJ35" s="2">
        <v>0.002</v>
      </c>
      <c r="DK35" s="2">
        <v>0.002</v>
      </c>
      <c r="DL35" s="2">
        <v>0.002</v>
      </c>
      <c r="DM35" s="2">
        <v>0.0034</v>
      </c>
      <c r="DN35" s="2">
        <v>0.002</v>
      </c>
      <c r="DO35" s="2">
        <v>0.002</v>
      </c>
      <c r="DP35" s="2">
        <v>0.0034</v>
      </c>
      <c r="DQ35" s="2">
        <v>0.0027</v>
      </c>
      <c r="DR35" s="2">
        <v>0.002</v>
      </c>
      <c r="DS35" s="2">
        <v>0.0027</v>
      </c>
      <c r="DT35" s="2">
        <v>0.002</v>
      </c>
      <c r="DU35" s="2">
        <v>0.002</v>
      </c>
      <c r="DV35" s="2">
        <v>0.0034</v>
      </c>
      <c r="DW35" s="2">
        <v>0.002</v>
      </c>
      <c r="DX35" s="2">
        <v>0.004</v>
      </c>
      <c r="DY35" s="2">
        <v>0.0027</v>
      </c>
      <c r="DZ35" s="2">
        <v>0.0034</v>
      </c>
      <c r="EA35" s="2">
        <v>0.004</v>
      </c>
      <c r="EB35" s="2">
        <v>0.0027</v>
      </c>
      <c r="EC35" s="2">
        <v>0.002</v>
      </c>
      <c r="ED35" s="2">
        <v>0.0027</v>
      </c>
      <c r="EE35" s="2">
        <v>0.0027</v>
      </c>
      <c r="EF35" s="2">
        <v>0.002</v>
      </c>
      <c r="EG35" s="2">
        <v>0.0027</v>
      </c>
      <c r="EH35" s="2">
        <v>0.0027</v>
      </c>
      <c r="EI35" s="2">
        <v>0.0027</v>
      </c>
      <c r="EJ35" s="2">
        <v>0.0013</v>
      </c>
      <c r="EK35" s="2">
        <v>0.0013</v>
      </c>
      <c r="EL35" s="2">
        <v>0.002</v>
      </c>
      <c r="EM35" s="2">
        <v>0.0013</v>
      </c>
      <c r="EN35" s="2">
        <v>0.0027</v>
      </c>
      <c r="EO35" s="2">
        <v>0.0013</v>
      </c>
      <c r="EP35" s="2">
        <v>0.0013</v>
      </c>
      <c r="EQ35" s="2">
        <v>0.0027</v>
      </c>
      <c r="ER35" s="2">
        <v>0.002</v>
      </c>
      <c r="ES35" s="2">
        <v>0.0027</v>
      </c>
      <c r="ET35" s="2">
        <v>0.002</v>
      </c>
      <c r="EU35" s="2">
        <v>0.0027</v>
      </c>
      <c r="EV35" s="2">
        <v>0.0027</v>
      </c>
      <c r="EW35" s="2">
        <v>0.0027</v>
      </c>
      <c r="EX35" s="2">
        <v>0.002</v>
      </c>
      <c r="EY35" s="2">
        <v>0.002</v>
      </c>
      <c r="EZ35" s="2">
        <v>0.002</v>
      </c>
      <c r="FA35" s="2">
        <v>0.0027</v>
      </c>
      <c r="FB35" s="2">
        <v>0.002</v>
      </c>
      <c r="FC35" s="2">
        <v>0.0027</v>
      </c>
      <c r="FD35" s="2">
        <v>0.0027</v>
      </c>
      <c r="FE35" s="2">
        <v>0.004</v>
      </c>
      <c r="FF35" s="2">
        <v>0.004</v>
      </c>
      <c r="FG35" s="2">
        <v>0.0047</v>
      </c>
      <c r="FH35" s="2">
        <v>0.0027</v>
      </c>
      <c r="FI35" s="2">
        <v>0.0027</v>
      </c>
      <c r="FJ35" s="2">
        <v>0.002</v>
      </c>
      <c r="FK35" s="2">
        <v>0.002</v>
      </c>
      <c r="FL35" s="2">
        <v>0.002</v>
      </c>
      <c r="FM35" s="2">
        <v>0.002</v>
      </c>
      <c r="FN35" s="2">
        <v>0.002</v>
      </c>
      <c r="FO35" s="2">
        <v>0.0013</v>
      </c>
      <c r="FP35" s="2">
        <v>0.0013</v>
      </c>
      <c r="FQ35" s="2">
        <v>0.0027</v>
      </c>
      <c r="FR35" s="2">
        <v>0.002</v>
      </c>
      <c r="FS35" s="2">
        <v>0.002</v>
      </c>
      <c r="FT35" s="2">
        <v>0.002</v>
      </c>
      <c r="FU35" s="2">
        <v>0.002</v>
      </c>
      <c r="FV35" s="2">
        <v>0.0013</v>
      </c>
      <c r="FW35" s="2">
        <v>0.0013</v>
      </c>
      <c r="FX35" s="2">
        <v>0.0013</v>
      </c>
      <c r="FY35" s="2">
        <v>0.0027</v>
      </c>
      <c r="FZ35" s="2">
        <v>0.0013</v>
      </c>
      <c r="GA35" s="2">
        <v>0.0007</v>
      </c>
      <c r="GB35" s="2">
        <v>0.002</v>
      </c>
    </row>
    <row r="36" spans="1:184">
      <c r="A36" t="s">
        <v>203</v>
      </c>
      <c r="B36">
        <v>1364</v>
      </c>
      <c r="C36" t="s">
        <v>185</v>
      </c>
      <c r="D36">
        <f t="shared" si="0"/>
        <v>6173</v>
      </c>
      <c r="E36">
        <v>1364</v>
      </c>
      <c r="F36">
        <v>377</v>
      </c>
      <c r="G36">
        <v>246</v>
      </c>
      <c r="H36">
        <v>208</v>
      </c>
      <c r="I36">
        <v>178</v>
      </c>
      <c r="J36">
        <v>152</v>
      </c>
      <c r="K36">
        <v>136</v>
      </c>
      <c r="L36">
        <v>119</v>
      </c>
      <c r="M36">
        <v>104</v>
      </c>
      <c r="N36">
        <v>98</v>
      </c>
      <c r="O36">
        <v>89</v>
      </c>
      <c r="P36">
        <v>85</v>
      </c>
      <c r="Q36">
        <v>76</v>
      </c>
      <c r="R36">
        <v>71</v>
      </c>
      <c r="S36">
        <v>62</v>
      </c>
      <c r="T36">
        <v>65</v>
      </c>
      <c r="U36">
        <v>65</v>
      </c>
      <c r="V36">
        <v>67</v>
      </c>
      <c r="W36">
        <v>60</v>
      </c>
      <c r="X36">
        <v>58</v>
      </c>
      <c r="Y36">
        <v>58</v>
      </c>
      <c r="Z36">
        <v>57</v>
      </c>
      <c r="AA36">
        <v>57</v>
      </c>
      <c r="AB36">
        <v>55</v>
      </c>
      <c r="AC36">
        <v>52</v>
      </c>
      <c r="AD36">
        <v>50</v>
      </c>
      <c r="AE36">
        <v>49</v>
      </c>
      <c r="AF36">
        <v>49</v>
      </c>
      <c r="AG36">
        <v>45</v>
      </c>
      <c r="AH36">
        <v>45</v>
      </c>
      <c r="AI36">
        <v>48</v>
      </c>
      <c r="AJ36">
        <v>44</v>
      </c>
      <c r="AK36">
        <v>46</v>
      </c>
      <c r="AL36">
        <v>39</v>
      </c>
      <c r="AM36">
        <v>41</v>
      </c>
      <c r="AN36">
        <v>39</v>
      </c>
      <c r="AO36">
        <v>43</v>
      </c>
      <c r="AP36">
        <v>39</v>
      </c>
      <c r="AQ36">
        <v>38</v>
      </c>
      <c r="AR36">
        <v>34</v>
      </c>
      <c r="AS36">
        <v>36</v>
      </c>
      <c r="AT36">
        <v>35</v>
      </c>
      <c r="AU36">
        <v>36</v>
      </c>
      <c r="AV36">
        <v>34</v>
      </c>
      <c r="AW36">
        <v>36</v>
      </c>
      <c r="AX36">
        <v>37</v>
      </c>
      <c r="AY36">
        <v>28</v>
      </c>
      <c r="AZ36">
        <v>27</v>
      </c>
      <c r="BA36">
        <v>26</v>
      </c>
      <c r="BB36">
        <v>27</v>
      </c>
      <c r="BC36">
        <v>28</v>
      </c>
      <c r="BD36">
        <v>28</v>
      </c>
      <c r="BE36">
        <v>24</v>
      </c>
      <c r="BF36">
        <v>26</v>
      </c>
      <c r="BG36">
        <v>24</v>
      </c>
      <c r="BH36">
        <v>25</v>
      </c>
      <c r="BI36">
        <v>23</v>
      </c>
      <c r="BJ36">
        <v>27</v>
      </c>
      <c r="BK36">
        <v>25</v>
      </c>
      <c r="BL36">
        <v>24</v>
      </c>
      <c r="BM36">
        <v>26</v>
      </c>
      <c r="BN36">
        <v>23</v>
      </c>
      <c r="BO36">
        <v>23</v>
      </c>
      <c r="BP36">
        <v>28</v>
      </c>
      <c r="BQ36">
        <v>24</v>
      </c>
      <c r="BR36">
        <v>22</v>
      </c>
      <c r="BS36">
        <v>21</v>
      </c>
      <c r="BT36">
        <v>22</v>
      </c>
      <c r="BU36">
        <v>22</v>
      </c>
      <c r="BV36">
        <v>21</v>
      </c>
      <c r="BW36">
        <v>22</v>
      </c>
      <c r="BX36">
        <v>20</v>
      </c>
      <c r="BY36">
        <v>20</v>
      </c>
      <c r="BZ36">
        <v>20</v>
      </c>
      <c r="CA36">
        <v>20</v>
      </c>
      <c r="CB36">
        <v>18</v>
      </c>
      <c r="CC36">
        <v>20</v>
      </c>
      <c r="CD36">
        <v>21</v>
      </c>
      <c r="CE36">
        <v>18</v>
      </c>
      <c r="CF36">
        <v>18</v>
      </c>
      <c r="CG36">
        <v>18</v>
      </c>
      <c r="CH36">
        <v>18</v>
      </c>
      <c r="CI36">
        <v>19</v>
      </c>
      <c r="CJ36">
        <v>13</v>
      </c>
      <c r="CK36">
        <v>14</v>
      </c>
      <c r="CL36">
        <v>14</v>
      </c>
      <c r="CM36">
        <v>11</v>
      </c>
      <c r="CN36">
        <v>11</v>
      </c>
      <c r="CO36">
        <v>13</v>
      </c>
      <c r="CP36">
        <v>8</v>
      </c>
      <c r="CQ36">
        <v>12</v>
      </c>
      <c r="CR36">
        <v>11</v>
      </c>
      <c r="CS36">
        <v>8</v>
      </c>
      <c r="CT36">
        <v>12</v>
      </c>
      <c r="CU36">
        <v>14</v>
      </c>
      <c r="CV36">
        <v>15</v>
      </c>
      <c r="CW36">
        <v>12</v>
      </c>
      <c r="CX36">
        <v>10</v>
      </c>
      <c r="CY36">
        <v>7</v>
      </c>
      <c r="CZ36">
        <v>10</v>
      </c>
      <c r="DA36">
        <v>15</v>
      </c>
      <c r="DB36">
        <v>11</v>
      </c>
      <c r="DC36">
        <v>12</v>
      </c>
      <c r="DD36">
        <v>9</v>
      </c>
      <c r="DE36">
        <v>9</v>
      </c>
      <c r="DF36">
        <v>8</v>
      </c>
      <c r="DG36">
        <v>7</v>
      </c>
      <c r="DH36">
        <v>5</v>
      </c>
      <c r="DI36">
        <v>6</v>
      </c>
      <c r="DJ36">
        <v>6</v>
      </c>
      <c r="DK36">
        <v>6</v>
      </c>
      <c r="DL36">
        <v>7</v>
      </c>
      <c r="DM36">
        <v>5</v>
      </c>
      <c r="DN36">
        <v>4</v>
      </c>
      <c r="DO36">
        <v>6</v>
      </c>
      <c r="DP36">
        <v>5</v>
      </c>
      <c r="DQ36">
        <v>5</v>
      </c>
      <c r="DR36">
        <v>4</v>
      </c>
      <c r="DS36">
        <v>3</v>
      </c>
      <c r="DT36">
        <v>4</v>
      </c>
      <c r="DU36">
        <v>5</v>
      </c>
      <c r="DV36">
        <v>3</v>
      </c>
      <c r="DW36">
        <v>2</v>
      </c>
      <c r="DX36">
        <v>4</v>
      </c>
      <c r="DY36">
        <v>4</v>
      </c>
      <c r="DZ36">
        <v>4</v>
      </c>
      <c r="EA36">
        <v>3</v>
      </c>
      <c r="EB36">
        <v>4</v>
      </c>
      <c r="EC36">
        <v>4</v>
      </c>
      <c r="ED36">
        <v>5</v>
      </c>
      <c r="EE36">
        <v>4</v>
      </c>
      <c r="EF36">
        <v>4</v>
      </c>
      <c r="EG36">
        <v>5</v>
      </c>
      <c r="EH36">
        <v>5</v>
      </c>
      <c r="EI36">
        <v>4</v>
      </c>
      <c r="EJ36">
        <v>5</v>
      </c>
      <c r="EK36">
        <v>3</v>
      </c>
      <c r="EL36">
        <v>4</v>
      </c>
      <c r="EM36">
        <v>3</v>
      </c>
      <c r="EN36">
        <v>2</v>
      </c>
      <c r="EO36">
        <v>3</v>
      </c>
      <c r="EP36">
        <v>4</v>
      </c>
      <c r="EQ36">
        <v>5</v>
      </c>
      <c r="ER36">
        <v>3</v>
      </c>
      <c r="ES36">
        <v>4</v>
      </c>
      <c r="ET36">
        <v>2</v>
      </c>
      <c r="EU36">
        <v>2</v>
      </c>
      <c r="EV36">
        <v>2</v>
      </c>
      <c r="EW36">
        <v>2</v>
      </c>
      <c r="EX36">
        <v>2</v>
      </c>
      <c r="EY36">
        <v>2</v>
      </c>
      <c r="EZ36">
        <v>2</v>
      </c>
      <c r="FA36">
        <v>2</v>
      </c>
      <c r="FB36">
        <v>3</v>
      </c>
      <c r="FC36">
        <v>2</v>
      </c>
      <c r="FD36">
        <v>4</v>
      </c>
      <c r="FE36">
        <v>4</v>
      </c>
      <c r="FF36">
        <v>2</v>
      </c>
      <c r="FG36">
        <v>2</v>
      </c>
      <c r="FH36">
        <v>2</v>
      </c>
      <c r="FI36">
        <v>2</v>
      </c>
      <c r="FJ36">
        <v>2</v>
      </c>
      <c r="FK36">
        <v>2</v>
      </c>
      <c r="FL36">
        <v>2</v>
      </c>
      <c r="FM36">
        <v>2</v>
      </c>
      <c r="FN36">
        <v>2</v>
      </c>
      <c r="FO36">
        <v>3</v>
      </c>
      <c r="FP36">
        <v>2</v>
      </c>
      <c r="FQ36">
        <v>2</v>
      </c>
      <c r="FR36">
        <v>2</v>
      </c>
      <c r="FS36">
        <v>2</v>
      </c>
      <c r="FT36">
        <v>2</v>
      </c>
      <c r="FU36">
        <v>2</v>
      </c>
      <c r="FV36">
        <v>2</v>
      </c>
      <c r="FW36">
        <v>2</v>
      </c>
      <c r="FX36">
        <v>3</v>
      </c>
      <c r="FY36">
        <v>2</v>
      </c>
      <c r="FZ36">
        <v>2</v>
      </c>
      <c r="GA36">
        <v>2</v>
      </c>
      <c r="GB36">
        <v>2</v>
      </c>
    </row>
    <row r="37" spans="1:184">
      <c r="A37" t="s">
        <v>203</v>
      </c>
      <c r="B37">
        <v>1364</v>
      </c>
      <c r="C37" t="s">
        <v>186</v>
      </c>
      <c r="D37">
        <f t="shared" ref="D37:D68" si="1">SUM(E37:GB37)</f>
        <v>4.52690000000001</v>
      </c>
      <c r="E37" s="1">
        <v>1</v>
      </c>
      <c r="F37" s="2">
        <v>0.2764</v>
      </c>
      <c r="G37" s="2">
        <v>0.1804</v>
      </c>
      <c r="H37" s="2">
        <v>0.1525</v>
      </c>
      <c r="I37" s="2">
        <v>0.1305</v>
      </c>
      <c r="J37" s="2">
        <v>0.1114</v>
      </c>
      <c r="K37" s="2">
        <v>0.0997</v>
      </c>
      <c r="L37" s="2">
        <v>0.0872</v>
      </c>
      <c r="M37" s="2">
        <v>0.0762</v>
      </c>
      <c r="N37" s="2">
        <v>0.0718</v>
      </c>
      <c r="O37" s="2">
        <v>0.0652</v>
      </c>
      <c r="P37" s="2">
        <v>0.0623</v>
      </c>
      <c r="Q37" s="2">
        <v>0.0557</v>
      </c>
      <c r="R37" s="2">
        <v>0.0521</v>
      </c>
      <c r="S37" s="2">
        <v>0.0455</v>
      </c>
      <c r="T37" s="2">
        <v>0.0477</v>
      </c>
      <c r="U37" s="2">
        <v>0.0477</v>
      </c>
      <c r="V37" s="2">
        <v>0.0491</v>
      </c>
      <c r="W37" s="2">
        <v>0.044</v>
      </c>
      <c r="X37" s="2">
        <v>0.0425</v>
      </c>
      <c r="Y37" s="2">
        <v>0.0425</v>
      </c>
      <c r="Z37" s="2">
        <v>0.0418</v>
      </c>
      <c r="AA37" s="2">
        <v>0.0418</v>
      </c>
      <c r="AB37" s="2">
        <v>0.0403</v>
      </c>
      <c r="AC37" s="2">
        <v>0.0381</v>
      </c>
      <c r="AD37" s="2">
        <v>0.0367</v>
      </c>
      <c r="AE37" s="2">
        <v>0.0359</v>
      </c>
      <c r="AF37" s="2">
        <v>0.0359</v>
      </c>
      <c r="AG37" s="2">
        <v>0.033</v>
      </c>
      <c r="AH37" s="2">
        <v>0.033</v>
      </c>
      <c r="AI37" s="2">
        <v>0.0352</v>
      </c>
      <c r="AJ37" s="2">
        <v>0.0323</v>
      </c>
      <c r="AK37" s="2">
        <v>0.0337</v>
      </c>
      <c r="AL37" s="2">
        <v>0.0286</v>
      </c>
      <c r="AM37" s="2">
        <v>0.0301</v>
      </c>
      <c r="AN37" s="2">
        <v>0.0286</v>
      </c>
      <c r="AO37" s="2">
        <v>0.0315</v>
      </c>
      <c r="AP37" s="2">
        <v>0.0286</v>
      </c>
      <c r="AQ37" s="2">
        <v>0.0279</v>
      </c>
      <c r="AR37" s="2">
        <v>0.0249</v>
      </c>
      <c r="AS37" s="2">
        <v>0.0264</v>
      </c>
      <c r="AT37" s="2">
        <v>0.0257</v>
      </c>
      <c r="AU37" s="2">
        <v>0.0264</v>
      </c>
      <c r="AV37" s="2">
        <v>0.0249</v>
      </c>
      <c r="AW37" s="2">
        <v>0.0264</v>
      </c>
      <c r="AX37" s="2">
        <v>0.0271</v>
      </c>
      <c r="AY37" s="2">
        <v>0.0205</v>
      </c>
      <c r="AZ37" s="2">
        <v>0.0198</v>
      </c>
      <c r="BA37" s="2">
        <v>0.0191</v>
      </c>
      <c r="BB37" s="2">
        <v>0.0198</v>
      </c>
      <c r="BC37" s="2">
        <v>0.0205</v>
      </c>
      <c r="BD37" s="2">
        <v>0.0205</v>
      </c>
      <c r="BE37" s="2">
        <v>0.0176</v>
      </c>
      <c r="BF37" s="2">
        <v>0.0191</v>
      </c>
      <c r="BG37" s="2">
        <v>0.0176</v>
      </c>
      <c r="BH37" s="2">
        <v>0.0183</v>
      </c>
      <c r="BI37" s="2">
        <v>0.0169</v>
      </c>
      <c r="BJ37" s="2">
        <v>0.0198</v>
      </c>
      <c r="BK37" s="2">
        <v>0.0183</v>
      </c>
      <c r="BL37" s="2">
        <v>0.0176</v>
      </c>
      <c r="BM37" s="2">
        <v>0.0191</v>
      </c>
      <c r="BN37" s="2">
        <v>0.0169</v>
      </c>
      <c r="BO37" s="2">
        <v>0.0169</v>
      </c>
      <c r="BP37" s="2">
        <v>0.0205</v>
      </c>
      <c r="BQ37" s="2">
        <v>0.0176</v>
      </c>
      <c r="BR37" s="2">
        <v>0.0161</v>
      </c>
      <c r="BS37" s="2">
        <v>0.0154</v>
      </c>
      <c r="BT37" s="2">
        <v>0.0161</v>
      </c>
      <c r="BU37" s="2">
        <v>0.0161</v>
      </c>
      <c r="BV37" s="2">
        <v>0.0154</v>
      </c>
      <c r="BW37" s="2">
        <v>0.0161</v>
      </c>
      <c r="BX37" s="2">
        <v>0.0147</v>
      </c>
      <c r="BY37" s="2">
        <v>0.0147</v>
      </c>
      <c r="BZ37" s="2">
        <v>0.0147</v>
      </c>
      <c r="CA37" s="2">
        <v>0.0147</v>
      </c>
      <c r="CB37" s="2">
        <v>0.0132</v>
      </c>
      <c r="CC37" s="2">
        <v>0.0147</v>
      </c>
      <c r="CD37" s="2">
        <v>0.0154</v>
      </c>
      <c r="CE37" s="2">
        <v>0.0132</v>
      </c>
      <c r="CF37" s="2">
        <v>0.0132</v>
      </c>
      <c r="CG37" s="2">
        <v>0.0132</v>
      </c>
      <c r="CH37" s="2">
        <v>0.0132</v>
      </c>
      <c r="CI37" s="2">
        <v>0.0139</v>
      </c>
      <c r="CJ37" s="2">
        <v>0.0095</v>
      </c>
      <c r="CK37" s="2">
        <v>0.0103</v>
      </c>
      <c r="CL37" s="2">
        <v>0.0103</v>
      </c>
      <c r="CM37" s="2">
        <v>0.0081</v>
      </c>
      <c r="CN37" s="2">
        <v>0.0081</v>
      </c>
      <c r="CO37" s="2">
        <v>0.0095</v>
      </c>
      <c r="CP37" s="2">
        <v>0.0059</v>
      </c>
      <c r="CQ37" s="2">
        <v>0.0088</v>
      </c>
      <c r="CR37" s="2">
        <v>0.0081</v>
      </c>
      <c r="CS37" s="2">
        <v>0.0059</v>
      </c>
      <c r="CT37" s="2">
        <v>0.0088</v>
      </c>
      <c r="CU37" s="2">
        <v>0.0103</v>
      </c>
      <c r="CV37" s="2">
        <v>0.011</v>
      </c>
      <c r="CW37" s="2">
        <v>0.0088</v>
      </c>
      <c r="CX37" s="2">
        <v>0.0073</v>
      </c>
      <c r="CY37" s="2">
        <v>0.0051</v>
      </c>
      <c r="CZ37" s="2">
        <v>0.0073</v>
      </c>
      <c r="DA37" s="2">
        <v>0.011</v>
      </c>
      <c r="DB37" s="2">
        <v>0.0081</v>
      </c>
      <c r="DC37" s="2">
        <v>0.0088</v>
      </c>
      <c r="DD37" s="2">
        <v>0.0066</v>
      </c>
      <c r="DE37" s="2">
        <v>0.0066</v>
      </c>
      <c r="DF37" s="2">
        <v>0.0059</v>
      </c>
      <c r="DG37" s="2">
        <v>0.0051</v>
      </c>
      <c r="DH37" s="2">
        <v>0.0037</v>
      </c>
      <c r="DI37" s="2">
        <v>0.0044</v>
      </c>
      <c r="DJ37" s="2">
        <v>0.0044</v>
      </c>
      <c r="DK37" s="2">
        <v>0.0044</v>
      </c>
      <c r="DL37" s="2">
        <v>0.0051</v>
      </c>
      <c r="DM37" s="2">
        <v>0.0037</v>
      </c>
      <c r="DN37" s="2">
        <v>0.0029</v>
      </c>
      <c r="DO37" s="2">
        <v>0.0044</v>
      </c>
      <c r="DP37" s="2">
        <v>0.0037</v>
      </c>
      <c r="DQ37" s="2">
        <v>0.0037</v>
      </c>
      <c r="DR37" s="2">
        <v>0.0029</v>
      </c>
      <c r="DS37" s="2">
        <v>0.0022</v>
      </c>
      <c r="DT37" s="2">
        <v>0.0029</v>
      </c>
      <c r="DU37" s="2">
        <v>0.0037</v>
      </c>
      <c r="DV37" s="2">
        <v>0.0022</v>
      </c>
      <c r="DW37" s="2">
        <v>0.0015</v>
      </c>
      <c r="DX37" s="2">
        <v>0.0029</v>
      </c>
      <c r="DY37" s="2">
        <v>0.0029</v>
      </c>
      <c r="DZ37" s="2">
        <v>0.0029</v>
      </c>
      <c r="EA37" s="2">
        <v>0.0022</v>
      </c>
      <c r="EB37" s="2">
        <v>0.0029</v>
      </c>
      <c r="EC37" s="2">
        <v>0.0029</v>
      </c>
      <c r="ED37" s="2">
        <v>0.0037</v>
      </c>
      <c r="EE37" s="2">
        <v>0.0029</v>
      </c>
      <c r="EF37" s="2">
        <v>0.0029</v>
      </c>
      <c r="EG37" s="2">
        <v>0.0037</v>
      </c>
      <c r="EH37" s="2">
        <v>0.0037</v>
      </c>
      <c r="EI37" s="2">
        <v>0.0029</v>
      </c>
      <c r="EJ37" s="2">
        <v>0.0037</v>
      </c>
      <c r="EK37" s="2">
        <v>0.0022</v>
      </c>
      <c r="EL37" s="2">
        <v>0.0029</v>
      </c>
      <c r="EM37" s="2">
        <v>0.0022</v>
      </c>
      <c r="EN37" s="2">
        <v>0.0015</v>
      </c>
      <c r="EO37" s="2">
        <v>0.0022</v>
      </c>
      <c r="EP37" s="2">
        <v>0.0029</v>
      </c>
      <c r="EQ37" s="2">
        <v>0.0037</v>
      </c>
      <c r="ER37" s="2">
        <v>0.0022</v>
      </c>
      <c r="ES37" s="2">
        <v>0.0029</v>
      </c>
      <c r="ET37" s="2">
        <v>0.0015</v>
      </c>
      <c r="EU37" s="2">
        <v>0.0015</v>
      </c>
      <c r="EV37" s="2">
        <v>0.0015</v>
      </c>
      <c r="EW37" s="2">
        <v>0.0015</v>
      </c>
      <c r="EX37" s="2">
        <v>0.0015</v>
      </c>
      <c r="EY37" s="2">
        <v>0.0015</v>
      </c>
      <c r="EZ37" s="2">
        <v>0.0015</v>
      </c>
      <c r="FA37" s="2">
        <v>0.0015</v>
      </c>
      <c r="FB37" s="2">
        <v>0.0022</v>
      </c>
      <c r="FC37" s="2">
        <v>0.0015</v>
      </c>
      <c r="FD37" s="2">
        <v>0.0029</v>
      </c>
      <c r="FE37" s="2">
        <v>0.0029</v>
      </c>
      <c r="FF37" s="2">
        <v>0.0015</v>
      </c>
      <c r="FG37" s="2">
        <v>0.0015</v>
      </c>
      <c r="FH37" s="2">
        <v>0.0015</v>
      </c>
      <c r="FI37" s="2">
        <v>0.0015</v>
      </c>
      <c r="FJ37" s="2">
        <v>0.0015</v>
      </c>
      <c r="FK37" s="2">
        <v>0.0015</v>
      </c>
      <c r="FL37" s="2">
        <v>0.0015</v>
      </c>
      <c r="FM37" s="2">
        <v>0.0015</v>
      </c>
      <c r="FN37" s="2">
        <v>0.0015</v>
      </c>
      <c r="FO37" s="2">
        <v>0.0022</v>
      </c>
      <c r="FP37" s="2">
        <v>0.0015</v>
      </c>
      <c r="FQ37" s="2">
        <v>0.0015</v>
      </c>
      <c r="FR37" s="2">
        <v>0.0015</v>
      </c>
      <c r="FS37" s="2">
        <v>0.0015</v>
      </c>
      <c r="FT37" s="2">
        <v>0.0015</v>
      </c>
      <c r="FU37" s="2">
        <v>0.0015</v>
      </c>
      <c r="FV37" s="2">
        <v>0.0015</v>
      </c>
      <c r="FW37" s="2">
        <v>0.0015</v>
      </c>
      <c r="FX37" s="2">
        <v>0.0022</v>
      </c>
      <c r="FY37" s="2">
        <v>0.0015</v>
      </c>
      <c r="FZ37" s="2">
        <v>0.0015</v>
      </c>
      <c r="GA37" s="2">
        <v>0.0015</v>
      </c>
      <c r="GB37" s="2">
        <v>0.0015</v>
      </c>
    </row>
    <row r="38" spans="1:184">
      <c r="A38" t="s">
        <v>204</v>
      </c>
      <c r="B38">
        <v>1488</v>
      </c>
      <c r="C38" t="s">
        <v>185</v>
      </c>
      <c r="D38">
        <f t="shared" si="1"/>
        <v>6473</v>
      </c>
      <c r="E38">
        <v>1488</v>
      </c>
      <c r="F38">
        <v>422</v>
      </c>
      <c r="G38">
        <v>299</v>
      </c>
      <c r="H38">
        <v>232</v>
      </c>
      <c r="I38">
        <v>195</v>
      </c>
      <c r="J38">
        <v>162</v>
      </c>
      <c r="K38">
        <v>137</v>
      </c>
      <c r="L38">
        <v>130</v>
      </c>
      <c r="M38">
        <v>111</v>
      </c>
      <c r="N38">
        <v>98</v>
      </c>
      <c r="O38">
        <v>90</v>
      </c>
      <c r="P38">
        <v>84</v>
      </c>
      <c r="Q38">
        <v>70</v>
      </c>
      <c r="R38">
        <v>73</v>
      </c>
      <c r="S38">
        <v>60</v>
      </c>
      <c r="T38">
        <v>68</v>
      </c>
      <c r="U38">
        <v>57</v>
      </c>
      <c r="V38">
        <v>57</v>
      </c>
      <c r="W38">
        <v>61</v>
      </c>
      <c r="X38">
        <v>54</v>
      </c>
      <c r="Y38">
        <v>54</v>
      </c>
      <c r="Z38">
        <v>52</v>
      </c>
      <c r="AA38">
        <v>52</v>
      </c>
      <c r="AB38">
        <v>50</v>
      </c>
      <c r="AC38">
        <v>51</v>
      </c>
      <c r="AD38">
        <v>55</v>
      </c>
      <c r="AE38">
        <v>50</v>
      </c>
      <c r="AF38">
        <v>48</v>
      </c>
      <c r="AG38">
        <v>49</v>
      </c>
      <c r="AH38">
        <v>46</v>
      </c>
      <c r="AI38">
        <v>45</v>
      </c>
      <c r="AJ38">
        <v>46</v>
      </c>
      <c r="AK38">
        <v>46</v>
      </c>
      <c r="AL38">
        <v>47</v>
      </c>
      <c r="AM38">
        <v>47</v>
      </c>
      <c r="AN38">
        <v>46</v>
      </c>
      <c r="AO38">
        <v>44</v>
      </c>
      <c r="AP38">
        <v>42</v>
      </c>
      <c r="AQ38">
        <v>40</v>
      </c>
      <c r="AR38">
        <v>37</v>
      </c>
      <c r="AS38">
        <v>35</v>
      </c>
      <c r="AT38">
        <v>34</v>
      </c>
      <c r="AU38">
        <v>33</v>
      </c>
      <c r="AV38">
        <v>34</v>
      </c>
      <c r="AW38">
        <v>32</v>
      </c>
      <c r="AX38">
        <v>31</v>
      </c>
      <c r="AY38">
        <v>30</v>
      </c>
      <c r="AZ38">
        <v>25</v>
      </c>
      <c r="BA38">
        <v>32</v>
      </c>
      <c r="BB38">
        <v>26</v>
      </c>
      <c r="BC38">
        <v>26</v>
      </c>
      <c r="BD38">
        <v>24</v>
      </c>
      <c r="BE38">
        <v>28</v>
      </c>
      <c r="BF38">
        <v>25</v>
      </c>
      <c r="BG38">
        <v>25</v>
      </c>
      <c r="BH38">
        <v>22</v>
      </c>
      <c r="BI38">
        <v>23</v>
      </c>
      <c r="BJ38">
        <v>22</v>
      </c>
      <c r="BK38">
        <v>21</v>
      </c>
      <c r="BL38">
        <v>21</v>
      </c>
      <c r="BM38">
        <v>20</v>
      </c>
      <c r="BN38">
        <v>20</v>
      </c>
      <c r="BO38">
        <v>16</v>
      </c>
      <c r="BP38">
        <v>16</v>
      </c>
      <c r="BQ38">
        <v>24</v>
      </c>
      <c r="BR38">
        <v>21</v>
      </c>
      <c r="BS38">
        <v>22</v>
      </c>
      <c r="BT38">
        <v>17</v>
      </c>
      <c r="BU38">
        <v>21</v>
      </c>
      <c r="BV38">
        <v>21</v>
      </c>
      <c r="BW38">
        <v>18</v>
      </c>
      <c r="BX38">
        <v>19</v>
      </c>
      <c r="BY38">
        <v>18</v>
      </c>
      <c r="BZ38">
        <v>20</v>
      </c>
      <c r="CA38">
        <v>20</v>
      </c>
      <c r="CB38">
        <v>19</v>
      </c>
      <c r="CC38">
        <v>24</v>
      </c>
      <c r="CD38">
        <v>20</v>
      </c>
      <c r="CE38">
        <v>20</v>
      </c>
      <c r="CF38">
        <v>21</v>
      </c>
      <c r="CG38">
        <v>19</v>
      </c>
      <c r="CH38">
        <v>17</v>
      </c>
      <c r="CI38">
        <v>17</v>
      </c>
      <c r="CJ38">
        <v>18</v>
      </c>
      <c r="CK38">
        <v>21</v>
      </c>
      <c r="CL38">
        <v>18</v>
      </c>
      <c r="CM38">
        <v>18</v>
      </c>
      <c r="CN38">
        <v>17</v>
      </c>
      <c r="CO38">
        <v>20</v>
      </c>
      <c r="CP38">
        <v>17</v>
      </c>
      <c r="CQ38">
        <v>19</v>
      </c>
      <c r="CR38">
        <v>18</v>
      </c>
      <c r="CS38">
        <v>11</v>
      </c>
      <c r="CT38">
        <v>14</v>
      </c>
      <c r="CU38">
        <v>15</v>
      </c>
      <c r="CV38">
        <v>11</v>
      </c>
      <c r="CW38">
        <v>14</v>
      </c>
      <c r="CX38">
        <v>14</v>
      </c>
      <c r="CY38">
        <v>5</v>
      </c>
      <c r="CZ38">
        <v>9</v>
      </c>
      <c r="DA38">
        <v>13</v>
      </c>
      <c r="DB38">
        <v>9</v>
      </c>
      <c r="DC38">
        <v>6</v>
      </c>
      <c r="DD38">
        <v>7</v>
      </c>
      <c r="DE38">
        <v>6</v>
      </c>
      <c r="DF38">
        <v>6</v>
      </c>
      <c r="DG38">
        <v>11</v>
      </c>
      <c r="DH38">
        <v>7</v>
      </c>
      <c r="DI38">
        <v>9</v>
      </c>
      <c r="DJ38">
        <v>6</v>
      </c>
      <c r="DK38">
        <v>7</v>
      </c>
      <c r="DL38">
        <v>4</v>
      </c>
      <c r="DM38">
        <v>5</v>
      </c>
      <c r="DN38">
        <v>4</v>
      </c>
      <c r="DO38">
        <v>4</v>
      </c>
      <c r="DP38">
        <v>3</v>
      </c>
      <c r="DQ38">
        <v>3</v>
      </c>
      <c r="DR38">
        <v>4</v>
      </c>
      <c r="DS38">
        <v>3</v>
      </c>
      <c r="DT38">
        <v>5</v>
      </c>
      <c r="DU38">
        <v>3</v>
      </c>
      <c r="DV38">
        <v>3</v>
      </c>
      <c r="DW38">
        <v>4</v>
      </c>
      <c r="DX38">
        <v>4</v>
      </c>
      <c r="DY38">
        <v>4</v>
      </c>
      <c r="DZ38">
        <v>6</v>
      </c>
      <c r="EA38">
        <v>4</v>
      </c>
      <c r="EB38">
        <v>3</v>
      </c>
      <c r="EC38">
        <v>3</v>
      </c>
      <c r="ED38">
        <v>4</v>
      </c>
      <c r="EE38">
        <v>4</v>
      </c>
      <c r="EF38">
        <v>4</v>
      </c>
      <c r="EG38">
        <v>3</v>
      </c>
      <c r="EH38">
        <v>3</v>
      </c>
      <c r="EI38">
        <v>3</v>
      </c>
      <c r="EJ38">
        <v>3</v>
      </c>
      <c r="EK38">
        <v>3</v>
      </c>
      <c r="EL38">
        <v>2</v>
      </c>
      <c r="EM38">
        <v>3</v>
      </c>
      <c r="EN38">
        <v>3</v>
      </c>
      <c r="EO38">
        <v>2</v>
      </c>
      <c r="EP38">
        <v>2</v>
      </c>
      <c r="EQ38">
        <v>3</v>
      </c>
      <c r="ER38">
        <v>2</v>
      </c>
      <c r="ES38">
        <v>3</v>
      </c>
      <c r="ET38">
        <v>2</v>
      </c>
      <c r="EU38">
        <v>2</v>
      </c>
      <c r="EV38">
        <v>5</v>
      </c>
      <c r="EW38">
        <v>3</v>
      </c>
      <c r="EX38">
        <v>3</v>
      </c>
      <c r="EY38">
        <v>3</v>
      </c>
      <c r="EZ38">
        <v>3</v>
      </c>
      <c r="FA38">
        <v>3</v>
      </c>
      <c r="FB38">
        <v>4</v>
      </c>
      <c r="FC38">
        <v>5</v>
      </c>
      <c r="FD38">
        <v>4</v>
      </c>
      <c r="FE38">
        <v>6</v>
      </c>
      <c r="FF38">
        <v>4</v>
      </c>
      <c r="FG38">
        <v>3</v>
      </c>
      <c r="FH38">
        <v>3</v>
      </c>
      <c r="FI38">
        <v>3</v>
      </c>
      <c r="FJ38">
        <v>3</v>
      </c>
      <c r="FK38">
        <v>3</v>
      </c>
      <c r="FL38">
        <v>3</v>
      </c>
      <c r="FM38">
        <v>3</v>
      </c>
      <c r="FN38">
        <v>5</v>
      </c>
      <c r="FO38">
        <v>3</v>
      </c>
      <c r="FP38">
        <v>3</v>
      </c>
      <c r="FQ38">
        <v>3</v>
      </c>
      <c r="FR38">
        <v>3</v>
      </c>
      <c r="FS38">
        <v>3</v>
      </c>
      <c r="FT38">
        <v>3</v>
      </c>
      <c r="FU38">
        <v>3</v>
      </c>
      <c r="FV38">
        <v>3</v>
      </c>
      <c r="FW38">
        <v>3</v>
      </c>
      <c r="FX38">
        <v>3</v>
      </c>
      <c r="FY38">
        <v>4</v>
      </c>
      <c r="FZ38">
        <v>3</v>
      </c>
      <c r="GA38">
        <v>3</v>
      </c>
      <c r="GB38">
        <v>4</v>
      </c>
    </row>
    <row r="39" spans="1:184">
      <c r="A39" t="s">
        <v>204</v>
      </c>
      <c r="B39">
        <v>1488</v>
      </c>
      <c r="C39" t="s">
        <v>186</v>
      </c>
      <c r="D39">
        <f t="shared" si="1"/>
        <v>4.34899999999999</v>
      </c>
      <c r="E39" s="1">
        <v>1</v>
      </c>
      <c r="F39" s="2">
        <v>0.2836</v>
      </c>
      <c r="G39" s="2">
        <v>0.2009</v>
      </c>
      <c r="H39" s="2">
        <v>0.1559</v>
      </c>
      <c r="I39" s="2">
        <v>0.131</v>
      </c>
      <c r="J39" s="2">
        <v>0.1089</v>
      </c>
      <c r="K39" s="2">
        <v>0.0921</v>
      </c>
      <c r="L39" s="2">
        <v>0.0874</v>
      </c>
      <c r="M39" s="2">
        <v>0.0746</v>
      </c>
      <c r="N39" s="2">
        <v>0.0659</v>
      </c>
      <c r="O39" s="2">
        <v>0.0605</v>
      </c>
      <c r="P39" s="2">
        <v>0.0565</v>
      </c>
      <c r="Q39" s="2">
        <v>0.047</v>
      </c>
      <c r="R39" s="2">
        <v>0.0491</v>
      </c>
      <c r="S39" s="2">
        <v>0.0403</v>
      </c>
      <c r="T39" s="2">
        <v>0.0457</v>
      </c>
      <c r="U39" s="2">
        <v>0.0383</v>
      </c>
      <c r="V39" s="2">
        <v>0.0383</v>
      </c>
      <c r="W39" s="2">
        <v>0.041</v>
      </c>
      <c r="X39" s="2">
        <v>0.0363</v>
      </c>
      <c r="Y39" s="2">
        <v>0.0363</v>
      </c>
      <c r="Z39" s="2">
        <v>0.0349</v>
      </c>
      <c r="AA39" s="2">
        <v>0.0349</v>
      </c>
      <c r="AB39" s="2">
        <v>0.0336</v>
      </c>
      <c r="AC39" s="2">
        <v>0.0343</v>
      </c>
      <c r="AD39" s="2">
        <v>0.037</v>
      </c>
      <c r="AE39" s="2">
        <v>0.0336</v>
      </c>
      <c r="AF39" s="2">
        <v>0.0323</v>
      </c>
      <c r="AG39" s="2">
        <v>0.0329</v>
      </c>
      <c r="AH39" s="2">
        <v>0.0309</v>
      </c>
      <c r="AI39" s="2">
        <v>0.0302</v>
      </c>
      <c r="AJ39" s="2">
        <v>0.0309</v>
      </c>
      <c r="AK39" s="2">
        <v>0.0309</v>
      </c>
      <c r="AL39" s="2">
        <v>0.0316</v>
      </c>
      <c r="AM39" s="2">
        <v>0.0316</v>
      </c>
      <c r="AN39" s="2">
        <v>0.0309</v>
      </c>
      <c r="AO39" s="2">
        <v>0.0296</v>
      </c>
      <c r="AP39" s="2">
        <v>0.0282</v>
      </c>
      <c r="AQ39" s="2">
        <v>0.0269</v>
      </c>
      <c r="AR39" s="2">
        <v>0.0249</v>
      </c>
      <c r="AS39" s="2">
        <v>0.0235</v>
      </c>
      <c r="AT39" s="2">
        <v>0.0228</v>
      </c>
      <c r="AU39" s="2">
        <v>0.0222</v>
      </c>
      <c r="AV39" s="2">
        <v>0.0228</v>
      </c>
      <c r="AW39" s="2">
        <v>0.0215</v>
      </c>
      <c r="AX39" s="2">
        <v>0.0208</v>
      </c>
      <c r="AY39" s="2">
        <v>0.0202</v>
      </c>
      <c r="AZ39" s="2">
        <v>0.0168</v>
      </c>
      <c r="BA39" s="2">
        <v>0.0215</v>
      </c>
      <c r="BB39" s="2">
        <v>0.0175</v>
      </c>
      <c r="BC39" s="2">
        <v>0.0175</v>
      </c>
      <c r="BD39" s="2">
        <v>0.0161</v>
      </c>
      <c r="BE39" s="2">
        <v>0.0188</v>
      </c>
      <c r="BF39" s="2">
        <v>0.0168</v>
      </c>
      <c r="BG39" s="2">
        <v>0.0168</v>
      </c>
      <c r="BH39" s="2">
        <v>0.0148</v>
      </c>
      <c r="BI39" s="2">
        <v>0.0155</v>
      </c>
      <c r="BJ39" s="2">
        <v>0.0148</v>
      </c>
      <c r="BK39" s="2">
        <v>0.0141</v>
      </c>
      <c r="BL39" s="2">
        <v>0.0141</v>
      </c>
      <c r="BM39" s="2">
        <v>0.0134</v>
      </c>
      <c r="BN39" s="2">
        <v>0.0134</v>
      </c>
      <c r="BO39" s="2">
        <v>0.0108</v>
      </c>
      <c r="BP39" s="2">
        <v>0.0108</v>
      </c>
      <c r="BQ39" s="2">
        <v>0.0161</v>
      </c>
      <c r="BR39" s="2">
        <v>0.0141</v>
      </c>
      <c r="BS39" s="2">
        <v>0.0148</v>
      </c>
      <c r="BT39" s="2">
        <v>0.0114</v>
      </c>
      <c r="BU39" s="2">
        <v>0.0141</v>
      </c>
      <c r="BV39" s="2">
        <v>0.0141</v>
      </c>
      <c r="BW39" s="2">
        <v>0.0121</v>
      </c>
      <c r="BX39" s="2">
        <v>0.0128</v>
      </c>
      <c r="BY39" s="2">
        <v>0.0121</v>
      </c>
      <c r="BZ39" s="2">
        <v>0.0134</v>
      </c>
      <c r="CA39" s="2">
        <v>0.0134</v>
      </c>
      <c r="CB39" s="2">
        <v>0.0128</v>
      </c>
      <c r="CC39" s="2">
        <v>0.0161</v>
      </c>
      <c r="CD39" s="2">
        <v>0.0134</v>
      </c>
      <c r="CE39" s="2">
        <v>0.0134</v>
      </c>
      <c r="CF39" s="2">
        <v>0.0141</v>
      </c>
      <c r="CG39" s="2">
        <v>0.0128</v>
      </c>
      <c r="CH39" s="2">
        <v>0.0114</v>
      </c>
      <c r="CI39" s="2">
        <v>0.0114</v>
      </c>
      <c r="CJ39" s="2">
        <v>0.0121</v>
      </c>
      <c r="CK39" s="2">
        <v>0.0141</v>
      </c>
      <c r="CL39" s="2">
        <v>0.0121</v>
      </c>
      <c r="CM39" s="2">
        <v>0.0121</v>
      </c>
      <c r="CN39" s="2">
        <v>0.0114</v>
      </c>
      <c r="CO39" s="2">
        <v>0.0134</v>
      </c>
      <c r="CP39" s="2">
        <v>0.0114</v>
      </c>
      <c r="CQ39" s="2">
        <v>0.0128</v>
      </c>
      <c r="CR39" s="2">
        <v>0.0121</v>
      </c>
      <c r="CS39" s="2">
        <v>0.0074</v>
      </c>
      <c r="CT39" s="2">
        <v>0.0094</v>
      </c>
      <c r="CU39" s="2">
        <v>0.0101</v>
      </c>
      <c r="CV39" s="2">
        <v>0.0074</v>
      </c>
      <c r="CW39" s="2">
        <v>0.0094</v>
      </c>
      <c r="CX39" s="2">
        <v>0.0094</v>
      </c>
      <c r="CY39" s="2">
        <v>0.0034</v>
      </c>
      <c r="CZ39" s="2">
        <v>0.006</v>
      </c>
      <c r="DA39" s="2">
        <v>0.0087</v>
      </c>
      <c r="DB39" s="2">
        <v>0.006</v>
      </c>
      <c r="DC39" s="2">
        <v>0.004</v>
      </c>
      <c r="DD39" s="2">
        <v>0.0047</v>
      </c>
      <c r="DE39" s="2">
        <v>0.004</v>
      </c>
      <c r="DF39" s="2">
        <v>0.004</v>
      </c>
      <c r="DG39" s="2">
        <v>0.0074</v>
      </c>
      <c r="DH39" s="2">
        <v>0.0047</v>
      </c>
      <c r="DI39" s="2">
        <v>0.006</v>
      </c>
      <c r="DJ39" s="2">
        <v>0.004</v>
      </c>
      <c r="DK39" s="2">
        <v>0.0047</v>
      </c>
      <c r="DL39" s="2">
        <v>0.0027</v>
      </c>
      <c r="DM39" s="2">
        <v>0.0034</v>
      </c>
      <c r="DN39" s="2">
        <v>0.0027</v>
      </c>
      <c r="DO39" s="2">
        <v>0.0027</v>
      </c>
      <c r="DP39" s="2">
        <v>0.002</v>
      </c>
      <c r="DQ39" s="2">
        <v>0.002</v>
      </c>
      <c r="DR39" s="2">
        <v>0.0027</v>
      </c>
      <c r="DS39" s="2">
        <v>0.002</v>
      </c>
      <c r="DT39" s="2">
        <v>0.0034</v>
      </c>
      <c r="DU39" s="2">
        <v>0.002</v>
      </c>
      <c r="DV39" s="2">
        <v>0.002</v>
      </c>
      <c r="DW39" s="2">
        <v>0.0027</v>
      </c>
      <c r="DX39" s="2">
        <v>0.0027</v>
      </c>
      <c r="DY39" s="2">
        <v>0.0027</v>
      </c>
      <c r="DZ39" s="2">
        <v>0.004</v>
      </c>
      <c r="EA39" s="2">
        <v>0.0027</v>
      </c>
      <c r="EB39" s="2">
        <v>0.002</v>
      </c>
      <c r="EC39" s="2">
        <v>0.002</v>
      </c>
      <c r="ED39" s="2">
        <v>0.0027</v>
      </c>
      <c r="EE39" s="2">
        <v>0.0027</v>
      </c>
      <c r="EF39" s="2">
        <v>0.0027</v>
      </c>
      <c r="EG39" s="2">
        <v>0.002</v>
      </c>
      <c r="EH39" s="2">
        <v>0.002</v>
      </c>
      <c r="EI39" s="2">
        <v>0.002</v>
      </c>
      <c r="EJ39" s="2">
        <v>0.002</v>
      </c>
      <c r="EK39" s="2">
        <v>0.002</v>
      </c>
      <c r="EL39" s="2">
        <v>0.0013</v>
      </c>
      <c r="EM39" s="2">
        <v>0.002</v>
      </c>
      <c r="EN39" s="2">
        <v>0.002</v>
      </c>
      <c r="EO39" s="2">
        <v>0.0013</v>
      </c>
      <c r="EP39" s="2">
        <v>0.0013</v>
      </c>
      <c r="EQ39" s="2">
        <v>0.002</v>
      </c>
      <c r="ER39" s="2">
        <v>0.0013</v>
      </c>
      <c r="ES39" s="2">
        <v>0.002</v>
      </c>
      <c r="ET39" s="2">
        <v>0.0013</v>
      </c>
      <c r="EU39" s="2">
        <v>0.0013</v>
      </c>
      <c r="EV39" s="2">
        <v>0.0034</v>
      </c>
      <c r="EW39" s="2">
        <v>0.002</v>
      </c>
      <c r="EX39" s="2">
        <v>0.002</v>
      </c>
      <c r="EY39" s="2">
        <v>0.002</v>
      </c>
      <c r="EZ39" s="2">
        <v>0.002</v>
      </c>
      <c r="FA39" s="2">
        <v>0.002</v>
      </c>
      <c r="FB39" s="2">
        <v>0.0027</v>
      </c>
      <c r="FC39" s="2">
        <v>0.0034</v>
      </c>
      <c r="FD39" s="2">
        <v>0.0027</v>
      </c>
      <c r="FE39" s="2">
        <v>0.004</v>
      </c>
      <c r="FF39" s="2">
        <v>0.0027</v>
      </c>
      <c r="FG39" s="2">
        <v>0.002</v>
      </c>
      <c r="FH39" s="2">
        <v>0.002</v>
      </c>
      <c r="FI39" s="2">
        <v>0.002</v>
      </c>
      <c r="FJ39" s="2">
        <v>0.002</v>
      </c>
      <c r="FK39" s="2">
        <v>0.002</v>
      </c>
      <c r="FL39" s="2">
        <v>0.002</v>
      </c>
      <c r="FM39" s="2">
        <v>0.002</v>
      </c>
      <c r="FN39" s="2">
        <v>0.0034</v>
      </c>
      <c r="FO39" s="2">
        <v>0.002</v>
      </c>
      <c r="FP39" s="2">
        <v>0.002</v>
      </c>
      <c r="FQ39" s="2">
        <v>0.002</v>
      </c>
      <c r="FR39" s="2">
        <v>0.002</v>
      </c>
      <c r="FS39" s="2">
        <v>0.002</v>
      </c>
      <c r="FT39" s="2">
        <v>0.002</v>
      </c>
      <c r="FU39" s="2">
        <v>0.002</v>
      </c>
      <c r="FV39" s="2">
        <v>0.002</v>
      </c>
      <c r="FW39" s="2">
        <v>0.002</v>
      </c>
      <c r="FX39" s="2">
        <v>0.002</v>
      </c>
      <c r="FY39" s="2">
        <v>0.0027</v>
      </c>
      <c r="FZ39" s="2">
        <v>0.002</v>
      </c>
      <c r="GA39" s="2">
        <v>0.002</v>
      </c>
      <c r="GB39" s="2">
        <v>0.0027</v>
      </c>
    </row>
    <row r="40" spans="1:184">
      <c r="A40" t="s">
        <v>205</v>
      </c>
      <c r="B40">
        <v>1356</v>
      </c>
      <c r="C40" t="s">
        <v>185</v>
      </c>
      <c r="D40">
        <f t="shared" si="1"/>
        <v>6755</v>
      </c>
      <c r="E40">
        <v>1356</v>
      </c>
      <c r="F40">
        <v>411</v>
      </c>
      <c r="G40">
        <v>277</v>
      </c>
      <c r="H40">
        <v>229</v>
      </c>
      <c r="I40">
        <v>193</v>
      </c>
      <c r="J40">
        <v>169</v>
      </c>
      <c r="K40">
        <v>148</v>
      </c>
      <c r="L40">
        <v>130</v>
      </c>
      <c r="M40">
        <v>121</v>
      </c>
      <c r="N40">
        <v>113</v>
      </c>
      <c r="O40">
        <v>99</v>
      </c>
      <c r="P40">
        <v>98</v>
      </c>
      <c r="Q40">
        <v>101</v>
      </c>
      <c r="R40">
        <v>93</v>
      </c>
      <c r="S40">
        <v>93</v>
      </c>
      <c r="T40">
        <v>83</v>
      </c>
      <c r="U40">
        <v>78</v>
      </c>
      <c r="V40">
        <v>78</v>
      </c>
      <c r="W40">
        <v>77</v>
      </c>
      <c r="X40">
        <v>77</v>
      </c>
      <c r="Y40">
        <v>72</v>
      </c>
      <c r="Z40">
        <v>69</v>
      </c>
      <c r="AA40">
        <v>62</v>
      </c>
      <c r="AB40">
        <v>60</v>
      </c>
      <c r="AC40">
        <v>54</v>
      </c>
      <c r="AD40">
        <v>57</v>
      </c>
      <c r="AE40">
        <v>55</v>
      </c>
      <c r="AF40">
        <v>61</v>
      </c>
      <c r="AG40">
        <v>60</v>
      </c>
      <c r="AH40">
        <v>55</v>
      </c>
      <c r="AI40">
        <v>51</v>
      </c>
      <c r="AJ40">
        <v>55</v>
      </c>
      <c r="AK40">
        <v>45</v>
      </c>
      <c r="AL40">
        <v>50</v>
      </c>
      <c r="AM40">
        <v>48</v>
      </c>
      <c r="AN40">
        <v>40</v>
      </c>
      <c r="AO40">
        <v>40</v>
      </c>
      <c r="AP40">
        <v>43</v>
      </c>
      <c r="AQ40">
        <v>42</v>
      </c>
      <c r="AR40">
        <v>43</v>
      </c>
      <c r="AS40">
        <v>40</v>
      </c>
      <c r="AT40">
        <v>44</v>
      </c>
      <c r="AU40">
        <v>41</v>
      </c>
      <c r="AV40">
        <v>42</v>
      </c>
      <c r="AW40">
        <v>37</v>
      </c>
      <c r="AX40">
        <v>37</v>
      </c>
      <c r="AY40">
        <v>32</v>
      </c>
      <c r="AZ40">
        <v>29</v>
      </c>
      <c r="BA40">
        <v>34</v>
      </c>
      <c r="BB40">
        <v>30</v>
      </c>
      <c r="BC40">
        <v>28</v>
      </c>
      <c r="BD40">
        <v>24</v>
      </c>
      <c r="BE40">
        <v>28</v>
      </c>
      <c r="BF40">
        <v>23</v>
      </c>
      <c r="BG40">
        <v>25</v>
      </c>
      <c r="BH40">
        <v>25</v>
      </c>
      <c r="BI40">
        <v>23</v>
      </c>
      <c r="BJ40">
        <v>20</v>
      </c>
      <c r="BK40">
        <v>20</v>
      </c>
      <c r="BL40">
        <v>19</v>
      </c>
      <c r="BM40">
        <v>21</v>
      </c>
      <c r="BN40">
        <v>17</v>
      </c>
      <c r="BO40">
        <v>22</v>
      </c>
      <c r="BP40">
        <v>19</v>
      </c>
      <c r="BQ40">
        <v>17</v>
      </c>
      <c r="BR40">
        <v>18</v>
      </c>
      <c r="BS40">
        <v>18</v>
      </c>
      <c r="BT40">
        <v>14</v>
      </c>
      <c r="BU40">
        <v>13</v>
      </c>
      <c r="BV40">
        <v>16</v>
      </c>
      <c r="BW40">
        <v>15</v>
      </c>
      <c r="BX40">
        <v>15</v>
      </c>
      <c r="BY40">
        <v>12</v>
      </c>
      <c r="BZ40">
        <v>13</v>
      </c>
      <c r="CA40">
        <v>16</v>
      </c>
      <c r="CB40">
        <v>15</v>
      </c>
      <c r="CC40">
        <v>16</v>
      </c>
      <c r="CD40">
        <v>12</v>
      </c>
      <c r="CE40">
        <v>10</v>
      </c>
      <c r="CF40">
        <v>8</v>
      </c>
      <c r="CG40">
        <v>9</v>
      </c>
      <c r="CH40">
        <v>9</v>
      </c>
      <c r="CI40">
        <v>9</v>
      </c>
      <c r="CJ40">
        <v>9</v>
      </c>
      <c r="CK40">
        <v>8</v>
      </c>
      <c r="CL40">
        <v>10</v>
      </c>
      <c r="CM40">
        <v>11</v>
      </c>
      <c r="CN40">
        <v>12</v>
      </c>
      <c r="CO40">
        <v>10</v>
      </c>
      <c r="CP40">
        <v>11</v>
      </c>
      <c r="CQ40">
        <v>17</v>
      </c>
      <c r="CR40">
        <v>15</v>
      </c>
      <c r="CS40">
        <v>20</v>
      </c>
      <c r="CT40">
        <v>19</v>
      </c>
      <c r="CU40">
        <v>15</v>
      </c>
      <c r="CV40">
        <v>14</v>
      </c>
      <c r="CW40">
        <v>15</v>
      </c>
      <c r="CX40">
        <v>13</v>
      </c>
      <c r="CY40">
        <v>14</v>
      </c>
      <c r="CZ40">
        <v>12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12</v>
      </c>
      <c r="DG40">
        <v>12</v>
      </c>
      <c r="DH40">
        <v>11</v>
      </c>
      <c r="DI40">
        <v>12</v>
      </c>
      <c r="DJ40">
        <v>12</v>
      </c>
      <c r="DK40">
        <v>10</v>
      </c>
      <c r="DL40">
        <v>11</v>
      </c>
      <c r="DM40">
        <v>10</v>
      </c>
      <c r="DN40">
        <v>11</v>
      </c>
      <c r="DO40">
        <v>11</v>
      </c>
      <c r="DP40">
        <v>11</v>
      </c>
      <c r="DQ40">
        <v>11</v>
      </c>
      <c r="DR40">
        <v>10</v>
      </c>
      <c r="DS40">
        <v>10</v>
      </c>
      <c r="DT40">
        <v>9</v>
      </c>
      <c r="DU40">
        <v>10</v>
      </c>
      <c r="DV40">
        <v>8</v>
      </c>
      <c r="DW40">
        <v>7</v>
      </c>
      <c r="DX40">
        <v>9</v>
      </c>
      <c r="DY40">
        <v>11</v>
      </c>
      <c r="DZ40">
        <v>10</v>
      </c>
      <c r="EA40">
        <v>8</v>
      </c>
      <c r="EB40">
        <v>7</v>
      </c>
      <c r="EC40">
        <v>6</v>
      </c>
      <c r="ED40">
        <v>6</v>
      </c>
      <c r="EE40">
        <v>7</v>
      </c>
      <c r="EF40">
        <v>6</v>
      </c>
      <c r="EG40">
        <v>6</v>
      </c>
      <c r="EH40">
        <v>6</v>
      </c>
      <c r="EI40">
        <v>5</v>
      </c>
      <c r="EJ40">
        <v>5</v>
      </c>
      <c r="EK40">
        <v>4</v>
      </c>
      <c r="EL40">
        <v>5</v>
      </c>
      <c r="EM40">
        <v>8</v>
      </c>
      <c r="EN40">
        <v>6</v>
      </c>
      <c r="EO40">
        <v>6</v>
      </c>
      <c r="EP40">
        <v>7</v>
      </c>
      <c r="EQ40">
        <v>5</v>
      </c>
      <c r="ER40">
        <v>5</v>
      </c>
      <c r="ES40">
        <v>3</v>
      </c>
      <c r="ET40">
        <v>3</v>
      </c>
      <c r="EU40">
        <v>3</v>
      </c>
      <c r="EV40">
        <v>4</v>
      </c>
      <c r="EW40">
        <v>4</v>
      </c>
      <c r="EX40">
        <v>4</v>
      </c>
      <c r="EY40">
        <v>4</v>
      </c>
      <c r="EZ40">
        <v>3</v>
      </c>
      <c r="FA40">
        <v>3</v>
      </c>
      <c r="FB40">
        <v>3</v>
      </c>
      <c r="FC40">
        <v>5</v>
      </c>
      <c r="FD40">
        <v>7</v>
      </c>
      <c r="FE40">
        <v>6</v>
      </c>
      <c r="FF40">
        <v>3</v>
      </c>
      <c r="FG40">
        <v>5</v>
      </c>
      <c r="FH40">
        <v>5</v>
      </c>
      <c r="FI40">
        <v>3</v>
      </c>
      <c r="FJ40">
        <v>4</v>
      </c>
      <c r="FK40">
        <v>4</v>
      </c>
      <c r="FL40">
        <v>4</v>
      </c>
      <c r="FM40">
        <v>3</v>
      </c>
      <c r="FN40">
        <v>3</v>
      </c>
      <c r="FO40">
        <v>4</v>
      </c>
      <c r="FP40">
        <v>4</v>
      </c>
      <c r="FQ40">
        <v>3</v>
      </c>
      <c r="FR40">
        <v>3</v>
      </c>
      <c r="FS40">
        <v>3</v>
      </c>
      <c r="FT40">
        <v>3</v>
      </c>
      <c r="FU40">
        <v>3</v>
      </c>
      <c r="FV40">
        <v>3</v>
      </c>
      <c r="FW40">
        <v>3</v>
      </c>
      <c r="FX40">
        <v>3</v>
      </c>
      <c r="FY40">
        <v>3</v>
      </c>
      <c r="FZ40">
        <v>4</v>
      </c>
      <c r="GA40">
        <v>3</v>
      </c>
      <c r="GB40">
        <v>5</v>
      </c>
    </row>
    <row r="41" spans="1:184">
      <c r="A41" t="s">
        <v>205</v>
      </c>
      <c r="B41">
        <v>1356</v>
      </c>
      <c r="C41" t="s">
        <v>186</v>
      </c>
      <c r="D41">
        <f t="shared" si="1"/>
        <v>4.9803</v>
      </c>
      <c r="E41" s="1">
        <v>1</v>
      </c>
      <c r="F41" s="2">
        <v>0.3031</v>
      </c>
      <c r="G41" s="2">
        <v>0.2043</v>
      </c>
      <c r="H41" s="2">
        <v>0.1689</v>
      </c>
      <c r="I41" s="2">
        <v>0.1423</v>
      </c>
      <c r="J41" s="2">
        <v>0.1246</v>
      </c>
      <c r="K41" s="2">
        <v>0.1091</v>
      </c>
      <c r="L41" s="2">
        <v>0.0959</v>
      </c>
      <c r="M41" s="2">
        <v>0.0892</v>
      </c>
      <c r="N41" s="2">
        <v>0.0833</v>
      </c>
      <c r="O41" s="2">
        <v>0.073</v>
      </c>
      <c r="P41" s="2">
        <v>0.0723</v>
      </c>
      <c r="Q41" s="2">
        <v>0.0745</v>
      </c>
      <c r="R41" s="2">
        <v>0.0686</v>
      </c>
      <c r="S41" s="2">
        <v>0.0686</v>
      </c>
      <c r="T41" s="2">
        <v>0.0612</v>
      </c>
      <c r="U41" s="2">
        <v>0.0575</v>
      </c>
      <c r="V41" s="2">
        <v>0.0575</v>
      </c>
      <c r="W41" s="2">
        <v>0.0568</v>
      </c>
      <c r="X41" s="2">
        <v>0.0568</v>
      </c>
      <c r="Y41" s="2">
        <v>0.0531</v>
      </c>
      <c r="Z41" s="2">
        <v>0.0509</v>
      </c>
      <c r="AA41" s="2">
        <v>0.0457</v>
      </c>
      <c r="AB41" s="2">
        <v>0.0442</v>
      </c>
      <c r="AC41" s="2">
        <v>0.0398</v>
      </c>
      <c r="AD41" s="2">
        <v>0.042</v>
      </c>
      <c r="AE41" s="2">
        <v>0.0406</v>
      </c>
      <c r="AF41" s="2">
        <v>0.045</v>
      </c>
      <c r="AG41" s="2">
        <v>0.0442</v>
      </c>
      <c r="AH41" s="2">
        <v>0.0406</v>
      </c>
      <c r="AI41" s="2">
        <v>0.0376</v>
      </c>
      <c r="AJ41" s="2">
        <v>0.0406</v>
      </c>
      <c r="AK41" s="2">
        <v>0.0332</v>
      </c>
      <c r="AL41" s="2">
        <v>0.0369</v>
      </c>
      <c r="AM41" s="2">
        <v>0.0354</v>
      </c>
      <c r="AN41" s="2">
        <v>0.0295</v>
      </c>
      <c r="AO41" s="2">
        <v>0.0295</v>
      </c>
      <c r="AP41" s="2">
        <v>0.0317</v>
      </c>
      <c r="AQ41" s="2">
        <v>0.031</v>
      </c>
      <c r="AR41" s="2">
        <v>0.0317</v>
      </c>
      <c r="AS41" s="2">
        <v>0.0295</v>
      </c>
      <c r="AT41" s="2">
        <v>0.0324</v>
      </c>
      <c r="AU41" s="2">
        <v>0.0302</v>
      </c>
      <c r="AV41" s="2">
        <v>0.031</v>
      </c>
      <c r="AW41" s="2">
        <v>0.0273</v>
      </c>
      <c r="AX41" s="2">
        <v>0.0273</v>
      </c>
      <c r="AY41" s="2">
        <v>0.0236</v>
      </c>
      <c r="AZ41" s="2">
        <v>0.0214</v>
      </c>
      <c r="BA41" s="2">
        <v>0.0251</v>
      </c>
      <c r="BB41" s="2">
        <v>0.0221</v>
      </c>
      <c r="BC41" s="2">
        <v>0.0206</v>
      </c>
      <c r="BD41" s="2">
        <v>0.0177</v>
      </c>
      <c r="BE41" s="2">
        <v>0.0206</v>
      </c>
      <c r="BF41" s="2">
        <v>0.017</v>
      </c>
      <c r="BG41" s="2">
        <v>0.0184</v>
      </c>
      <c r="BH41" s="2">
        <v>0.0184</v>
      </c>
      <c r="BI41" s="2">
        <v>0.017</v>
      </c>
      <c r="BJ41" s="2">
        <v>0.0147</v>
      </c>
      <c r="BK41" s="2">
        <v>0.0147</v>
      </c>
      <c r="BL41" s="2">
        <v>0.014</v>
      </c>
      <c r="BM41" s="2">
        <v>0.0155</v>
      </c>
      <c r="BN41" s="2">
        <v>0.0125</v>
      </c>
      <c r="BO41" s="2">
        <v>0.0162</v>
      </c>
      <c r="BP41" s="2">
        <v>0.014</v>
      </c>
      <c r="BQ41" s="2">
        <v>0.0125</v>
      </c>
      <c r="BR41" s="2">
        <v>0.0133</v>
      </c>
      <c r="BS41" s="2">
        <v>0.0133</v>
      </c>
      <c r="BT41" s="2">
        <v>0.0103</v>
      </c>
      <c r="BU41" s="2">
        <v>0.0096</v>
      </c>
      <c r="BV41" s="2">
        <v>0.0118</v>
      </c>
      <c r="BW41" s="2">
        <v>0.0111</v>
      </c>
      <c r="BX41" s="2">
        <v>0.0111</v>
      </c>
      <c r="BY41" s="2">
        <v>0.0088</v>
      </c>
      <c r="BZ41" s="2">
        <v>0.0096</v>
      </c>
      <c r="CA41" s="2">
        <v>0.0118</v>
      </c>
      <c r="CB41" s="2">
        <v>0.0111</v>
      </c>
      <c r="CC41" s="2">
        <v>0.0118</v>
      </c>
      <c r="CD41" s="2">
        <v>0.0088</v>
      </c>
      <c r="CE41" s="2">
        <v>0.0074</v>
      </c>
      <c r="CF41" s="2">
        <v>0.0059</v>
      </c>
      <c r="CG41" s="2">
        <v>0.0066</v>
      </c>
      <c r="CH41" s="2">
        <v>0.0066</v>
      </c>
      <c r="CI41" s="2">
        <v>0.0066</v>
      </c>
      <c r="CJ41" s="2">
        <v>0.0066</v>
      </c>
      <c r="CK41" s="2">
        <v>0.0059</v>
      </c>
      <c r="CL41" s="2">
        <v>0.0074</v>
      </c>
      <c r="CM41" s="2">
        <v>0.0081</v>
      </c>
      <c r="CN41" s="2">
        <v>0.0088</v>
      </c>
      <c r="CO41" s="2">
        <v>0.0074</v>
      </c>
      <c r="CP41" s="2">
        <v>0.0081</v>
      </c>
      <c r="CQ41" s="2">
        <v>0.0125</v>
      </c>
      <c r="CR41" s="2">
        <v>0.0111</v>
      </c>
      <c r="CS41" s="2">
        <v>0.0147</v>
      </c>
      <c r="CT41" s="2">
        <v>0.014</v>
      </c>
      <c r="CU41" s="2">
        <v>0.0111</v>
      </c>
      <c r="CV41" s="2">
        <v>0.0103</v>
      </c>
      <c r="CW41" s="2">
        <v>0.0111</v>
      </c>
      <c r="CX41" s="2">
        <v>0.0096</v>
      </c>
      <c r="CY41" s="2">
        <v>0.0103</v>
      </c>
      <c r="CZ41" s="2">
        <v>0.0088</v>
      </c>
      <c r="DA41" s="2">
        <v>0.0074</v>
      </c>
      <c r="DB41" s="2">
        <v>0.0074</v>
      </c>
      <c r="DC41" s="2">
        <v>0.0074</v>
      </c>
      <c r="DD41" s="2">
        <v>0.0074</v>
      </c>
      <c r="DE41" s="2">
        <v>0.0074</v>
      </c>
      <c r="DF41" s="2">
        <v>0.0088</v>
      </c>
      <c r="DG41" s="2">
        <v>0.0088</v>
      </c>
      <c r="DH41" s="2">
        <v>0.0081</v>
      </c>
      <c r="DI41" s="2">
        <v>0.0088</v>
      </c>
      <c r="DJ41" s="2">
        <v>0.0088</v>
      </c>
      <c r="DK41" s="2">
        <v>0.0074</v>
      </c>
      <c r="DL41" s="2">
        <v>0.0081</v>
      </c>
      <c r="DM41" s="2">
        <v>0.0074</v>
      </c>
      <c r="DN41" s="2">
        <v>0.0081</v>
      </c>
      <c r="DO41" s="2">
        <v>0.0081</v>
      </c>
      <c r="DP41" s="2">
        <v>0.0081</v>
      </c>
      <c r="DQ41" s="2">
        <v>0.0081</v>
      </c>
      <c r="DR41" s="2">
        <v>0.0074</v>
      </c>
      <c r="DS41" s="2">
        <v>0.0074</v>
      </c>
      <c r="DT41" s="2">
        <v>0.0066</v>
      </c>
      <c r="DU41" s="2">
        <v>0.0074</v>
      </c>
      <c r="DV41" s="2">
        <v>0.0059</v>
      </c>
      <c r="DW41" s="2">
        <v>0.0052</v>
      </c>
      <c r="DX41" s="2">
        <v>0.0066</v>
      </c>
      <c r="DY41" s="2">
        <v>0.0081</v>
      </c>
      <c r="DZ41" s="2">
        <v>0.0074</v>
      </c>
      <c r="EA41" s="2">
        <v>0.0059</v>
      </c>
      <c r="EB41" s="2">
        <v>0.0052</v>
      </c>
      <c r="EC41" s="2">
        <v>0.0044</v>
      </c>
      <c r="ED41" s="2">
        <v>0.0044</v>
      </c>
      <c r="EE41" s="2">
        <v>0.0052</v>
      </c>
      <c r="EF41" s="2">
        <v>0.0044</v>
      </c>
      <c r="EG41" s="2">
        <v>0.0044</v>
      </c>
      <c r="EH41" s="2">
        <v>0.0044</v>
      </c>
      <c r="EI41" s="2">
        <v>0.0037</v>
      </c>
      <c r="EJ41" s="2">
        <v>0.0037</v>
      </c>
      <c r="EK41" s="2">
        <v>0.0029</v>
      </c>
      <c r="EL41" s="2">
        <v>0.0037</v>
      </c>
      <c r="EM41" s="2">
        <v>0.0059</v>
      </c>
      <c r="EN41" s="2">
        <v>0.0044</v>
      </c>
      <c r="EO41" s="2">
        <v>0.0044</v>
      </c>
      <c r="EP41" s="2">
        <v>0.0052</v>
      </c>
      <c r="EQ41" s="2">
        <v>0.0037</v>
      </c>
      <c r="ER41" s="2">
        <v>0.0037</v>
      </c>
      <c r="ES41" s="2">
        <v>0.0022</v>
      </c>
      <c r="ET41" s="2">
        <v>0.0022</v>
      </c>
      <c r="EU41" s="2">
        <v>0.0022</v>
      </c>
      <c r="EV41" s="2">
        <v>0.0029</v>
      </c>
      <c r="EW41" s="2">
        <v>0.0029</v>
      </c>
      <c r="EX41" s="2">
        <v>0.0029</v>
      </c>
      <c r="EY41" s="2">
        <v>0.0029</v>
      </c>
      <c r="EZ41" s="2">
        <v>0.0022</v>
      </c>
      <c r="FA41" s="2">
        <v>0.0022</v>
      </c>
      <c r="FB41" s="2">
        <v>0.0022</v>
      </c>
      <c r="FC41" s="2">
        <v>0.0037</v>
      </c>
      <c r="FD41" s="2">
        <v>0.0052</v>
      </c>
      <c r="FE41" s="2">
        <v>0.0044</v>
      </c>
      <c r="FF41" s="2">
        <v>0.0022</v>
      </c>
      <c r="FG41" s="2">
        <v>0.0037</v>
      </c>
      <c r="FH41" s="2">
        <v>0.0037</v>
      </c>
      <c r="FI41" s="2">
        <v>0.0022</v>
      </c>
      <c r="FJ41" s="2">
        <v>0.0029</v>
      </c>
      <c r="FK41" s="2">
        <v>0.0029</v>
      </c>
      <c r="FL41" s="2">
        <v>0.0029</v>
      </c>
      <c r="FM41" s="2">
        <v>0.0022</v>
      </c>
      <c r="FN41" s="2">
        <v>0.0022</v>
      </c>
      <c r="FO41" s="2">
        <v>0.0029</v>
      </c>
      <c r="FP41" s="2">
        <v>0.0029</v>
      </c>
      <c r="FQ41" s="2">
        <v>0.0022</v>
      </c>
      <c r="FR41" s="2">
        <v>0.0022</v>
      </c>
      <c r="FS41" s="2">
        <v>0.0022</v>
      </c>
      <c r="FT41" s="2">
        <v>0.0022</v>
      </c>
      <c r="FU41" s="2">
        <v>0.0022</v>
      </c>
      <c r="FV41" s="2">
        <v>0.0022</v>
      </c>
      <c r="FW41" s="2">
        <v>0.0022</v>
      </c>
      <c r="FX41" s="2">
        <v>0.0022</v>
      </c>
      <c r="FY41" s="2">
        <v>0.0022</v>
      </c>
      <c r="FZ41" s="2">
        <v>0.0029</v>
      </c>
      <c r="GA41" s="2">
        <v>0.0022</v>
      </c>
      <c r="GB41" s="2">
        <v>0.0037</v>
      </c>
    </row>
    <row r="42" spans="1:184">
      <c r="A42" t="s">
        <v>206</v>
      </c>
      <c r="B42">
        <v>1430</v>
      </c>
      <c r="C42" t="s">
        <v>185</v>
      </c>
      <c r="D42">
        <f t="shared" si="1"/>
        <v>6006</v>
      </c>
      <c r="E42">
        <v>1430</v>
      </c>
      <c r="F42">
        <v>420</v>
      </c>
      <c r="G42">
        <v>297</v>
      </c>
      <c r="H42">
        <v>224</v>
      </c>
      <c r="I42">
        <v>204</v>
      </c>
      <c r="J42">
        <v>168</v>
      </c>
      <c r="K42">
        <v>151</v>
      </c>
      <c r="L42">
        <v>133</v>
      </c>
      <c r="M42">
        <v>121</v>
      </c>
      <c r="N42">
        <v>113</v>
      </c>
      <c r="O42">
        <v>103</v>
      </c>
      <c r="P42">
        <v>95</v>
      </c>
      <c r="Q42">
        <v>85</v>
      </c>
      <c r="R42">
        <v>78</v>
      </c>
      <c r="S42">
        <v>76</v>
      </c>
      <c r="T42">
        <v>65</v>
      </c>
      <c r="U42">
        <v>63</v>
      </c>
      <c r="V42">
        <v>59</v>
      </c>
      <c r="W42">
        <v>52</v>
      </c>
      <c r="X42">
        <v>53</v>
      </c>
      <c r="Y42">
        <v>50</v>
      </c>
      <c r="Z42">
        <v>49</v>
      </c>
      <c r="AA42">
        <v>44</v>
      </c>
      <c r="AB42">
        <v>47</v>
      </c>
      <c r="AC42">
        <v>43</v>
      </c>
      <c r="AD42">
        <v>43</v>
      </c>
      <c r="AE42">
        <v>38</v>
      </c>
      <c r="AF42">
        <v>37</v>
      </c>
      <c r="AG42">
        <v>41</v>
      </c>
      <c r="AH42">
        <v>39</v>
      </c>
      <c r="AI42">
        <v>33</v>
      </c>
      <c r="AJ42">
        <v>32</v>
      </c>
      <c r="AK42">
        <v>32</v>
      </c>
      <c r="AL42">
        <v>34</v>
      </c>
      <c r="AM42">
        <v>32</v>
      </c>
      <c r="AN42">
        <v>30</v>
      </c>
      <c r="AO42">
        <v>28</v>
      </c>
      <c r="AP42">
        <v>29</v>
      </c>
      <c r="AQ42">
        <v>29</v>
      </c>
      <c r="AR42">
        <v>29</v>
      </c>
      <c r="AS42">
        <v>27</v>
      </c>
      <c r="AT42">
        <v>30</v>
      </c>
      <c r="AU42">
        <v>29</v>
      </c>
      <c r="AV42">
        <v>23</v>
      </c>
      <c r="AW42">
        <v>22</v>
      </c>
      <c r="AX42">
        <v>21</v>
      </c>
      <c r="AY42">
        <v>24</v>
      </c>
      <c r="AZ42">
        <v>21</v>
      </c>
      <c r="BA42">
        <v>26</v>
      </c>
      <c r="BB42">
        <v>27</v>
      </c>
      <c r="BC42">
        <v>21</v>
      </c>
      <c r="BD42">
        <v>23</v>
      </c>
      <c r="BE42">
        <v>17</v>
      </c>
      <c r="BF42">
        <v>20</v>
      </c>
      <c r="BG42">
        <v>18</v>
      </c>
      <c r="BH42">
        <v>19</v>
      </c>
      <c r="BI42">
        <v>21</v>
      </c>
      <c r="BJ42">
        <v>18</v>
      </c>
      <c r="BK42">
        <v>15</v>
      </c>
      <c r="BL42">
        <v>21</v>
      </c>
      <c r="BM42">
        <v>15</v>
      </c>
      <c r="BN42">
        <v>16</v>
      </c>
      <c r="BO42">
        <v>14</v>
      </c>
      <c r="BP42">
        <v>14</v>
      </c>
      <c r="BQ42">
        <v>17</v>
      </c>
      <c r="BR42">
        <v>18</v>
      </c>
      <c r="BS42">
        <v>14</v>
      </c>
      <c r="BT42">
        <v>13</v>
      </c>
      <c r="BU42">
        <v>13</v>
      </c>
      <c r="BV42">
        <v>15</v>
      </c>
      <c r="BW42">
        <v>16</v>
      </c>
      <c r="BX42">
        <v>12</v>
      </c>
      <c r="BY42">
        <v>13</v>
      </c>
      <c r="BZ42">
        <v>14</v>
      </c>
      <c r="CA42">
        <v>12</v>
      </c>
      <c r="CB42">
        <v>17</v>
      </c>
      <c r="CC42">
        <v>14</v>
      </c>
      <c r="CD42">
        <v>15</v>
      </c>
      <c r="CE42">
        <v>10</v>
      </c>
      <c r="CF42">
        <v>12</v>
      </c>
      <c r="CG42">
        <v>11</v>
      </c>
      <c r="CH42">
        <v>11</v>
      </c>
      <c r="CI42">
        <v>12</v>
      </c>
      <c r="CJ42">
        <v>12</v>
      </c>
      <c r="CK42">
        <v>13</v>
      </c>
      <c r="CL42">
        <v>10</v>
      </c>
      <c r="CM42">
        <v>11</v>
      </c>
      <c r="CN42">
        <v>11</v>
      </c>
      <c r="CO42">
        <v>9</v>
      </c>
      <c r="CP42">
        <v>9</v>
      </c>
      <c r="CQ42">
        <v>14</v>
      </c>
      <c r="CR42">
        <v>20</v>
      </c>
      <c r="CS42">
        <v>13</v>
      </c>
      <c r="CT42">
        <v>15</v>
      </c>
      <c r="CU42">
        <v>13</v>
      </c>
      <c r="CV42">
        <v>11</v>
      </c>
      <c r="CW42">
        <v>9</v>
      </c>
      <c r="CX42">
        <v>10</v>
      </c>
      <c r="CY42">
        <v>7</v>
      </c>
      <c r="CZ42">
        <v>10</v>
      </c>
      <c r="DA42">
        <v>8</v>
      </c>
      <c r="DB42">
        <v>5</v>
      </c>
      <c r="DC42">
        <v>7</v>
      </c>
      <c r="DD42">
        <v>9</v>
      </c>
      <c r="DE42">
        <v>7</v>
      </c>
      <c r="DF42">
        <v>8</v>
      </c>
      <c r="DG42">
        <v>6</v>
      </c>
      <c r="DH42">
        <v>7</v>
      </c>
      <c r="DI42">
        <v>6</v>
      </c>
      <c r="DJ42">
        <v>7</v>
      </c>
      <c r="DK42">
        <v>4</v>
      </c>
      <c r="DL42">
        <v>5</v>
      </c>
      <c r="DM42">
        <v>4</v>
      </c>
      <c r="DN42">
        <v>4</v>
      </c>
      <c r="DO42">
        <v>5</v>
      </c>
      <c r="DP42">
        <v>3</v>
      </c>
      <c r="DQ42">
        <v>6</v>
      </c>
      <c r="DR42">
        <v>5</v>
      </c>
      <c r="DS42">
        <v>3</v>
      </c>
      <c r="DT42">
        <v>5</v>
      </c>
      <c r="DU42">
        <v>5</v>
      </c>
      <c r="DV42">
        <v>6</v>
      </c>
      <c r="DW42">
        <v>4</v>
      </c>
      <c r="DX42">
        <v>4</v>
      </c>
      <c r="DY42">
        <v>4</v>
      </c>
      <c r="DZ42">
        <v>5</v>
      </c>
      <c r="EA42">
        <v>6</v>
      </c>
      <c r="EB42">
        <v>10</v>
      </c>
      <c r="EC42">
        <v>5</v>
      </c>
      <c r="ED42">
        <v>5</v>
      </c>
      <c r="EE42">
        <v>5</v>
      </c>
      <c r="EF42">
        <v>4</v>
      </c>
      <c r="EG42">
        <v>5</v>
      </c>
      <c r="EH42">
        <v>3</v>
      </c>
      <c r="EI42">
        <v>4</v>
      </c>
      <c r="EJ42">
        <v>6</v>
      </c>
      <c r="EK42">
        <v>5</v>
      </c>
      <c r="EL42">
        <v>6</v>
      </c>
      <c r="EM42">
        <v>4</v>
      </c>
      <c r="EN42">
        <v>4</v>
      </c>
      <c r="EO42">
        <v>4</v>
      </c>
      <c r="EP42">
        <v>2</v>
      </c>
      <c r="EQ42">
        <v>4</v>
      </c>
      <c r="ER42">
        <v>3</v>
      </c>
      <c r="ES42">
        <v>3</v>
      </c>
      <c r="ET42">
        <v>3</v>
      </c>
      <c r="EU42">
        <v>2</v>
      </c>
      <c r="EV42">
        <v>2</v>
      </c>
      <c r="EW42">
        <v>2</v>
      </c>
      <c r="EX42">
        <v>4</v>
      </c>
      <c r="EY42">
        <v>2</v>
      </c>
      <c r="EZ42">
        <v>2</v>
      </c>
      <c r="FA42">
        <v>3</v>
      </c>
      <c r="FB42">
        <v>4</v>
      </c>
      <c r="FC42">
        <v>3</v>
      </c>
      <c r="FD42">
        <v>9</v>
      </c>
      <c r="FE42">
        <v>6</v>
      </c>
      <c r="FF42">
        <v>6</v>
      </c>
      <c r="FG42">
        <v>3</v>
      </c>
      <c r="FH42">
        <v>2</v>
      </c>
      <c r="FI42">
        <v>1</v>
      </c>
      <c r="FJ42">
        <v>1</v>
      </c>
      <c r="FK42">
        <v>2</v>
      </c>
      <c r="FL42">
        <v>2</v>
      </c>
      <c r="FM42">
        <v>2</v>
      </c>
      <c r="FN42">
        <v>2</v>
      </c>
      <c r="FO42">
        <v>2</v>
      </c>
      <c r="FP42">
        <v>3</v>
      </c>
      <c r="FQ42">
        <v>1</v>
      </c>
      <c r="FR42">
        <v>1</v>
      </c>
      <c r="FS42">
        <v>1</v>
      </c>
      <c r="FT42">
        <v>2</v>
      </c>
      <c r="FU42">
        <v>2</v>
      </c>
      <c r="FV42">
        <v>2</v>
      </c>
      <c r="FW42">
        <v>1</v>
      </c>
      <c r="FX42">
        <v>1</v>
      </c>
      <c r="FY42">
        <v>2</v>
      </c>
      <c r="FZ42">
        <v>2</v>
      </c>
      <c r="GA42">
        <v>3</v>
      </c>
      <c r="GB42">
        <v>3</v>
      </c>
    </row>
    <row r="43" spans="1:184">
      <c r="A43" t="s">
        <v>206</v>
      </c>
      <c r="B43">
        <v>1430</v>
      </c>
      <c r="C43" t="s">
        <v>186</v>
      </c>
      <c r="D43">
        <f t="shared" si="1"/>
        <v>4.2014</v>
      </c>
      <c r="E43" s="1">
        <v>1</v>
      </c>
      <c r="F43" s="2">
        <v>0.2937</v>
      </c>
      <c r="G43" s="2">
        <v>0.2077</v>
      </c>
      <c r="H43" s="2">
        <v>0.1566</v>
      </c>
      <c r="I43" s="2">
        <v>0.1427</v>
      </c>
      <c r="J43" s="2">
        <v>0.1175</v>
      </c>
      <c r="K43" s="2">
        <v>0.1056</v>
      </c>
      <c r="L43" s="2">
        <v>0.093</v>
      </c>
      <c r="M43" s="2">
        <v>0.0846</v>
      </c>
      <c r="N43" s="2">
        <v>0.079</v>
      </c>
      <c r="O43" s="2">
        <v>0.072</v>
      </c>
      <c r="P43" s="2">
        <v>0.0664</v>
      </c>
      <c r="Q43" s="2">
        <v>0.0594</v>
      </c>
      <c r="R43" s="2">
        <v>0.0545</v>
      </c>
      <c r="S43" s="2">
        <v>0.0531</v>
      </c>
      <c r="T43" s="2">
        <v>0.0455</v>
      </c>
      <c r="U43" s="2">
        <v>0.0441</v>
      </c>
      <c r="V43" s="2">
        <v>0.0413</v>
      </c>
      <c r="W43" s="2">
        <v>0.0364</v>
      </c>
      <c r="X43" s="2">
        <v>0.0371</v>
      </c>
      <c r="Y43" s="2">
        <v>0.035</v>
      </c>
      <c r="Z43" s="2">
        <v>0.0343</v>
      </c>
      <c r="AA43" s="2">
        <v>0.0308</v>
      </c>
      <c r="AB43" s="2">
        <v>0.0329</v>
      </c>
      <c r="AC43" s="2">
        <v>0.0301</v>
      </c>
      <c r="AD43" s="2">
        <v>0.0301</v>
      </c>
      <c r="AE43" s="2">
        <v>0.0266</v>
      </c>
      <c r="AF43" s="2">
        <v>0.0259</v>
      </c>
      <c r="AG43" s="2">
        <v>0.0287</v>
      </c>
      <c r="AH43" s="2">
        <v>0.0273</v>
      </c>
      <c r="AI43" s="2">
        <v>0.0231</v>
      </c>
      <c r="AJ43" s="2">
        <v>0.0224</v>
      </c>
      <c r="AK43" s="2">
        <v>0.0224</v>
      </c>
      <c r="AL43" s="2">
        <v>0.0238</v>
      </c>
      <c r="AM43" s="2">
        <v>0.0224</v>
      </c>
      <c r="AN43" s="2">
        <v>0.021</v>
      </c>
      <c r="AO43" s="2">
        <v>0.0196</v>
      </c>
      <c r="AP43" s="2">
        <v>0.0203</v>
      </c>
      <c r="AQ43" s="2">
        <v>0.0203</v>
      </c>
      <c r="AR43" s="2">
        <v>0.0203</v>
      </c>
      <c r="AS43" s="2">
        <v>0.0189</v>
      </c>
      <c r="AT43" s="2">
        <v>0.021</v>
      </c>
      <c r="AU43" s="2">
        <v>0.0203</v>
      </c>
      <c r="AV43" s="2">
        <v>0.0161</v>
      </c>
      <c r="AW43" s="2">
        <v>0.0154</v>
      </c>
      <c r="AX43" s="2">
        <v>0.0147</v>
      </c>
      <c r="AY43" s="2">
        <v>0.0168</v>
      </c>
      <c r="AZ43" s="2">
        <v>0.0147</v>
      </c>
      <c r="BA43" s="2">
        <v>0.0182</v>
      </c>
      <c r="BB43" s="2">
        <v>0.0189</v>
      </c>
      <c r="BC43" s="2">
        <v>0.0147</v>
      </c>
      <c r="BD43" s="2">
        <v>0.0161</v>
      </c>
      <c r="BE43" s="2">
        <v>0.0119</v>
      </c>
      <c r="BF43" s="2">
        <v>0.014</v>
      </c>
      <c r="BG43" s="2">
        <v>0.0126</v>
      </c>
      <c r="BH43" s="2">
        <v>0.0133</v>
      </c>
      <c r="BI43" s="2">
        <v>0.0147</v>
      </c>
      <c r="BJ43" s="2">
        <v>0.0126</v>
      </c>
      <c r="BK43" s="2">
        <v>0.0105</v>
      </c>
      <c r="BL43" s="2">
        <v>0.0147</v>
      </c>
      <c r="BM43" s="2">
        <v>0.0105</v>
      </c>
      <c r="BN43" s="2">
        <v>0.0112</v>
      </c>
      <c r="BO43" s="2">
        <v>0.0098</v>
      </c>
      <c r="BP43" s="2">
        <v>0.0098</v>
      </c>
      <c r="BQ43" s="2">
        <v>0.0119</v>
      </c>
      <c r="BR43" s="2">
        <v>0.0126</v>
      </c>
      <c r="BS43" s="2">
        <v>0.0098</v>
      </c>
      <c r="BT43" s="2">
        <v>0.0091</v>
      </c>
      <c r="BU43" s="2">
        <v>0.0091</v>
      </c>
      <c r="BV43" s="2">
        <v>0.0105</v>
      </c>
      <c r="BW43" s="2">
        <v>0.0112</v>
      </c>
      <c r="BX43" s="2">
        <v>0.0084</v>
      </c>
      <c r="BY43" s="2">
        <v>0.0091</v>
      </c>
      <c r="BZ43" s="2">
        <v>0.0098</v>
      </c>
      <c r="CA43" s="2">
        <v>0.0084</v>
      </c>
      <c r="CB43" s="2">
        <v>0.0119</v>
      </c>
      <c r="CC43" s="2">
        <v>0.0098</v>
      </c>
      <c r="CD43" s="2">
        <v>0.0105</v>
      </c>
      <c r="CE43" s="2">
        <v>0.007</v>
      </c>
      <c r="CF43" s="2">
        <v>0.0084</v>
      </c>
      <c r="CG43" s="2">
        <v>0.0077</v>
      </c>
      <c r="CH43" s="2">
        <v>0.0077</v>
      </c>
      <c r="CI43" s="2">
        <v>0.0084</v>
      </c>
      <c r="CJ43" s="2">
        <v>0.0084</v>
      </c>
      <c r="CK43" s="2">
        <v>0.0091</v>
      </c>
      <c r="CL43" s="2">
        <v>0.007</v>
      </c>
      <c r="CM43" s="2">
        <v>0.0077</v>
      </c>
      <c r="CN43" s="2">
        <v>0.0077</v>
      </c>
      <c r="CO43" s="2">
        <v>0.0063</v>
      </c>
      <c r="CP43" s="2">
        <v>0.0063</v>
      </c>
      <c r="CQ43" s="2">
        <v>0.0098</v>
      </c>
      <c r="CR43" s="2">
        <v>0.014</v>
      </c>
      <c r="CS43" s="2">
        <v>0.0091</v>
      </c>
      <c r="CT43" s="2">
        <v>0.0105</v>
      </c>
      <c r="CU43" s="2">
        <v>0.0091</v>
      </c>
      <c r="CV43" s="2">
        <v>0.0077</v>
      </c>
      <c r="CW43" s="2">
        <v>0.0063</v>
      </c>
      <c r="CX43" s="2">
        <v>0.007</v>
      </c>
      <c r="CY43" s="2">
        <v>0.0049</v>
      </c>
      <c r="CZ43" s="2">
        <v>0.007</v>
      </c>
      <c r="DA43" s="2">
        <v>0.0056</v>
      </c>
      <c r="DB43" s="2">
        <v>0.0035</v>
      </c>
      <c r="DC43" s="2">
        <v>0.0049</v>
      </c>
      <c r="DD43" s="2">
        <v>0.0063</v>
      </c>
      <c r="DE43" s="2">
        <v>0.0049</v>
      </c>
      <c r="DF43" s="2">
        <v>0.0056</v>
      </c>
      <c r="DG43" s="2">
        <v>0.0042</v>
      </c>
      <c r="DH43" s="2">
        <v>0.0049</v>
      </c>
      <c r="DI43" s="2">
        <v>0.0042</v>
      </c>
      <c r="DJ43" s="2">
        <v>0.0049</v>
      </c>
      <c r="DK43" s="2">
        <v>0.0028</v>
      </c>
      <c r="DL43" s="2">
        <v>0.0035</v>
      </c>
      <c r="DM43" s="2">
        <v>0.0028</v>
      </c>
      <c r="DN43" s="2">
        <v>0.0028</v>
      </c>
      <c r="DO43" s="2">
        <v>0.0035</v>
      </c>
      <c r="DP43" s="2">
        <v>0.0021</v>
      </c>
      <c r="DQ43" s="2">
        <v>0.0042</v>
      </c>
      <c r="DR43" s="2">
        <v>0.0035</v>
      </c>
      <c r="DS43" s="2">
        <v>0.0021</v>
      </c>
      <c r="DT43" s="2">
        <v>0.0035</v>
      </c>
      <c r="DU43" s="2">
        <v>0.0035</v>
      </c>
      <c r="DV43" s="2">
        <v>0.0042</v>
      </c>
      <c r="DW43" s="2">
        <v>0.0028</v>
      </c>
      <c r="DX43" s="2">
        <v>0.0028</v>
      </c>
      <c r="DY43" s="2">
        <v>0.0028</v>
      </c>
      <c r="DZ43" s="2">
        <v>0.0035</v>
      </c>
      <c r="EA43" s="2">
        <v>0.0042</v>
      </c>
      <c r="EB43" s="2">
        <v>0.007</v>
      </c>
      <c r="EC43" s="2">
        <v>0.0035</v>
      </c>
      <c r="ED43" s="2">
        <v>0.0035</v>
      </c>
      <c r="EE43" s="2">
        <v>0.0035</v>
      </c>
      <c r="EF43" s="2">
        <v>0.0028</v>
      </c>
      <c r="EG43" s="2">
        <v>0.0035</v>
      </c>
      <c r="EH43" s="2">
        <v>0.0021</v>
      </c>
      <c r="EI43" s="2">
        <v>0.0028</v>
      </c>
      <c r="EJ43" s="2">
        <v>0.0042</v>
      </c>
      <c r="EK43" s="2">
        <v>0.0035</v>
      </c>
      <c r="EL43" s="2">
        <v>0.0042</v>
      </c>
      <c r="EM43" s="2">
        <v>0.0028</v>
      </c>
      <c r="EN43" s="2">
        <v>0.0028</v>
      </c>
      <c r="EO43" s="2">
        <v>0.0028</v>
      </c>
      <c r="EP43" s="2">
        <v>0.0014</v>
      </c>
      <c r="EQ43" s="2">
        <v>0.0028</v>
      </c>
      <c r="ER43" s="2">
        <v>0.0021</v>
      </c>
      <c r="ES43" s="2">
        <v>0.0021</v>
      </c>
      <c r="ET43" s="2">
        <v>0.0021</v>
      </c>
      <c r="EU43" s="2">
        <v>0.0014</v>
      </c>
      <c r="EV43" s="2">
        <v>0.0014</v>
      </c>
      <c r="EW43" s="2">
        <v>0.0014</v>
      </c>
      <c r="EX43" s="2">
        <v>0.0028</v>
      </c>
      <c r="EY43" s="2">
        <v>0.0014</v>
      </c>
      <c r="EZ43" s="2">
        <v>0.0014</v>
      </c>
      <c r="FA43" s="2">
        <v>0.0021</v>
      </c>
      <c r="FB43" s="2">
        <v>0.0028</v>
      </c>
      <c r="FC43" s="2">
        <v>0.0021</v>
      </c>
      <c r="FD43" s="2">
        <v>0.0063</v>
      </c>
      <c r="FE43" s="2">
        <v>0.0042</v>
      </c>
      <c r="FF43" s="2">
        <v>0.0042</v>
      </c>
      <c r="FG43" s="2">
        <v>0.0021</v>
      </c>
      <c r="FH43" s="2">
        <v>0.0014</v>
      </c>
      <c r="FI43" s="2">
        <v>0.0007</v>
      </c>
      <c r="FJ43" s="2">
        <v>0.0007</v>
      </c>
      <c r="FK43" s="2">
        <v>0.0014</v>
      </c>
      <c r="FL43" s="2">
        <v>0.0014</v>
      </c>
      <c r="FM43" s="2">
        <v>0.0014</v>
      </c>
      <c r="FN43" s="2">
        <v>0.0014</v>
      </c>
      <c r="FO43" s="2">
        <v>0.0014</v>
      </c>
      <c r="FP43" s="2">
        <v>0.0021</v>
      </c>
      <c r="FQ43" s="2">
        <v>0.0007</v>
      </c>
      <c r="FR43" s="2">
        <v>0.0007</v>
      </c>
      <c r="FS43" s="2">
        <v>0.0007</v>
      </c>
      <c r="FT43" s="2">
        <v>0.0014</v>
      </c>
      <c r="FU43" s="2">
        <v>0.0014</v>
      </c>
      <c r="FV43" s="2">
        <v>0.0014</v>
      </c>
      <c r="FW43" s="2">
        <v>0.0007</v>
      </c>
      <c r="FX43" s="2">
        <v>0.0007</v>
      </c>
      <c r="FY43" s="2">
        <v>0.0014</v>
      </c>
      <c r="FZ43" s="2">
        <v>0.0014</v>
      </c>
      <c r="GA43" s="2">
        <v>0.0021</v>
      </c>
      <c r="GB43" s="2">
        <v>0.0021</v>
      </c>
    </row>
    <row r="44" spans="1:184">
      <c r="A44" t="s">
        <v>207</v>
      </c>
      <c r="B44">
        <v>1261</v>
      </c>
      <c r="C44" t="s">
        <v>185</v>
      </c>
      <c r="D44">
        <f t="shared" si="1"/>
        <v>4510</v>
      </c>
      <c r="E44">
        <v>1261</v>
      </c>
      <c r="F44">
        <v>413</v>
      </c>
      <c r="G44">
        <v>261</v>
      </c>
      <c r="H44">
        <v>191</v>
      </c>
      <c r="I44">
        <v>141</v>
      </c>
      <c r="J44">
        <v>127</v>
      </c>
      <c r="K44">
        <v>119</v>
      </c>
      <c r="L44">
        <v>102</v>
      </c>
      <c r="M44">
        <v>87</v>
      </c>
      <c r="N44">
        <v>82</v>
      </c>
      <c r="O44">
        <v>73</v>
      </c>
      <c r="P44">
        <v>64</v>
      </c>
      <c r="Q44">
        <v>48</v>
      </c>
      <c r="R44">
        <v>51</v>
      </c>
      <c r="S44">
        <v>45</v>
      </c>
      <c r="T44">
        <v>46</v>
      </c>
      <c r="U44">
        <v>42</v>
      </c>
      <c r="V44">
        <v>39</v>
      </c>
      <c r="W44">
        <v>36</v>
      </c>
      <c r="X44">
        <v>37</v>
      </c>
      <c r="Y44">
        <v>31</v>
      </c>
      <c r="Z44">
        <v>40</v>
      </c>
      <c r="AA44">
        <v>31</v>
      </c>
      <c r="AB44">
        <v>29</v>
      </c>
      <c r="AC44">
        <v>29</v>
      </c>
      <c r="AD44">
        <v>29</v>
      </c>
      <c r="AE44">
        <v>30</v>
      </c>
      <c r="AF44">
        <v>26</v>
      </c>
      <c r="AG44">
        <v>24</v>
      </c>
      <c r="AH44">
        <v>22</v>
      </c>
      <c r="AI44">
        <v>23</v>
      </c>
      <c r="AJ44">
        <v>24</v>
      </c>
      <c r="AK44">
        <v>23</v>
      </c>
      <c r="AL44">
        <v>19</v>
      </c>
      <c r="AM44">
        <v>25</v>
      </c>
      <c r="AN44">
        <v>21</v>
      </c>
      <c r="AO44">
        <v>27</v>
      </c>
      <c r="AP44">
        <v>22</v>
      </c>
      <c r="AQ44">
        <v>26</v>
      </c>
      <c r="AR44">
        <v>15</v>
      </c>
      <c r="AS44">
        <v>16</v>
      </c>
      <c r="AT44">
        <v>18</v>
      </c>
      <c r="AU44">
        <v>18</v>
      </c>
      <c r="AV44">
        <v>18</v>
      </c>
      <c r="AW44">
        <v>14</v>
      </c>
      <c r="AX44">
        <v>12</v>
      </c>
      <c r="AY44">
        <v>13</v>
      </c>
      <c r="AZ44">
        <v>11</v>
      </c>
      <c r="BA44">
        <v>11</v>
      </c>
      <c r="BB44">
        <v>8</v>
      </c>
      <c r="BC44">
        <v>8</v>
      </c>
      <c r="BD44">
        <v>9</v>
      </c>
      <c r="BE44">
        <v>11</v>
      </c>
      <c r="BF44">
        <v>8</v>
      </c>
      <c r="BG44">
        <v>8</v>
      </c>
      <c r="BH44">
        <v>6</v>
      </c>
      <c r="BI44">
        <v>9</v>
      </c>
      <c r="BJ44">
        <v>7</v>
      </c>
      <c r="BK44">
        <v>9</v>
      </c>
      <c r="BL44">
        <v>9</v>
      </c>
      <c r="BM44">
        <v>9</v>
      </c>
      <c r="BN44">
        <v>8</v>
      </c>
      <c r="BO44">
        <v>5</v>
      </c>
      <c r="BP44">
        <v>6</v>
      </c>
      <c r="BQ44">
        <v>4</v>
      </c>
      <c r="BR44">
        <v>4</v>
      </c>
      <c r="BS44">
        <v>5</v>
      </c>
      <c r="BT44">
        <v>7</v>
      </c>
      <c r="BU44">
        <v>5</v>
      </c>
      <c r="BV44">
        <v>4</v>
      </c>
      <c r="BW44">
        <v>4</v>
      </c>
      <c r="BX44">
        <v>5</v>
      </c>
      <c r="BY44">
        <v>4</v>
      </c>
      <c r="BZ44">
        <v>8</v>
      </c>
      <c r="CA44">
        <v>3</v>
      </c>
      <c r="CB44">
        <v>4</v>
      </c>
      <c r="CC44">
        <v>3</v>
      </c>
      <c r="CD44">
        <v>2</v>
      </c>
      <c r="CE44">
        <v>5</v>
      </c>
      <c r="CF44">
        <v>4</v>
      </c>
      <c r="CG44">
        <v>2</v>
      </c>
      <c r="CH44">
        <v>6</v>
      </c>
      <c r="CI44">
        <v>5</v>
      </c>
      <c r="CJ44">
        <v>9</v>
      </c>
      <c r="CK44">
        <v>3</v>
      </c>
      <c r="CL44">
        <v>4</v>
      </c>
      <c r="CM44">
        <v>5</v>
      </c>
      <c r="CN44">
        <v>5</v>
      </c>
      <c r="CO44">
        <v>3</v>
      </c>
      <c r="CP44">
        <v>2</v>
      </c>
      <c r="CQ44">
        <v>5</v>
      </c>
      <c r="CR44">
        <v>11</v>
      </c>
      <c r="CS44">
        <v>10</v>
      </c>
      <c r="CT44">
        <v>13</v>
      </c>
      <c r="CU44">
        <v>17</v>
      </c>
      <c r="CV44">
        <v>9</v>
      </c>
      <c r="CW44">
        <v>9</v>
      </c>
      <c r="CX44">
        <v>10</v>
      </c>
      <c r="CY44">
        <v>9</v>
      </c>
      <c r="CZ44">
        <v>11</v>
      </c>
      <c r="DA44">
        <v>6</v>
      </c>
      <c r="DB44">
        <v>5</v>
      </c>
      <c r="DC44">
        <v>8</v>
      </c>
      <c r="DD44">
        <v>4</v>
      </c>
      <c r="DE44">
        <v>5</v>
      </c>
      <c r="DF44">
        <v>4</v>
      </c>
      <c r="DG44">
        <v>4</v>
      </c>
      <c r="DH44">
        <v>4</v>
      </c>
      <c r="DI44">
        <v>4</v>
      </c>
      <c r="DJ44">
        <v>3</v>
      </c>
      <c r="DK44">
        <v>3</v>
      </c>
      <c r="DL44">
        <v>5</v>
      </c>
      <c r="DM44">
        <v>3</v>
      </c>
      <c r="DN44">
        <v>4</v>
      </c>
      <c r="DO44">
        <v>3</v>
      </c>
      <c r="DP44">
        <v>4</v>
      </c>
      <c r="DQ44">
        <v>3</v>
      </c>
      <c r="DR44">
        <v>3</v>
      </c>
      <c r="DS44">
        <v>4</v>
      </c>
      <c r="DT44">
        <v>3</v>
      </c>
      <c r="DU44">
        <v>3</v>
      </c>
      <c r="DV44">
        <v>4</v>
      </c>
      <c r="DW44">
        <v>4</v>
      </c>
      <c r="DX44">
        <v>3</v>
      </c>
      <c r="DY44">
        <v>3</v>
      </c>
      <c r="DZ44">
        <v>3</v>
      </c>
      <c r="EA44">
        <v>4</v>
      </c>
      <c r="EB44">
        <v>3</v>
      </c>
      <c r="EC44">
        <v>3</v>
      </c>
      <c r="ED44">
        <v>4</v>
      </c>
      <c r="EE44">
        <v>3</v>
      </c>
      <c r="EF44">
        <v>2</v>
      </c>
      <c r="EG44">
        <v>2</v>
      </c>
      <c r="EH44">
        <v>2</v>
      </c>
      <c r="EI44">
        <v>2</v>
      </c>
      <c r="EJ44">
        <v>2</v>
      </c>
      <c r="EK44">
        <v>3</v>
      </c>
      <c r="EL44">
        <v>3</v>
      </c>
      <c r="EM44">
        <v>2</v>
      </c>
      <c r="EN44">
        <v>4</v>
      </c>
      <c r="EO44">
        <v>2</v>
      </c>
      <c r="EP44">
        <v>3</v>
      </c>
      <c r="EQ44">
        <v>3</v>
      </c>
      <c r="ER44">
        <v>2</v>
      </c>
      <c r="ES44">
        <v>3</v>
      </c>
      <c r="ET44">
        <v>2</v>
      </c>
      <c r="EU44">
        <v>2</v>
      </c>
      <c r="EV44">
        <v>3</v>
      </c>
      <c r="EW44">
        <v>3</v>
      </c>
      <c r="EX44">
        <v>3</v>
      </c>
      <c r="EY44">
        <v>3</v>
      </c>
      <c r="EZ44">
        <v>4</v>
      </c>
      <c r="FA44">
        <v>3</v>
      </c>
      <c r="FB44">
        <v>8</v>
      </c>
      <c r="FC44">
        <v>3</v>
      </c>
      <c r="FD44">
        <v>4</v>
      </c>
      <c r="FE44">
        <v>3</v>
      </c>
      <c r="FF44">
        <v>4</v>
      </c>
      <c r="FG44">
        <v>3</v>
      </c>
      <c r="FH44">
        <v>2</v>
      </c>
      <c r="FI44">
        <v>3</v>
      </c>
      <c r="FJ44">
        <v>3</v>
      </c>
      <c r="FK44">
        <v>3</v>
      </c>
      <c r="FL44">
        <v>2</v>
      </c>
      <c r="FM44">
        <v>3</v>
      </c>
      <c r="FN44">
        <v>3</v>
      </c>
      <c r="FO44">
        <v>2</v>
      </c>
      <c r="FP44">
        <v>3</v>
      </c>
      <c r="FQ44">
        <v>2</v>
      </c>
      <c r="FR44">
        <v>2</v>
      </c>
      <c r="FS44">
        <v>4</v>
      </c>
      <c r="FT44">
        <v>2</v>
      </c>
      <c r="FU44">
        <v>2</v>
      </c>
      <c r="FV44">
        <v>2</v>
      </c>
      <c r="FW44">
        <v>2</v>
      </c>
      <c r="FX44">
        <v>3</v>
      </c>
      <c r="FY44">
        <v>2</v>
      </c>
      <c r="FZ44">
        <v>4</v>
      </c>
      <c r="GA44">
        <v>3</v>
      </c>
      <c r="GB44">
        <v>5</v>
      </c>
    </row>
    <row r="45" spans="1:184">
      <c r="A45" t="s">
        <v>207</v>
      </c>
      <c r="B45">
        <v>1261</v>
      </c>
      <c r="C45" t="s">
        <v>186</v>
      </c>
      <c r="D45">
        <f t="shared" si="1"/>
        <v>3.5781</v>
      </c>
      <c r="E45" s="1">
        <v>1</v>
      </c>
      <c r="F45" s="2">
        <v>0.3275</v>
      </c>
      <c r="G45" s="2">
        <v>0.207</v>
      </c>
      <c r="H45" s="2">
        <v>0.1515</v>
      </c>
      <c r="I45" s="2">
        <v>0.1118</v>
      </c>
      <c r="J45" s="2">
        <v>0.1007</v>
      </c>
      <c r="K45" s="2">
        <v>0.0944</v>
      </c>
      <c r="L45" s="2">
        <v>0.0809</v>
      </c>
      <c r="M45" s="2">
        <v>0.069</v>
      </c>
      <c r="N45" s="2">
        <v>0.065</v>
      </c>
      <c r="O45" s="2">
        <v>0.0579</v>
      </c>
      <c r="P45" s="2">
        <v>0.0508</v>
      </c>
      <c r="Q45" s="2">
        <v>0.0381</v>
      </c>
      <c r="R45" s="2">
        <v>0.0404</v>
      </c>
      <c r="S45" s="2">
        <v>0.0357</v>
      </c>
      <c r="T45" s="2">
        <v>0.0365</v>
      </c>
      <c r="U45" s="2">
        <v>0.0333</v>
      </c>
      <c r="V45" s="2">
        <v>0.0309</v>
      </c>
      <c r="W45" s="2">
        <v>0.0285</v>
      </c>
      <c r="X45" s="2">
        <v>0.0293</v>
      </c>
      <c r="Y45" s="2">
        <v>0.0246</v>
      </c>
      <c r="Z45" s="2">
        <v>0.0317</v>
      </c>
      <c r="AA45" s="2">
        <v>0.0246</v>
      </c>
      <c r="AB45" s="2">
        <v>0.023</v>
      </c>
      <c r="AC45" s="2">
        <v>0.023</v>
      </c>
      <c r="AD45" s="2">
        <v>0.023</v>
      </c>
      <c r="AE45" s="2">
        <v>0.0238</v>
      </c>
      <c r="AF45" s="2">
        <v>0.0206</v>
      </c>
      <c r="AG45" s="2">
        <v>0.019</v>
      </c>
      <c r="AH45" s="2">
        <v>0.0174</v>
      </c>
      <c r="AI45" s="2">
        <v>0.0182</v>
      </c>
      <c r="AJ45" s="2">
        <v>0.019</v>
      </c>
      <c r="AK45" s="2">
        <v>0.0182</v>
      </c>
      <c r="AL45" s="2">
        <v>0.0151</v>
      </c>
      <c r="AM45" s="2">
        <v>0.0198</v>
      </c>
      <c r="AN45" s="2">
        <v>0.0167</v>
      </c>
      <c r="AO45" s="2">
        <v>0.0214</v>
      </c>
      <c r="AP45" s="2">
        <v>0.0174</v>
      </c>
      <c r="AQ45" s="2">
        <v>0.0206</v>
      </c>
      <c r="AR45" s="2">
        <v>0.0119</v>
      </c>
      <c r="AS45" s="2">
        <v>0.0127</v>
      </c>
      <c r="AT45" s="2">
        <v>0.0143</v>
      </c>
      <c r="AU45" s="2">
        <v>0.0143</v>
      </c>
      <c r="AV45" s="2">
        <v>0.0143</v>
      </c>
      <c r="AW45" s="2">
        <v>0.0111</v>
      </c>
      <c r="AX45" s="2">
        <v>0.0095</v>
      </c>
      <c r="AY45" s="2">
        <v>0.0103</v>
      </c>
      <c r="AZ45" s="2">
        <v>0.0087</v>
      </c>
      <c r="BA45" s="2">
        <v>0.0087</v>
      </c>
      <c r="BB45" s="2">
        <v>0.0063</v>
      </c>
      <c r="BC45" s="2">
        <v>0.0063</v>
      </c>
      <c r="BD45" s="2">
        <v>0.0071</v>
      </c>
      <c r="BE45" s="2">
        <v>0.0087</v>
      </c>
      <c r="BF45" s="2">
        <v>0.0063</v>
      </c>
      <c r="BG45" s="2">
        <v>0.0063</v>
      </c>
      <c r="BH45" s="2">
        <v>0.0048</v>
      </c>
      <c r="BI45" s="2">
        <v>0.0071</v>
      </c>
      <c r="BJ45" s="2">
        <v>0.0056</v>
      </c>
      <c r="BK45" s="2">
        <v>0.0071</v>
      </c>
      <c r="BL45" s="2">
        <v>0.0071</v>
      </c>
      <c r="BM45" s="2">
        <v>0.0071</v>
      </c>
      <c r="BN45" s="2">
        <v>0.0063</v>
      </c>
      <c r="BO45" s="2">
        <v>0.004</v>
      </c>
      <c r="BP45" s="2">
        <v>0.0048</v>
      </c>
      <c r="BQ45" s="2">
        <v>0.0032</v>
      </c>
      <c r="BR45" s="2">
        <v>0.0032</v>
      </c>
      <c r="BS45" s="2">
        <v>0.004</v>
      </c>
      <c r="BT45" s="2">
        <v>0.0056</v>
      </c>
      <c r="BU45" s="2">
        <v>0.004</v>
      </c>
      <c r="BV45" s="2">
        <v>0.0032</v>
      </c>
      <c r="BW45" s="2">
        <v>0.0032</v>
      </c>
      <c r="BX45" s="2">
        <v>0.004</v>
      </c>
      <c r="BY45" s="2">
        <v>0.0032</v>
      </c>
      <c r="BZ45" s="2">
        <v>0.0063</v>
      </c>
      <c r="CA45" s="2">
        <v>0.0024</v>
      </c>
      <c r="CB45" s="2">
        <v>0.0032</v>
      </c>
      <c r="CC45" s="2">
        <v>0.0024</v>
      </c>
      <c r="CD45" s="2">
        <v>0.0016</v>
      </c>
      <c r="CE45" s="2">
        <v>0.004</v>
      </c>
      <c r="CF45" s="2">
        <v>0.0032</v>
      </c>
      <c r="CG45" s="2">
        <v>0.0016</v>
      </c>
      <c r="CH45" s="2">
        <v>0.0048</v>
      </c>
      <c r="CI45" s="2">
        <v>0.004</v>
      </c>
      <c r="CJ45" s="2">
        <v>0.0071</v>
      </c>
      <c r="CK45" s="2">
        <v>0.0024</v>
      </c>
      <c r="CL45" s="2">
        <v>0.0032</v>
      </c>
      <c r="CM45" s="2">
        <v>0.004</v>
      </c>
      <c r="CN45" s="2">
        <v>0.004</v>
      </c>
      <c r="CO45" s="2">
        <v>0.0024</v>
      </c>
      <c r="CP45" s="2">
        <v>0.0016</v>
      </c>
      <c r="CQ45" s="2">
        <v>0.004</v>
      </c>
      <c r="CR45" s="2">
        <v>0.0087</v>
      </c>
      <c r="CS45" s="2">
        <v>0.0079</v>
      </c>
      <c r="CT45" s="2">
        <v>0.0103</v>
      </c>
      <c r="CU45" s="2">
        <v>0.0135</v>
      </c>
      <c r="CV45" s="2">
        <v>0.0071</v>
      </c>
      <c r="CW45" s="2">
        <v>0.0071</v>
      </c>
      <c r="CX45" s="2">
        <v>0.0079</v>
      </c>
      <c r="CY45" s="2">
        <v>0.0071</v>
      </c>
      <c r="CZ45" s="2">
        <v>0.0087</v>
      </c>
      <c r="DA45" s="2">
        <v>0.0048</v>
      </c>
      <c r="DB45" s="2">
        <v>0.004</v>
      </c>
      <c r="DC45" s="2">
        <v>0.0063</v>
      </c>
      <c r="DD45" s="2">
        <v>0.0032</v>
      </c>
      <c r="DE45" s="2">
        <v>0.004</v>
      </c>
      <c r="DF45" s="2">
        <v>0.0032</v>
      </c>
      <c r="DG45" s="2">
        <v>0.0032</v>
      </c>
      <c r="DH45" s="2">
        <v>0.0032</v>
      </c>
      <c r="DI45" s="2">
        <v>0.0032</v>
      </c>
      <c r="DJ45" s="2">
        <v>0.0024</v>
      </c>
      <c r="DK45" s="2">
        <v>0.0024</v>
      </c>
      <c r="DL45" s="2">
        <v>0.004</v>
      </c>
      <c r="DM45" s="2">
        <v>0.0024</v>
      </c>
      <c r="DN45" s="2">
        <v>0.0032</v>
      </c>
      <c r="DO45" s="2">
        <v>0.0024</v>
      </c>
      <c r="DP45" s="2">
        <v>0.0032</v>
      </c>
      <c r="DQ45" s="2">
        <v>0.0024</v>
      </c>
      <c r="DR45" s="2">
        <v>0.0024</v>
      </c>
      <c r="DS45" s="2">
        <v>0.0032</v>
      </c>
      <c r="DT45" s="2">
        <v>0.0024</v>
      </c>
      <c r="DU45" s="2">
        <v>0.0024</v>
      </c>
      <c r="DV45" s="2">
        <v>0.0032</v>
      </c>
      <c r="DW45" s="2">
        <v>0.0032</v>
      </c>
      <c r="DX45" s="2">
        <v>0.0024</v>
      </c>
      <c r="DY45" s="2">
        <v>0.0024</v>
      </c>
      <c r="DZ45" s="2">
        <v>0.0024</v>
      </c>
      <c r="EA45" s="2">
        <v>0.0032</v>
      </c>
      <c r="EB45" s="2">
        <v>0.0024</v>
      </c>
      <c r="EC45" s="2">
        <v>0.0024</v>
      </c>
      <c r="ED45" s="2">
        <v>0.0032</v>
      </c>
      <c r="EE45" s="2">
        <v>0.0024</v>
      </c>
      <c r="EF45" s="2">
        <v>0.0016</v>
      </c>
      <c r="EG45" s="2">
        <v>0.0016</v>
      </c>
      <c r="EH45" s="2">
        <v>0.0016</v>
      </c>
      <c r="EI45" s="2">
        <v>0.0016</v>
      </c>
      <c r="EJ45" s="2">
        <v>0.0016</v>
      </c>
      <c r="EK45" s="2">
        <v>0.0024</v>
      </c>
      <c r="EL45" s="2">
        <v>0.0024</v>
      </c>
      <c r="EM45" s="2">
        <v>0.0016</v>
      </c>
      <c r="EN45" s="2">
        <v>0.0032</v>
      </c>
      <c r="EO45" s="2">
        <v>0.0016</v>
      </c>
      <c r="EP45" s="2">
        <v>0.0024</v>
      </c>
      <c r="EQ45" s="2">
        <v>0.0024</v>
      </c>
      <c r="ER45" s="2">
        <v>0.0016</v>
      </c>
      <c r="ES45" s="2">
        <v>0.0024</v>
      </c>
      <c r="ET45" s="2">
        <v>0.0016</v>
      </c>
      <c r="EU45" s="2">
        <v>0.0016</v>
      </c>
      <c r="EV45" s="2">
        <v>0.0024</v>
      </c>
      <c r="EW45" s="2">
        <v>0.0024</v>
      </c>
      <c r="EX45" s="2">
        <v>0.0024</v>
      </c>
      <c r="EY45" s="2">
        <v>0.0024</v>
      </c>
      <c r="EZ45" s="2">
        <v>0.0032</v>
      </c>
      <c r="FA45" s="2">
        <v>0.0024</v>
      </c>
      <c r="FB45" s="2">
        <v>0.0063</v>
      </c>
      <c r="FC45" s="2">
        <v>0.0024</v>
      </c>
      <c r="FD45" s="2">
        <v>0.0032</v>
      </c>
      <c r="FE45" s="2">
        <v>0.0024</v>
      </c>
      <c r="FF45" s="2">
        <v>0.0032</v>
      </c>
      <c r="FG45" s="2">
        <v>0.0024</v>
      </c>
      <c r="FH45" s="2">
        <v>0.0016</v>
      </c>
      <c r="FI45" s="2">
        <v>0.0024</v>
      </c>
      <c r="FJ45" s="2">
        <v>0.0024</v>
      </c>
      <c r="FK45" s="2">
        <v>0.0024</v>
      </c>
      <c r="FL45" s="2">
        <v>0.0016</v>
      </c>
      <c r="FM45" s="2">
        <v>0.0024</v>
      </c>
      <c r="FN45" s="2">
        <v>0.0024</v>
      </c>
      <c r="FO45" s="2">
        <v>0.0016</v>
      </c>
      <c r="FP45" s="2">
        <v>0.0024</v>
      </c>
      <c r="FQ45" s="2">
        <v>0.0016</v>
      </c>
      <c r="FR45" s="2">
        <v>0.0016</v>
      </c>
      <c r="FS45" s="2">
        <v>0.0032</v>
      </c>
      <c r="FT45" s="2">
        <v>0.0016</v>
      </c>
      <c r="FU45" s="2">
        <v>0.0016</v>
      </c>
      <c r="FV45" s="2">
        <v>0.0016</v>
      </c>
      <c r="FW45" s="2">
        <v>0.0016</v>
      </c>
      <c r="FX45" s="2">
        <v>0.0024</v>
      </c>
      <c r="FY45" s="2">
        <v>0.0016</v>
      </c>
      <c r="FZ45" s="2">
        <v>0.0032</v>
      </c>
      <c r="GA45" s="2">
        <v>0.0024</v>
      </c>
      <c r="GB45" s="2">
        <v>0.004</v>
      </c>
    </row>
    <row r="46" spans="1:184">
      <c r="A46" t="s">
        <v>208</v>
      </c>
      <c r="B46">
        <v>971</v>
      </c>
      <c r="C46" t="s">
        <v>185</v>
      </c>
      <c r="D46">
        <f t="shared" si="1"/>
        <v>3623</v>
      </c>
      <c r="E46">
        <v>971</v>
      </c>
      <c r="F46">
        <v>317</v>
      </c>
      <c r="G46">
        <v>168</v>
      </c>
      <c r="H46">
        <v>129</v>
      </c>
      <c r="I46">
        <v>117</v>
      </c>
      <c r="J46">
        <v>96</v>
      </c>
      <c r="K46">
        <v>72</v>
      </c>
      <c r="L46">
        <v>66</v>
      </c>
      <c r="M46">
        <v>57</v>
      </c>
      <c r="N46">
        <v>50</v>
      </c>
      <c r="O46">
        <v>50</v>
      </c>
      <c r="P46">
        <v>50</v>
      </c>
      <c r="Q46">
        <v>47</v>
      </c>
      <c r="R46">
        <v>43</v>
      </c>
      <c r="S46">
        <v>39</v>
      </c>
      <c r="T46">
        <v>34</v>
      </c>
      <c r="U46">
        <v>37</v>
      </c>
      <c r="V46">
        <v>35</v>
      </c>
      <c r="W46">
        <v>33</v>
      </c>
      <c r="X46">
        <v>28</v>
      </c>
      <c r="Y46">
        <v>27</v>
      </c>
      <c r="Z46">
        <v>28</v>
      </c>
      <c r="AA46">
        <v>28</v>
      </c>
      <c r="AB46">
        <v>28</v>
      </c>
      <c r="AC46">
        <v>26</v>
      </c>
      <c r="AD46">
        <v>27</v>
      </c>
      <c r="AE46">
        <v>26</v>
      </c>
      <c r="AF46">
        <v>25</v>
      </c>
      <c r="AG46">
        <v>23</v>
      </c>
      <c r="AH46">
        <v>22</v>
      </c>
      <c r="AI46">
        <v>25</v>
      </c>
      <c r="AJ46">
        <v>23</v>
      </c>
      <c r="AK46">
        <v>23</v>
      </c>
      <c r="AL46">
        <v>22</v>
      </c>
      <c r="AM46">
        <v>21</v>
      </c>
      <c r="AN46">
        <v>19</v>
      </c>
      <c r="AO46">
        <v>20</v>
      </c>
      <c r="AP46">
        <v>20</v>
      </c>
      <c r="AQ46">
        <v>19</v>
      </c>
      <c r="AR46">
        <v>16</v>
      </c>
      <c r="AS46">
        <v>14</v>
      </c>
      <c r="AT46">
        <v>12</v>
      </c>
      <c r="AU46">
        <v>14</v>
      </c>
      <c r="AV46">
        <v>11</v>
      </c>
      <c r="AW46">
        <v>12</v>
      </c>
      <c r="AX46">
        <v>12</v>
      </c>
      <c r="AY46">
        <v>13</v>
      </c>
      <c r="AZ46">
        <v>11</v>
      </c>
      <c r="BA46">
        <v>13</v>
      </c>
      <c r="BB46">
        <v>9</v>
      </c>
      <c r="BC46">
        <v>9</v>
      </c>
      <c r="BD46">
        <v>10</v>
      </c>
      <c r="BE46">
        <v>9</v>
      </c>
      <c r="BF46">
        <v>9</v>
      </c>
      <c r="BG46">
        <v>8</v>
      </c>
      <c r="BH46">
        <v>11</v>
      </c>
      <c r="BI46">
        <v>10</v>
      </c>
      <c r="BJ46">
        <v>9</v>
      </c>
      <c r="BK46">
        <v>9</v>
      </c>
      <c r="BL46">
        <v>10</v>
      </c>
      <c r="BM46">
        <v>7</v>
      </c>
      <c r="BN46">
        <v>8</v>
      </c>
      <c r="BO46">
        <v>8</v>
      </c>
      <c r="BP46">
        <v>9</v>
      </c>
      <c r="BQ46">
        <v>7</v>
      </c>
      <c r="BR46">
        <v>7</v>
      </c>
      <c r="BS46">
        <v>9</v>
      </c>
      <c r="BT46">
        <v>7</v>
      </c>
      <c r="BU46">
        <v>9</v>
      </c>
      <c r="BV46">
        <v>6</v>
      </c>
      <c r="BW46">
        <v>6</v>
      </c>
      <c r="BX46">
        <v>7</v>
      </c>
      <c r="BY46">
        <v>8</v>
      </c>
      <c r="BZ46">
        <v>6</v>
      </c>
      <c r="CA46">
        <v>7</v>
      </c>
      <c r="CB46">
        <v>6</v>
      </c>
      <c r="CC46">
        <v>6</v>
      </c>
      <c r="CD46">
        <v>7</v>
      </c>
      <c r="CE46">
        <v>9</v>
      </c>
      <c r="CF46">
        <v>5</v>
      </c>
      <c r="CG46">
        <v>7</v>
      </c>
      <c r="CH46">
        <v>5</v>
      </c>
      <c r="CI46">
        <v>7</v>
      </c>
      <c r="CJ46">
        <v>5</v>
      </c>
      <c r="CK46">
        <v>6</v>
      </c>
      <c r="CL46">
        <v>6</v>
      </c>
      <c r="CM46">
        <v>6</v>
      </c>
      <c r="CN46">
        <v>8</v>
      </c>
      <c r="CO46">
        <v>7</v>
      </c>
      <c r="CP46">
        <v>8</v>
      </c>
      <c r="CQ46">
        <v>9</v>
      </c>
      <c r="CR46">
        <v>10</v>
      </c>
      <c r="CS46">
        <v>10</v>
      </c>
      <c r="CT46">
        <v>13</v>
      </c>
      <c r="CU46">
        <v>6</v>
      </c>
      <c r="CV46">
        <v>10</v>
      </c>
      <c r="CW46">
        <v>6</v>
      </c>
      <c r="CX46">
        <v>5</v>
      </c>
      <c r="CY46">
        <v>6</v>
      </c>
      <c r="CZ46">
        <v>6</v>
      </c>
      <c r="DA46">
        <v>5</v>
      </c>
      <c r="DB46">
        <v>5</v>
      </c>
      <c r="DC46">
        <v>4</v>
      </c>
      <c r="DD46">
        <v>3</v>
      </c>
      <c r="DE46">
        <v>4</v>
      </c>
      <c r="DF46">
        <v>4</v>
      </c>
      <c r="DG46">
        <v>3</v>
      </c>
      <c r="DH46">
        <v>4</v>
      </c>
      <c r="DI46">
        <v>3</v>
      </c>
      <c r="DJ46">
        <v>4</v>
      </c>
      <c r="DK46">
        <v>5</v>
      </c>
      <c r="DL46">
        <v>4</v>
      </c>
      <c r="DM46">
        <v>4</v>
      </c>
      <c r="DN46">
        <v>4</v>
      </c>
      <c r="DO46">
        <v>4</v>
      </c>
      <c r="DP46">
        <v>5</v>
      </c>
      <c r="DQ46">
        <v>4</v>
      </c>
      <c r="DR46">
        <v>3</v>
      </c>
      <c r="DS46">
        <v>4</v>
      </c>
      <c r="DT46">
        <v>5</v>
      </c>
      <c r="DU46">
        <v>3</v>
      </c>
      <c r="DV46">
        <v>3</v>
      </c>
      <c r="DW46">
        <v>3</v>
      </c>
      <c r="DX46">
        <v>2</v>
      </c>
      <c r="DY46">
        <v>3</v>
      </c>
      <c r="DZ46">
        <v>3</v>
      </c>
      <c r="EA46">
        <v>3</v>
      </c>
      <c r="EB46">
        <v>3</v>
      </c>
      <c r="EC46">
        <v>2</v>
      </c>
      <c r="ED46">
        <v>2</v>
      </c>
      <c r="EE46">
        <v>2</v>
      </c>
      <c r="EF46">
        <v>3</v>
      </c>
      <c r="EG46">
        <v>4</v>
      </c>
      <c r="EH46">
        <v>3</v>
      </c>
      <c r="EI46">
        <v>4</v>
      </c>
      <c r="EJ46">
        <v>4</v>
      </c>
      <c r="EK46">
        <v>3</v>
      </c>
      <c r="EL46">
        <v>3</v>
      </c>
      <c r="EM46">
        <v>4</v>
      </c>
      <c r="EN46">
        <v>2</v>
      </c>
      <c r="EO46">
        <v>3</v>
      </c>
      <c r="EP46">
        <v>2</v>
      </c>
      <c r="EQ46">
        <v>2</v>
      </c>
      <c r="ER46">
        <v>3</v>
      </c>
      <c r="ES46">
        <v>3</v>
      </c>
      <c r="ET46">
        <v>2</v>
      </c>
      <c r="EU46">
        <v>3</v>
      </c>
      <c r="EV46">
        <v>2</v>
      </c>
      <c r="EW46">
        <v>3</v>
      </c>
      <c r="EX46">
        <v>4</v>
      </c>
      <c r="EY46">
        <v>3</v>
      </c>
      <c r="EZ46">
        <v>3</v>
      </c>
      <c r="FA46">
        <v>3</v>
      </c>
      <c r="FB46">
        <v>3</v>
      </c>
      <c r="FC46">
        <v>2</v>
      </c>
      <c r="FD46">
        <v>2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2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3</v>
      </c>
      <c r="FZ46">
        <v>2</v>
      </c>
      <c r="GA46">
        <v>1</v>
      </c>
      <c r="GB46">
        <v>1</v>
      </c>
    </row>
    <row r="47" spans="1:184">
      <c r="A47" t="s">
        <v>208</v>
      </c>
      <c r="B47">
        <v>971</v>
      </c>
      <c r="C47" t="s">
        <v>186</v>
      </c>
      <c r="D47">
        <f t="shared" si="1"/>
        <v>3.7311</v>
      </c>
      <c r="E47" s="1">
        <v>1</v>
      </c>
      <c r="F47" s="2">
        <v>0.3265</v>
      </c>
      <c r="G47" s="2">
        <v>0.173</v>
      </c>
      <c r="H47" s="2">
        <v>0.1329</v>
      </c>
      <c r="I47" s="2">
        <v>0.1205</v>
      </c>
      <c r="J47" s="2">
        <v>0.0989</v>
      </c>
      <c r="K47" s="2">
        <v>0.0742</v>
      </c>
      <c r="L47" s="2">
        <v>0.068</v>
      </c>
      <c r="M47" s="2">
        <v>0.0587</v>
      </c>
      <c r="N47" s="2">
        <v>0.0515</v>
      </c>
      <c r="O47" s="2">
        <v>0.0515</v>
      </c>
      <c r="P47" s="2">
        <v>0.0515</v>
      </c>
      <c r="Q47" s="2">
        <v>0.0484</v>
      </c>
      <c r="R47" s="2">
        <v>0.0443</v>
      </c>
      <c r="S47" s="2">
        <v>0.0402</v>
      </c>
      <c r="T47" s="2">
        <v>0.035</v>
      </c>
      <c r="U47" s="2">
        <v>0.0381</v>
      </c>
      <c r="V47" s="2">
        <v>0.036</v>
      </c>
      <c r="W47" s="2">
        <v>0.034</v>
      </c>
      <c r="X47" s="2">
        <v>0.0288</v>
      </c>
      <c r="Y47" s="2">
        <v>0.0278</v>
      </c>
      <c r="Z47" s="2">
        <v>0.0288</v>
      </c>
      <c r="AA47" s="2">
        <v>0.0288</v>
      </c>
      <c r="AB47" s="2">
        <v>0.0288</v>
      </c>
      <c r="AC47" s="2">
        <v>0.0268</v>
      </c>
      <c r="AD47" s="2">
        <v>0.0278</v>
      </c>
      <c r="AE47" s="2">
        <v>0.0268</v>
      </c>
      <c r="AF47" s="2">
        <v>0.0257</v>
      </c>
      <c r="AG47" s="2">
        <v>0.0237</v>
      </c>
      <c r="AH47" s="2">
        <v>0.0227</v>
      </c>
      <c r="AI47" s="2">
        <v>0.0257</v>
      </c>
      <c r="AJ47" s="2">
        <v>0.0237</v>
      </c>
      <c r="AK47" s="2">
        <v>0.0237</v>
      </c>
      <c r="AL47" s="2">
        <v>0.0227</v>
      </c>
      <c r="AM47" s="2">
        <v>0.0216</v>
      </c>
      <c r="AN47" s="2">
        <v>0.0196</v>
      </c>
      <c r="AO47" s="2">
        <v>0.0206</v>
      </c>
      <c r="AP47" s="2">
        <v>0.0206</v>
      </c>
      <c r="AQ47" s="2">
        <v>0.0196</v>
      </c>
      <c r="AR47" s="2">
        <v>0.0165</v>
      </c>
      <c r="AS47" s="2">
        <v>0.0144</v>
      </c>
      <c r="AT47" s="2">
        <v>0.0124</v>
      </c>
      <c r="AU47" s="2">
        <v>0.0144</v>
      </c>
      <c r="AV47" s="2">
        <v>0.0113</v>
      </c>
      <c r="AW47" s="2">
        <v>0.0124</v>
      </c>
      <c r="AX47" s="2">
        <v>0.0124</v>
      </c>
      <c r="AY47" s="2">
        <v>0.0134</v>
      </c>
      <c r="AZ47" s="2">
        <v>0.0113</v>
      </c>
      <c r="BA47" s="2">
        <v>0.0134</v>
      </c>
      <c r="BB47" s="2">
        <v>0.0093</v>
      </c>
      <c r="BC47" s="2">
        <v>0.0093</v>
      </c>
      <c r="BD47" s="2">
        <v>0.0103</v>
      </c>
      <c r="BE47" s="2">
        <v>0.0093</v>
      </c>
      <c r="BF47" s="2">
        <v>0.0093</v>
      </c>
      <c r="BG47" s="2">
        <v>0.0082</v>
      </c>
      <c r="BH47" s="2">
        <v>0.0113</v>
      </c>
      <c r="BI47" s="2">
        <v>0.0103</v>
      </c>
      <c r="BJ47" s="2">
        <v>0.0093</v>
      </c>
      <c r="BK47" s="2">
        <v>0.0093</v>
      </c>
      <c r="BL47" s="2">
        <v>0.0103</v>
      </c>
      <c r="BM47" s="2">
        <v>0.0072</v>
      </c>
      <c r="BN47" s="2">
        <v>0.0082</v>
      </c>
      <c r="BO47" s="2">
        <v>0.0082</v>
      </c>
      <c r="BP47" s="2">
        <v>0.0093</v>
      </c>
      <c r="BQ47" s="2">
        <v>0.0072</v>
      </c>
      <c r="BR47" s="2">
        <v>0.0072</v>
      </c>
      <c r="BS47" s="2">
        <v>0.0093</v>
      </c>
      <c r="BT47" s="2">
        <v>0.0072</v>
      </c>
      <c r="BU47" s="2">
        <v>0.0093</v>
      </c>
      <c r="BV47" s="2">
        <v>0.0062</v>
      </c>
      <c r="BW47" s="2">
        <v>0.0062</v>
      </c>
      <c r="BX47" s="2">
        <v>0.0072</v>
      </c>
      <c r="BY47" s="2">
        <v>0.0082</v>
      </c>
      <c r="BZ47" s="2">
        <v>0.0062</v>
      </c>
      <c r="CA47" s="2">
        <v>0.0072</v>
      </c>
      <c r="CB47" s="2">
        <v>0.0062</v>
      </c>
      <c r="CC47" s="2">
        <v>0.0062</v>
      </c>
      <c r="CD47" s="2">
        <v>0.0072</v>
      </c>
      <c r="CE47" s="2">
        <v>0.0093</v>
      </c>
      <c r="CF47" s="2">
        <v>0.0051</v>
      </c>
      <c r="CG47" s="2">
        <v>0.0072</v>
      </c>
      <c r="CH47" s="2">
        <v>0.0051</v>
      </c>
      <c r="CI47" s="2">
        <v>0.0072</v>
      </c>
      <c r="CJ47" s="2">
        <v>0.0051</v>
      </c>
      <c r="CK47" s="2">
        <v>0.0062</v>
      </c>
      <c r="CL47" s="2">
        <v>0.0062</v>
      </c>
      <c r="CM47" s="2">
        <v>0.0062</v>
      </c>
      <c r="CN47" s="2">
        <v>0.0082</v>
      </c>
      <c r="CO47" s="2">
        <v>0.0072</v>
      </c>
      <c r="CP47" s="2">
        <v>0.0082</v>
      </c>
      <c r="CQ47" s="2">
        <v>0.0093</v>
      </c>
      <c r="CR47" s="2">
        <v>0.0103</v>
      </c>
      <c r="CS47" s="2">
        <v>0.0103</v>
      </c>
      <c r="CT47" s="2">
        <v>0.0134</v>
      </c>
      <c r="CU47" s="2">
        <v>0.0062</v>
      </c>
      <c r="CV47" s="2">
        <v>0.0103</v>
      </c>
      <c r="CW47" s="2">
        <v>0.0062</v>
      </c>
      <c r="CX47" s="2">
        <v>0.0051</v>
      </c>
      <c r="CY47" s="2">
        <v>0.0062</v>
      </c>
      <c r="CZ47" s="2">
        <v>0.0062</v>
      </c>
      <c r="DA47" s="2">
        <v>0.0051</v>
      </c>
      <c r="DB47" s="2">
        <v>0.0051</v>
      </c>
      <c r="DC47" s="2">
        <v>0.0041</v>
      </c>
      <c r="DD47" s="2">
        <v>0.0031</v>
      </c>
      <c r="DE47" s="2">
        <v>0.0041</v>
      </c>
      <c r="DF47" s="2">
        <v>0.0041</v>
      </c>
      <c r="DG47" s="2">
        <v>0.0031</v>
      </c>
      <c r="DH47" s="2">
        <v>0.0041</v>
      </c>
      <c r="DI47" s="2">
        <v>0.0031</v>
      </c>
      <c r="DJ47" s="2">
        <v>0.0041</v>
      </c>
      <c r="DK47" s="2">
        <v>0.0051</v>
      </c>
      <c r="DL47" s="2">
        <v>0.0041</v>
      </c>
      <c r="DM47" s="2">
        <v>0.0041</v>
      </c>
      <c r="DN47" s="2">
        <v>0.0041</v>
      </c>
      <c r="DO47" s="2">
        <v>0.0041</v>
      </c>
      <c r="DP47" s="2">
        <v>0.0051</v>
      </c>
      <c r="DQ47" s="2">
        <v>0.0041</v>
      </c>
      <c r="DR47" s="2">
        <v>0.0031</v>
      </c>
      <c r="DS47" s="2">
        <v>0.0041</v>
      </c>
      <c r="DT47" s="2">
        <v>0.0051</v>
      </c>
      <c r="DU47" s="2">
        <v>0.0031</v>
      </c>
      <c r="DV47" s="2">
        <v>0.0031</v>
      </c>
      <c r="DW47" s="2">
        <v>0.0031</v>
      </c>
      <c r="DX47" s="2">
        <v>0.0021</v>
      </c>
      <c r="DY47" s="2">
        <v>0.0031</v>
      </c>
      <c r="DZ47" s="2">
        <v>0.0031</v>
      </c>
      <c r="EA47" s="2">
        <v>0.0031</v>
      </c>
      <c r="EB47" s="2">
        <v>0.0031</v>
      </c>
      <c r="EC47" s="2">
        <v>0.0021</v>
      </c>
      <c r="ED47" s="2">
        <v>0.0021</v>
      </c>
      <c r="EE47" s="2">
        <v>0.0021</v>
      </c>
      <c r="EF47" s="2">
        <v>0.0031</v>
      </c>
      <c r="EG47" s="2">
        <v>0.0041</v>
      </c>
      <c r="EH47" s="2">
        <v>0.0031</v>
      </c>
      <c r="EI47" s="2">
        <v>0.0041</v>
      </c>
      <c r="EJ47" s="2">
        <v>0.0041</v>
      </c>
      <c r="EK47" s="2">
        <v>0.0031</v>
      </c>
      <c r="EL47" s="2">
        <v>0.0031</v>
      </c>
      <c r="EM47" s="2">
        <v>0.0041</v>
      </c>
      <c r="EN47" s="2">
        <v>0.0021</v>
      </c>
      <c r="EO47" s="2">
        <v>0.0031</v>
      </c>
      <c r="EP47" s="2">
        <v>0.0021</v>
      </c>
      <c r="EQ47" s="2">
        <v>0.0021</v>
      </c>
      <c r="ER47" s="2">
        <v>0.0031</v>
      </c>
      <c r="ES47" s="2">
        <v>0.0031</v>
      </c>
      <c r="ET47" s="2">
        <v>0.0021</v>
      </c>
      <c r="EU47" s="2">
        <v>0.0031</v>
      </c>
      <c r="EV47" s="2">
        <v>0.0021</v>
      </c>
      <c r="EW47" s="2">
        <v>0.0031</v>
      </c>
      <c r="EX47" s="2">
        <v>0.0041</v>
      </c>
      <c r="EY47" s="2">
        <v>0.0031</v>
      </c>
      <c r="EZ47" s="2">
        <v>0.0031</v>
      </c>
      <c r="FA47" s="2">
        <v>0.0031</v>
      </c>
      <c r="FB47" s="2">
        <v>0.0031</v>
      </c>
      <c r="FC47" s="2">
        <v>0.0021</v>
      </c>
      <c r="FD47" s="2">
        <v>0.0021</v>
      </c>
      <c r="FE47" s="2">
        <v>0.001</v>
      </c>
      <c r="FF47" s="2">
        <v>0.001</v>
      </c>
      <c r="FG47" s="2">
        <v>0.001</v>
      </c>
      <c r="FH47" s="2">
        <v>0.001</v>
      </c>
      <c r="FI47" s="2">
        <v>0.001</v>
      </c>
      <c r="FJ47" s="2">
        <v>0.001</v>
      </c>
      <c r="FK47" s="2">
        <v>0.001</v>
      </c>
      <c r="FL47" s="2">
        <v>0.001</v>
      </c>
      <c r="FM47" s="2">
        <v>0.001</v>
      </c>
      <c r="FN47" s="2">
        <v>0.001</v>
      </c>
      <c r="FO47" s="2">
        <v>0.001</v>
      </c>
      <c r="FP47" s="2">
        <v>0.001</v>
      </c>
      <c r="FQ47" s="2">
        <v>0.001</v>
      </c>
      <c r="FR47" s="2">
        <v>0.001</v>
      </c>
      <c r="FS47" s="2">
        <v>0.0021</v>
      </c>
      <c r="FT47" s="2">
        <v>0.001</v>
      </c>
      <c r="FU47" s="2">
        <v>0.001</v>
      </c>
      <c r="FV47" s="2">
        <v>0.001</v>
      </c>
      <c r="FW47" s="2">
        <v>0.001</v>
      </c>
      <c r="FX47" s="2">
        <v>0.001</v>
      </c>
      <c r="FY47" s="2">
        <v>0.0031</v>
      </c>
      <c r="FZ47" s="2">
        <v>0.0021</v>
      </c>
      <c r="GA47" s="2">
        <v>0.001</v>
      </c>
      <c r="GB47" s="2">
        <v>0.001</v>
      </c>
    </row>
    <row r="48" spans="1:184">
      <c r="A48" t="s">
        <v>209</v>
      </c>
      <c r="B48">
        <v>242</v>
      </c>
      <c r="C48" t="s">
        <v>185</v>
      </c>
      <c r="D48">
        <f t="shared" si="1"/>
        <v>1338</v>
      </c>
      <c r="E48">
        <v>242</v>
      </c>
      <c r="F48">
        <v>69</v>
      </c>
      <c r="G48">
        <v>61</v>
      </c>
      <c r="H48">
        <v>42</v>
      </c>
      <c r="I48">
        <v>38</v>
      </c>
      <c r="J48">
        <v>34</v>
      </c>
      <c r="K48">
        <v>30</v>
      </c>
      <c r="L48">
        <v>35</v>
      </c>
      <c r="M48">
        <v>29</v>
      </c>
      <c r="N48">
        <v>25</v>
      </c>
      <c r="O48">
        <v>24</v>
      </c>
      <c r="P48">
        <v>23</v>
      </c>
      <c r="Q48">
        <v>22</v>
      </c>
      <c r="R48">
        <v>18</v>
      </c>
      <c r="S48">
        <v>21</v>
      </c>
      <c r="T48">
        <v>17</v>
      </c>
      <c r="U48">
        <v>19</v>
      </c>
      <c r="V48">
        <v>19</v>
      </c>
      <c r="W48">
        <v>14</v>
      </c>
      <c r="X48">
        <v>14</v>
      </c>
      <c r="Y48">
        <v>13</v>
      </c>
      <c r="Z48">
        <v>12</v>
      </c>
      <c r="AA48">
        <v>15</v>
      </c>
      <c r="AB48">
        <v>13</v>
      </c>
      <c r="AC48">
        <v>13</v>
      </c>
      <c r="AD48">
        <v>12</v>
      </c>
      <c r="AE48">
        <v>9</v>
      </c>
      <c r="AF48">
        <v>10</v>
      </c>
      <c r="AG48">
        <v>9</v>
      </c>
      <c r="AH48">
        <v>12</v>
      </c>
      <c r="AI48">
        <v>13</v>
      </c>
      <c r="AJ48">
        <v>11</v>
      </c>
      <c r="AK48">
        <v>11</v>
      </c>
      <c r="AL48">
        <v>12</v>
      </c>
      <c r="AM48">
        <v>10</v>
      </c>
      <c r="AN48">
        <v>7</v>
      </c>
      <c r="AO48">
        <v>9</v>
      </c>
      <c r="AP48">
        <v>11</v>
      </c>
      <c r="AQ48">
        <v>11</v>
      </c>
      <c r="AR48">
        <v>7</v>
      </c>
      <c r="AS48">
        <v>8</v>
      </c>
      <c r="AT48">
        <v>9</v>
      </c>
      <c r="AU48">
        <v>8</v>
      </c>
      <c r="AV48">
        <v>8</v>
      </c>
      <c r="AW48">
        <v>9</v>
      </c>
      <c r="AX48">
        <v>6</v>
      </c>
      <c r="AY48">
        <v>4</v>
      </c>
      <c r="AZ48">
        <v>6</v>
      </c>
      <c r="BA48">
        <v>5</v>
      </c>
      <c r="BB48">
        <v>4</v>
      </c>
      <c r="BC48">
        <v>3</v>
      </c>
      <c r="BD48">
        <v>2</v>
      </c>
      <c r="BE48">
        <v>2</v>
      </c>
      <c r="BF48">
        <v>1</v>
      </c>
      <c r="BG48">
        <v>2</v>
      </c>
      <c r="BH48">
        <v>3</v>
      </c>
      <c r="BI48">
        <v>3</v>
      </c>
      <c r="BJ48">
        <v>3</v>
      </c>
      <c r="BK48">
        <v>2</v>
      </c>
      <c r="BL48">
        <v>3</v>
      </c>
      <c r="BM48">
        <v>2</v>
      </c>
      <c r="BN48">
        <v>2</v>
      </c>
      <c r="BO48">
        <v>3</v>
      </c>
      <c r="BP48">
        <v>1</v>
      </c>
      <c r="BQ48">
        <v>3</v>
      </c>
      <c r="BR48">
        <v>2</v>
      </c>
      <c r="BS48">
        <v>3</v>
      </c>
      <c r="BT48">
        <v>2</v>
      </c>
      <c r="BU48">
        <v>2</v>
      </c>
      <c r="BV48">
        <v>2</v>
      </c>
      <c r="BW48">
        <v>3</v>
      </c>
      <c r="BX48">
        <v>2</v>
      </c>
      <c r="BY48">
        <v>2</v>
      </c>
      <c r="BZ48">
        <v>2</v>
      </c>
      <c r="CA48">
        <v>2</v>
      </c>
      <c r="CB48">
        <v>3</v>
      </c>
      <c r="CC48">
        <v>2</v>
      </c>
      <c r="CD48">
        <v>3</v>
      </c>
      <c r="CE48">
        <v>3</v>
      </c>
      <c r="CF48">
        <v>2</v>
      </c>
      <c r="CG48">
        <v>2</v>
      </c>
      <c r="CH48">
        <v>3</v>
      </c>
      <c r="CI48">
        <v>3</v>
      </c>
      <c r="CJ48">
        <v>3</v>
      </c>
      <c r="CK48">
        <v>6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4</v>
      </c>
      <c r="CR48">
        <v>4</v>
      </c>
      <c r="CS48">
        <v>3</v>
      </c>
      <c r="CT48">
        <v>4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2</v>
      </c>
      <c r="DQ48">
        <v>3</v>
      </c>
      <c r="DR48">
        <v>2</v>
      </c>
      <c r="DS48">
        <v>3</v>
      </c>
      <c r="DT48">
        <v>2</v>
      </c>
      <c r="DU48">
        <v>3</v>
      </c>
      <c r="DV48">
        <v>2</v>
      </c>
      <c r="DW48">
        <v>2</v>
      </c>
      <c r="DX48">
        <v>2</v>
      </c>
      <c r="DY48">
        <v>3</v>
      </c>
      <c r="DZ48">
        <v>2</v>
      </c>
      <c r="EA48">
        <v>2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2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0</v>
      </c>
      <c r="FY48">
        <v>1</v>
      </c>
      <c r="FZ48">
        <v>1</v>
      </c>
      <c r="GA48">
        <v>2</v>
      </c>
      <c r="GB48">
        <v>0</v>
      </c>
    </row>
    <row r="49" spans="1:184">
      <c r="A49" t="s">
        <v>209</v>
      </c>
      <c r="B49">
        <v>242</v>
      </c>
      <c r="C49" t="s">
        <v>186</v>
      </c>
      <c r="D49">
        <f t="shared" si="1"/>
        <v>5.52880000000003</v>
      </c>
      <c r="E49" s="1">
        <v>1</v>
      </c>
      <c r="F49" s="2">
        <v>0.2851</v>
      </c>
      <c r="G49" s="2">
        <v>0.2521</v>
      </c>
      <c r="H49" s="2">
        <v>0.1736</v>
      </c>
      <c r="I49" s="2">
        <v>0.157</v>
      </c>
      <c r="J49" s="2">
        <v>0.1405</v>
      </c>
      <c r="K49" s="2">
        <v>0.124</v>
      </c>
      <c r="L49" s="2">
        <v>0.1446</v>
      </c>
      <c r="M49" s="2">
        <v>0.1198</v>
      </c>
      <c r="N49" s="2">
        <v>0.1033</v>
      </c>
      <c r="O49" s="2">
        <v>0.0992</v>
      </c>
      <c r="P49" s="2">
        <v>0.095</v>
      </c>
      <c r="Q49" s="2">
        <v>0.0909</v>
      </c>
      <c r="R49" s="2">
        <v>0.0744</v>
      </c>
      <c r="S49" s="2">
        <v>0.0868</v>
      </c>
      <c r="T49" s="2">
        <v>0.0702</v>
      </c>
      <c r="U49" s="2">
        <v>0.0785</v>
      </c>
      <c r="V49" s="2">
        <v>0.0785</v>
      </c>
      <c r="W49" s="2">
        <v>0.0579</v>
      </c>
      <c r="X49" s="2">
        <v>0.0579</v>
      </c>
      <c r="Y49" s="2">
        <v>0.0537</v>
      </c>
      <c r="Z49" s="2">
        <v>0.0496</v>
      </c>
      <c r="AA49" s="2">
        <v>0.062</v>
      </c>
      <c r="AB49" s="2">
        <v>0.0537</v>
      </c>
      <c r="AC49" s="2">
        <v>0.0537</v>
      </c>
      <c r="AD49" s="2">
        <v>0.0496</v>
      </c>
      <c r="AE49" s="2">
        <v>0.0372</v>
      </c>
      <c r="AF49" s="2">
        <v>0.0413</v>
      </c>
      <c r="AG49" s="2">
        <v>0.0372</v>
      </c>
      <c r="AH49" s="2">
        <v>0.0496</v>
      </c>
      <c r="AI49" s="2">
        <v>0.0537</v>
      </c>
      <c r="AJ49" s="2">
        <v>0.0455</v>
      </c>
      <c r="AK49" s="2">
        <v>0.0455</v>
      </c>
      <c r="AL49" s="2">
        <v>0.0496</v>
      </c>
      <c r="AM49" s="2">
        <v>0.0413</v>
      </c>
      <c r="AN49" s="2">
        <v>0.0289</v>
      </c>
      <c r="AO49" s="2">
        <v>0.0372</v>
      </c>
      <c r="AP49" s="2">
        <v>0.0455</v>
      </c>
      <c r="AQ49" s="2">
        <v>0.0455</v>
      </c>
      <c r="AR49" s="2">
        <v>0.0289</v>
      </c>
      <c r="AS49" s="2">
        <v>0.0331</v>
      </c>
      <c r="AT49" s="2">
        <v>0.0372</v>
      </c>
      <c r="AU49" s="2">
        <v>0.0331</v>
      </c>
      <c r="AV49" s="2">
        <v>0.0331</v>
      </c>
      <c r="AW49" s="2">
        <v>0.0372</v>
      </c>
      <c r="AX49" s="2">
        <v>0.0248</v>
      </c>
      <c r="AY49" s="2">
        <v>0.0165</v>
      </c>
      <c r="AZ49" s="2">
        <v>0.0248</v>
      </c>
      <c r="BA49" s="2">
        <v>0.0207</v>
      </c>
      <c r="BB49" s="2">
        <v>0.0165</v>
      </c>
      <c r="BC49" s="2">
        <v>0.0124</v>
      </c>
      <c r="BD49" s="2">
        <v>0.0083</v>
      </c>
      <c r="BE49" s="2">
        <v>0.0083</v>
      </c>
      <c r="BF49" s="2">
        <v>0.0041</v>
      </c>
      <c r="BG49" s="2">
        <v>0.0083</v>
      </c>
      <c r="BH49" s="2">
        <v>0.0124</v>
      </c>
      <c r="BI49" s="2">
        <v>0.0124</v>
      </c>
      <c r="BJ49" s="2">
        <v>0.0124</v>
      </c>
      <c r="BK49" s="2">
        <v>0.0083</v>
      </c>
      <c r="BL49" s="2">
        <v>0.0124</v>
      </c>
      <c r="BM49" s="2">
        <v>0.0083</v>
      </c>
      <c r="BN49" s="2">
        <v>0.0083</v>
      </c>
      <c r="BO49" s="2">
        <v>0.0124</v>
      </c>
      <c r="BP49" s="2">
        <v>0.0041</v>
      </c>
      <c r="BQ49" s="2">
        <v>0.0124</v>
      </c>
      <c r="BR49" s="2">
        <v>0.0083</v>
      </c>
      <c r="BS49" s="2">
        <v>0.0124</v>
      </c>
      <c r="BT49" s="2">
        <v>0.0083</v>
      </c>
      <c r="BU49" s="2">
        <v>0.0083</v>
      </c>
      <c r="BV49" s="2">
        <v>0.0083</v>
      </c>
      <c r="BW49" s="2">
        <v>0.0124</v>
      </c>
      <c r="BX49" s="2">
        <v>0.0083</v>
      </c>
      <c r="BY49" s="2">
        <v>0.0083</v>
      </c>
      <c r="BZ49" s="2">
        <v>0.0083</v>
      </c>
      <c r="CA49" s="2">
        <v>0.0083</v>
      </c>
      <c r="CB49" s="2">
        <v>0.0124</v>
      </c>
      <c r="CC49" s="2">
        <v>0.0083</v>
      </c>
      <c r="CD49" s="2">
        <v>0.0124</v>
      </c>
      <c r="CE49" s="2">
        <v>0.0124</v>
      </c>
      <c r="CF49" s="2">
        <v>0.0083</v>
      </c>
      <c r="CG49" s="2">
        <v>0.0083</v>
      </c>
      <c r="CH49" s="2">
        <v>0.0124</v>
      </c>
      <c r="CI49" s="2">
        <v>0.0124</v>
      </c>
      <c r="CJ49" s="2">
        <v>0.0124</v>
      </c>
      <c r="CK49" s="2">
        <v>0.0248</v>
      </c>
      <c r="CL49" s="2">
        <v>0.0124</v>
      </c>
      <c r="CM49" s="2">
        <v>0.0124</v>
      </c>
      <c r="CN49" s="2">
        <v>0.0124</v>
      </c>
      <c r="CO49" s="2">
        <v>0.0124</v>
      </c>
      <c r="CP49" s="2">
        <v>0.0124</v>
      </c>
      <c r="CQ49" s="2">
        <v>0.0165</v>
      </c>
      <c r="CR49" s="2">
        <v>0.0165</v>
      </c>
      <c r="CS49" s="2">
        <v>0.0124</v>
      </c>
      <c r="CT49" s="2">
        <v>0.0165</v>
      </c>
      <c r="CU49" s="2">
        <v>0.0124</v>
      </c>
      <c r="CV49" s="2">
        <v>0.0124</v>
      </c>
      <c r="CW49" s="2">
        <v>0.0124</v>
      </c>
      <c r="CX49" s="2">
        <v>0.0124</v>
      </c>
      <c r="CY49" s="2">
        <v>0.0124</v>
      </c>
      <c r="CZ49" s="2">
        <v>0.0124</v>
      </c>
      <c r="DA49" s="2">
        <v>0.0124</v>
      </c>
      <c r="DB49" s="2">
        <v>0.0124</v>
      </c>
      <c r="DC49" s="2">
        <v>0.0124</v>
      </c>
      <c r="DD49" s="2">
        <v>0.0124</v>
      </c>
      <c r="DE49" s="2">
        <v>0.0124</v>
      </c>
      <c r="DF49" s="2">
        <v>0.0124</v>
      </c>
      <c r="DG49" s="2">
        <v>0.0124</v>
      </c>
      <c r="DH49" s="2">
        <v>0.0124</v>
      </c>
      <c r="DI49" s="2">
        <v>0.0083</v>
      </c>
      <c r="DJ49" s="2">
        <v>0.0083</v>
      </c>
      <c r="DK49" s="2">
        <v>0.0083</v>
      </c>
      <c r="DL49" s="2">
        <v>0.0083</v>
      </c>
      <c r="DM49" s="2">
        <v>0.0083</v>
      </c>
      <c r="DN49" s="2">
        <v>0.0083</v>
      </c>
      <c r="DO49" s="2">
        <v>0.0124</v>
      </c>
      <c r="DP49" s="2">
        <v>0.0083</v>
      </c>
      <c r="DQ49" s="2">
        <v>0.0124</v>
      </c>
      <c r="DR49" s="2">
        <v>0.0083</v>
      </c>
      <c r="DS49" s="2">
        <v>0.0124</v>
      </c>
      <c r="DT49" s="2">
        <v>0.0083</v>
      </c>
      <c r="DU49" s="2">
        <v>0.0124</v>
      </c>
      <c r="DV49" s="2">
        <v>0.0083</v>
      </c>
      <c r="DW49" s="2">
        <v>0.0083</v>
      </c>
      <c r="DX49" s="2">
        <v>0.0083</v>
      </c>
      <c r="DY49" s="2">
        <v>0.0124</v>
      </c>
      <c r="DZ49" s="2">
        <v>0.0083</v>
      </c>
      <c r="EA49" s="2">
        <v>0.0083</v>
      </c>
      <c r="EB49" s="2">
        <v>0.0041</v>
      </c>
      <c r="EC49" s="2">
        <v>0.0041</v>
      </c>
      <c r="ED49" s="2">
        <v>0.0041</v>
      </c>
      <c r="EE49" s="2">
        <v>0.0041</v>
      </c>
      <c r="EF49" s="2">
        <v>0.0041</v>
      </c>
      <c r="EG49" s="2">
        <v>0.0041</v>
      </c>
      <c r="EH49" s="2">
        <v>0.0041</v>
      </c>
      <c r="EI49" s="2">
        <v>0.0041</v>
      </c>
      <c r="EJ49" s="2">
        <v>0.0083</v>
      </c>
      <c r="EK49" s="2">
        <v>0.0041</v>
      </c>
      <c r="EL49" s="2">
        <v>0.0041</v>
      </c>
      <c r="EM49" s="2">
        <v>0.0041</v>
      </c>
      <c r="EN49" s="2">
        <v>0.0041</v>
      </c>
      <c r="EO49" s="2">
        <v>0.0041</v>
      </c>
      <c r="EP49" s="2">
        <v>0.0041</v>
      </c>
      <c r="EQ49" s="2">
        <v>0.0041</v>
      </c>
      <c r="ER49" s="2">
        <v>0.0041</v>
      </c>
      <c r="ES49" s="2">
        <v>0.0041</v>
      </c>
      <c r="ET49" s="2">
        <v>0.0041</v>
      </c>
      <c r="EU49" s="2">
        <v>0.0041</v>
      </c>
      <c r="EV49" s="2">
        <v>0.0041</v>
      </c>
      <c r="EW49" s="2">
        <v>0.0041</v>
      </c>
      <c r="EX49" s="2">
        <v>0.0041</v>
      </c>
      <c r="EY49" s="2">
        <v>0.0041</v>
      </c>
      <c r="EZ49" s="2">
        <v>0.0041</v>
      </c>
      <c r="FA49" s="2">
        <v>0.0041</v>
      </c>
      <c r="FB49" s="2">
        <v>0.0041</v>
      </c>
      <c r="FC49" s="2">
        <v>0.0041</v>
      </c>
      <c r="FD49" s="2">
        <v>0.0041</v>
      </c>
      <c r="FE49" s="2">
        <v>0.0041</v>
      </c>
      <c r="FF49" s="2">
        <v>0.0041</v>
      </c>
      <c r="FG49" s="2">
        <v>0.0041</v>
      </c>
      <c r="FH49" s="2">
        <v>0.0041</v>
      </c>
      <c r="FI49" s="2">
        <v>0.0041</v>
      </c>
      <c r="FJ49" s="2">
        <v>0.0041</v>
      </c>
      <c r="FK49" s="2">
        <v>0.0041</v>
      </c>
      <c r="FL49" s="2">
        <v>0.0041</v>
      </c>
      <c r="FM49" s="2">
        <v>0.0041</v>
      </c>
      <c r="FN49" s="2">
        <v>0.0041</v>
      </c>
      <c r="FO49" s="2">
        <v>0.0041</v>
      </c>
      <c r="FP49" s="2">
        <v>0.0041</v>
      </c>
      <c r="FQ49" s="2">
        <v>0.0041</v>
      </c>
      <c r="FR49" s="2">
        <v>0.0041</v>
      </c>
      <c r="FS49" s="2">
        <v>0.0041</v>
      </c>
      <c r="FT49" s="2">
        <v>0.0041</v>
      </c>
      <c r="FU49" s="2">
        <v>0.0041</v>
      </c>
      <c r="FV49" s="2">
        <v>0.0041</v>
      </c>
      <c r="FW49" s="2">
        <v>0.0041</v>
      </c>
      <c r="FX49" s="1">
        <v>0</v>
      </c>
      <c r="FY49" s="2">
        <v>0.0041</v>
      </c>
      <c r="FZ49" s="2">
        <v>0.0041</v>
      </c>
      <c r="GA49" s="2">
        <v>0.0083</v>
      </c>
      <c r="GB49" s="1">
        <v>0</v>
      </c>
    </row>
    <row r="50" spans="1:184">
      <c r="A50" t="s">
        <v>210</v>
      </c>
      <c r="B50">
        <v>136</v>
      </c>
      <c r="C50" t="s">
        <v>185</v>
      </c>
      <c r="D50">
        <f t="shared" si="1"/>
        <v>1039</v>
      </c>
      <c r="E50">
        <v>136</v>
      </c>
      <c r="F50">
        <v>44</v>
      </c>
      <c r="G50">
        <v>34</v>
      </c>
      <c r="H50">
        <v>32</v>
      </c>
      <c r="I50">
        <v>22</v>
      </c>
      <c r="J50">
        <v>25</v>
      </c>
      <c r="K50">
        <v>23</v>
      </c>
      <c r="L50">
        <v>18</v>
      </c>
      <c r="M50">
        <v>19</v>
      </c>
      <c r="N50">
        <v>19</v>
      </c>
      <c r="O50">
        <v>16</v>
      </c>
      <c r="P50">
        <v>17</v>
      </c>
      <c r="Q50">
        <v>18</v>
      </c>
      <c r="R50">
        <v>16</v>
      </c>
      <c r="S50">
        <v>18</v>
      </c>
      <c r="T50">
        <v>17</v>
      </c>
      <c r="U50">
        <v>16</v>
      </c>
      <c r="V50">
        <v>13</v>
      </c>
      <c r="W50">
        <v>14</v>
      </c>
      <c r="X50">
        <v>14</v>
      </c>
      <c r="Y50">
        <v>15</v>
      </c>
      <c r="Z50">
        <v>14</v>
      </c>
      <c r="AA50">
        <v>18</v>
      </c>
      <c r="AB50">
        <v>14</v>
      </c>
      <c r="AC50">
        <v>15</v>
      </c>
      <c r="AD50">
        <v>15</v>
      </c>
      <c r="AE50">
        <v>12</v>
      </c>
      <c r="AF50">
        <v>17</v>
      </c>
      <c r="AG50">
        <v>14</v>
      </c>
      <c r="AH50">
        <v>14</v>
      </c>
      <c r="AI50">
        <v>14</v>
      </c>
      <c r="AJ50">
        <v>14</v>
      </c>
      <c r="AK50">
        <v>13</v>
      </c>
      <c r="AL50">
        <v>13</v>
      </c>
      <c r="AM50">
        <v>11</v>
      </c>
      <c r="AN50">
        <v>14</v>
      </c>
      <c r="AO50">
        <v>13</v>
      </c>
      <c r="AP50">
        <v>11</v>
      </c>
      <c r="AQ50">
        <v>9</v>
      </c>
      <c r="AR50">
        <v>11</v>
      </c>
      <c r="AS50">
        <v>10</v>
      </c>
      <c r="AT50">
        <v>10</v>
      </c>
      <c r="AU50">
        <v>8</v>
      </c>
      <c r="AV50">
        <v>9</v>
      </c>
      <c r="AW50">
        <v>9</v>
      </c>
      <c r="AX50">
        <v>7</v>
      </c>
      <c r="AY50">
        <v>6</v>
      </c>
      <c r="AZ50">
        <v>7</v>
      </c>
      <c r="BA50">
        <v>6</v>
      </c>
      <c r="BB50">
        <v>4</v>
      </c>
      <c r="BC50">
        <v>5</v>
      </c>
      <c r="BD50">
        <v>5</v>
      </c>
      <c r="BE50">
        <v>4</v>
      </c>
      <c r="BF50">
        <v>5</v>
      </c>
      <c r="BG50">
        <v>4</v>
      </c>
      <c r="BH50">
        <v>4</v>
      </c>
      <c r="BI50">
        <v>4</v>
      </c>
      <c r="BJ50">
        <v>5</v>
      </c>
      <c r="BK50">
        <v>4</v>
      </c>
      <c r="BL50">
        <v>3</v>
      </c>
      <c r="BM50">
        <v>4</v>
      </c>
      <c r="BN50">
        <v>4</v>
      </c>
      <c r="BO50">
        <v>3</v>
      </c>
      <c r="BP50">
        <v>3</v>
      </c>
      <c r="BQ50">
        <v>2</v>
      </c>
      <c r="BR50">
        <v>3</v>
      </c>
      <c r="BS50">
        <v>3</v>
      </c>
      <c r="BT50">
        <v>3</v>
      </c>
      <c r="BU50">
        <v>2</v>
      </c>
      <c r="BV50">
        <v>2</v>
      </c>
      <c r="BW50">
        <v>4</v>
      </c>
      <c r="BX50">
        <v>3</v>
      </c>
      <c r="BY50">
        <v>3</v>
      </c>
      <c r="BZ50">
        <v>2</v>
      </c>
      <c r="CA50">
        <v>2</v>
      </c>
      <c r="CB50">
        <v>3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4</v>
      </c>
      <c r="CI50">
        <v>2</v>
      </c>
      <c r="CJ50">
        <v>2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2</v>
      </c>
      <c r="CS50">
        <v>3</v>
      </c>
      <c r="CT50">
        <v>3</v>
      </c>
      <c r="CU50">
        <v>2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2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0</v>
      </c>
      <c r="EA50">
        <v>1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1</v>
      </c>
      <c r="EJ50">
        <v>1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</row>
    <row r="51" spans="1:184">
      <c r="A51" t="s">
        <v>210</v>
      </c>
      <c r="B51">
        <v>136</v>
      </c>
      <c r="C51" t="s">
        <v>186</v>
      </c>
      <c r="D51">
        <f t="shared" si="1"/>
        <v>7.64179999999999</v>
      </c>
      <c r="E51" s="1">
        <v>1</v>
      </c>
      <c r="F51" s="2">
        <v>0.3235</v>
      </c>
      <c r="G51" s="1">
        <v>0.25</v>
      </c>
      <c r="H51" s="2">
        <v>0.2353</v>
      </c>
      <c r="I51" s="2">
        <v>0.1618</v>
      </c>
      <c r="J51" s="2">
        <v>0.1838</v>
      </c>
      <c r="K51" s="2">
        <v>0.1691</v>
      </c>
      <c r="L51" s="2">
        <v>0.1324</v>
      </c>
      <c r="M51" s="2">
        <v>0.1397</v>
      </c>
      <c r="N51" s="2">
        <v>0.1397</v>
      </c>
      <c r="O51" s="2">
        <v>0.1176</v>
      </c>
      <c r="P51" s="2">
        <v>0.125</v>
      </c>
      <c r="Q51" s="2">
        <v>0.1324</v>
      </c>
      <c r="R51" s="2">
        <v>0.1176</v>
      </c>
      <c r="S51" s="2">
        <v>0.1324</v>
      </c>
      <c r="T51" s="2">
        <v>0.125</v>
      </c>
      <c r="U51" s="2">
        <v>0.1176</v>
      </c>
      <c r="V51" s="2">
        <v>0.0956</v>
      </c>
      <c r="W51" s="2">
        <v>0.1029</v>
      </c>
      <c r="X51" s="2">
        <v>0.1029</v>
      </c>
      <c r="Y51" s="2">
        <v>0.1103</v>
      </c>
      <c r="Z51" s="2">
        <v>0.1029</v>
      </c>
      <c r="AA51" s="2">
        <v>0.1324</v>
      </c>
      <c r="AB51" s="2">
        <v>0.1029</v>
      </c>
      <c r="AC51" s="2">
        <v>0.1103</v>
      </c>
      <c r="AD51" s="2">
        <v>0.1103</v>
      </c>
      <c r="AE51" s="2">
        <v>0.0882</v>
      </c>
      <c r="AF51" s="2">
        <v>0.125</v>
      </c>
      <c r="AG51" s="2">
        <v>0.1029</v>
      </c>
      <c r="AH51" s="2">
        <v>0.1029</v>
      </c>
      <c r="AI51" s="2">
        <v>0.1029</v>
      </c>
      <c r="AJ51" s="2">
        <v>0.1029</v>
      </c>
      <c r="AK51" s="2">
        <v>0.0956</v>
      </c>
      <c r="AL51" s="2">
        <v>0.0956</v>
      </c>
      <c r="AM51" s="2">
        <v>0.0809</v>
      </c>
      <c r="AN51" s="2">
        <v>0.1029</v>
      </c>
      <c r="AO51" s="2">
        <v>0.0956</v>
      </c>
      <c r="AP51" s="2">
        <v>0.0809</v>
      </c>
      <c r="AQ51" s="2">
        <v>0.0662</v>
      </c>
      <c r="AR51" s="2">
        <v>0.0809</v>
      </c>
      <c r="AS51" s="2">
        <v>0.0735</v>
      </c>
      <c r="AT51" s="2">
        <v>0.0735</v>
      </c>
      <c r="AU51" s="2">
        <v>0.0588</v>
      </c>
      <c r="AV51" s="2">
        <v>0.0662</v>
      </c>
      <c r="AW51" s="2">
        <v>0.0662</v>
      </c>
      <c r="AX51" s="2">
        <v>0.0515</v>
      </c>
      <c r="AY51" s="2">
        <v>0.0441</v>
      </c>
      <c r="AZ51" s="2">
        <v>0.0515</v>
      </c>
      <c r="BA51" s="2">
        <v>0.0441</v>
      </c>
      <c r="BB51" s="2">
        <v>0.0294</v>
      </c>
      <c r="BC51" s="2">
        <v>0.0368</v>
      </c>
      <c r="BD51" s="2">
        <v>0.0368</v>
      </c>
      <c r="BE51" s="2">
        <v>0.0294</v>
      </c>
      <c r="BF51" s="2">
        <v>0.0368</v>
      </c>
      <c r="BG51" s="2">
        <v>0.0294</v>
      </c>
      <c r="BH51" s="2">
        <v>0.0294</v>
      </c>
      <c r="BI51" s="2">
        <v>0.0294</v>
      </c>
      <c r="BJ51" s="2">
        <v>0.0368</v>
      </c>
      <c r="BK51" s="2">
        <v>0.0294</v>
      </c>
      <c r="BL51" s="2">
        <v>0.0221</v>
      </c>
      <c r="BM51" s="2">
        <v>0.0294</v>
      </c>
      <c r="BN51" s="2">
        <v>0.0294</v>
      </c>
      <c r="BO51" s="2">
        <v>0.0221</v>
      </c>
      <c r="BP51" s="2">
        <v>0.0221</v>
      </c>
      <c r="BQ51" s="2">
        <v>0.0147</v>
      </c>
      <c r="BR51" s="2">
        <v>0.0221</v>
      </c>
      <c r="BS51" s="2">
        <v>0.0221</v>
      </c>
      <c r="BT51" s="2">
        <v>0.0221</v>
      </c>
      <c r="BU51" s="2">
        <v>0.0147</v>
      </c>
      <c r="BV51" s="2">
        <v>0.0147</v>
      </c>
      <c r="BW51" s="2">
        <v>0.0294</v>
      </c>
      <c r="BX51" s="2">
        <v>0.0221</v>
      </c>
      <c r="BY51" s="2">
        <v>0.0221</v>
      </c>
      <c r="BZ51" s="2">
        <v>0.0147</v>
      </c>
      <c r="CA51" s="2">
        <v>0.0147</v>
      </c>
      <c r="CB51" s="2">
        <v>0.0221</v>
      </c>
      <c r="CC51" s="2">
        <v>0.0147</v>
      </c>
      <c r="CD51" s="2">
        <v>0.0147</v>
      </c>
      <c r="CE51" s="2">
        <v>0.0147</v>
      </c>
      <c r="CF51" s="2">
        <v>0.0147</v>
      </c>
      <c r="CG51" s="2">
        <v>0.0147</v>
      </c>
      <c r="CH51" s="2">
        <v>0.0294</v>
      </c>
      <c r="CI51" s="2">
        <v>0.0147</v>
      </c>
      <c r="CJ51" s="2">
        <v>0.0147</v>
      </c>
      <c r="CK51" s="2">
        <v>0.0074</v>
      </c>
      <c r="CL51" s="2">
        <v>0.0074</v>
      </c>
      <c r="CM51" s="2">
        <v>0.0074</v>
      </c>
      <c r="CN51" s="2">
        <v>0.0074</v>
      </c>
      <c r="CO51" s="2">
        <v>0.0074</v>
      </c>
      <c r="CP51" s="2">
        <v>0.0074</v>
      </c>
      <c r="CQ51" s="2">
        <v>0.0074</v>
      </c>
      <c r="CR51" s="2">
        <v>0.0147</v>
      </c>
      <c r="CS51" s="2">
        <v>0.0221</v>
      </c>
      <c r="CT51" s="2">
        <v>0.0221</v>
      </c>
      <c r="CU51" s="2">
        <v>0.0147</v>
      </c>
      <c r="CV51" s="2">
        <v>0.0074</v>
      </c>
      <c r="CW51" s="2">
        <v>0.0074</v>
      </c>
      <c r="CX51" s="2">
        <v>0.0074</v>
      </c>
      <c r="CY51" s="2">
        <v>0.0074</v>
      </c>
      <c r="CZ51" s="2">
        <v>0.0074</v>
      </c>
      <c r="DA51" s="2">
        <v>0.0074</v>
      </c>
      <c r="DB51" s="2">
        <v>0.0074</v>
      </c>
      <c r="DC51" s="2">
        <v>0.0074</v>
      </c>
      <c r="DD51" s="2">
        <v>0.0147</v>
      </c>
      <c r="DE51" s="2">
        <v>0.0074</v>
      </c>
      <c r="DF51" s="2">
        <v>0.0074</v>
      </c>
      <c r="DG51" s="2">
        <v>0.0074</v>
      </c>
      <c r="DH51" s="2">
        <v>0.0074</v>
      </c>
      <c r="DI51" s="2">
        <v>0.0074</v>
      </c>
      <c r="DJ51" s="2">
        <v>0.0074</v>
      </c>
      <c r="DK51" s="2">
        <v>0.0074</v>
      </c>
      <c r="DL51" s="2">
        <v>0.0074</v>
      </c>
      <c r="DM51" s="2">
        <v>0.0074</v>
      </c>
      <c r="DN51" s="2">
        <v>0.0074</v>
      </c>
      <c r="DO51" s="2">
        <v>0.0074</v>
      </c>
      <c r="DP51" s="2">
        <v>0.0074</v>
      </c>
      <c r="DQ51" s="2">
        <v>0.0074</v>
      </c>
      <c r="DR51" s="2">
        <v>0.0074</v>
      </c>
      <c r="DS51" s="2">
        <v>0.0074</v>
      </c>
      <c r="DT51" s="2">
        <v>0.0074</v>
      </c>
      <c r="DU51" s="2">
        <v>0.0074</v>
      </c>
      <c r="DV51" s="2">
        <v>0.0074</v>
      </c>
      <c r="DW51" s="2">
        <v>0.0074</v>
      </c>
      <c r="DX51" s="2">
        <v>0.0074</v>
      </c>
      <c r="DY51" s="2">
        <v>0.0074</v>
      </c>
      <c r="DZ51" s="1">
        <v>0</v>
      </c>
      <c r="EA51" s="2">
        <v>0.0074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2">
        <v>0.0074</v>
      </c>
      <c r="EI51" s="2">
        <v>0.0074</v>
      </c>
      <c r="EJ51" s="2">
        <v>0.0074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2">
        <v>0.0074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2">
        <v>0.0074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</row>
    <row r="52" spans="1:184">
      <c r="A52" t="s">
        <v>211</v>
      </c>
      <c r="B52">
        <v>148</v>
      </c>
      <c r="C52" t="s">
        <v>185</v>
      </c>
      <c r="D52">
        <f t="shared" si="1"/>
        <v>419</v>
      </c>
      <c r="E52">
        <v>148</v>
      </c>
      <c r="F52">
        <v>29</v>
      </c>
      <c r="G52">
        <v>24</v>
      </c>
      <c r="H52">
        <v>18</v>
      </c>
      <c r="I52">
        <v>14</v>
      </c>
      <c r="J52">
        <v>9</v>
      </c>
      <c r="K52">
        <v>15</v>
      </c>
      <c r="L52">
        <v>12</v>
      </c>
      <c r="M52">
        <v>9</v>
      </c>
      <c r="N52">
        <v>9</v>
      </c>
      <c r="O52">
        <v>9</v>
      </c>
      <c r="P52">
        <v>9</v>
      </c>
      <c r="Q52">
        <v>7</v>
      </c>
      <c r="R52">
        <v>5</v>
      </c>
      <c r="S52">
        <v>5</v>
      </c>
      <c r="T52">
        <v>5</v>
      </c>
      <c r="U52">
        <v>3</v>
      </c>
      <c r="V52">
        <v>4</v>
      </c>
      <c r="W52">
        <v>3</v>
      </c>
      <c r="X52">
        <v>7</v>
      </c>
      <c r="Y52">
        <v>6</v>
      </c>
      <c r="Z52">
        <v>9</v>
      </c>
      <c r="AA52">
        <v>8</v>
      </c>
      <c r="AB52">
        <v>1</v>
      </c>
      <c r="AC52">
        <v>5</v>
      </c>
      <c r="AD52">
        <v>1</v>
      </c>
      <c r="AE52">
        <v>4</v>
      </c>
      <c r="AF52">
        <v>4</v>
      </c>
      <c r="AG52">
        <v>0</v>
      </c>
      <c r="AH52">
        <v>3</v>
      </c>
      <c r="AI52">
        <v>1</v>
      </c>
      <c r="AJ52">
        <v>4</v>
      </c>
      <c r="AK52">
        <v>1</v>
      </c>
      <c r="AL52">
        <v>2</v>
      </c>
      <c r="AM52">
        <v>5</v>
      </c>
      <c r="AN52">
        <v>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3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</row>
    <row r="53" spans="1:184">
      <c r="A53" t="s">
        <v>211</v>
      </c>
      <c r="B53">
        <v>148</v>
      </c>
      <c r="C53" t="s">
        <v>186</v>
      </c>
      <c r="D53">
        <f t="shared" si="1"/>
        <v>2.8317</v>
      </c>
      <c r="E53" s="1">
        <v>1</v>
      </c>
      <c r="F53" s="2">
        <v>0.1959</v>
      </c>
      <c r="G53" s="2">
        <v>0.1622</v>
      </c>
      <c r="H53" s="2">
        <v>0.1216</v>
      </c>
      <c r="I53" s="2">
        <v>0.0946</v>
      </c>
      <c r="J53" s="2">
        <v>0.0608</v>
      </c>
      <c r="K53" s="2">
        <v>0.1014</v>
      </c>
      <c r="L53" s="2">
        <v>0.0811</v>
      </c>
      <c r="M53" s="2">
        <v>0.0608</v>
      </c>
      <c r="N53" s="2">
        <v>0.0608</v>
      </c>
      <c r="O53" s="2">
        <v>0.0608</v>
      </c>
      <c r="P53" s="2">
        <v>0.0608</v>
      </c>
      <c r="Q53" s="2">
        <v>0.0473</v>
      </c>
      <c r="R53" s="2">
        <v>0.0338</v>
      </c>
      <c r="S53" s="2">
        <v>0.0338</v>
      </c>
      <c r="T53" s="2">
        <v>0.0338</v>
      </c>
      <c r="U53" s="2">
        <v>0.0203</v>
      </c>
      <c r="V53" s="2">
        <v>0.027</v>
      </c>
      <c r="W53" s="2">
        <v>0.0203</v>
      </c>
      <c r="X53" s="2">
        <v>0.0473</v>
      </c>
      <c r="Y53" s="2">
        <v>0.0405</v>
      </c>
      <c r="Z53" s="2">
        <v>0.0608</v>
      </c>
      <c r="AA53" s="2">
        <v>0.0541</v>
      </c>
      <c r="AB53" s="2">
        <v>0.0068</v>
      </c>
      <c r="AC53" s="2">
        <v>0.0338</v>
      </c>
      <c r="AD53" s="2">
        <v>0.0068</v>
      </c>
      <c r="AE53" s="2">
        <v>0.027</v>
      </c>
      <c r="AF53" s="2">
        <v>0.027</v>
      </c>
      <c r="AG53" s="1">
        <v>0</v>
      </c>
      <c r="AH53" s="2">
        <v>0.0203</v>
      </c>
      <c r="AI53" s="2">
        <v>0.0068</v>
      </c>
      <c r="AJ53" s="2">
        <v>0.027</v>
      </c>
      <c r="AK53" s="2">
        <v>0.0068</v>
      </c>
      <c r="AL53" s="2">
        <v>0.0135</v>
      </c>
      <c r="AM53" s="2">
        <v>0.0338</v>
      </c>
      <c r="AN53" s="2">
        <v>0.0405</v>
      </c>
      <c r="AO53" s="2">
        <v>0.0068</v>
      </c>
      <c r="AP53" s="2">
        <v>0.0068</v>
      </c>
      <c r="AQ53" s="2">
        <v>0.0068</v>
      </c>
      <c r="AR53" s="2">
        <v>0.0068</v>
      </c>
      <c r="AS53" s="2">
        <v>0.0068</v>
      </c>
      <c r="AT53" s="1">
        <v>0</v>
      </c>
      <c r="AU53" s="2">
        <v>0.0068</v>
      </c>
      <c r="AV53" s="1">
        <v>0</v>
      </c>
      <c r="AW53" s="1">
        <v>0</v>
      </c>
      <c r="AX53" s="1">
        <v>0</v>
      </c>
      <c r="AY53" s="2">
        <v>0.0135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2">
        <v>0.0068</v>
      </c>
      <c r="BJ53" s="1">
        <v>0</v>
      </c>
      <c r="BK53" s="1">
        <v>0</v>
      </c>
      <c r="BL53" s="2">
        <v>0.0068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2">
        <v>0.0203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2">
        <v>0.0068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2">
        <v>0.0068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</row>
    <row r="54" spans="1:184">
      <c r="A54" t="s">
        <v>212</v>
      </c>
      <c r="B54">
        <v>101</v>
      </c>
      <c r="C54" t="s">
        <v>185</v>
      </c>
      <c r="D54">
        <f t="shared" si="1"/>
        <v>717</v>
      </c>
      <c r="E54">
        <v>101</v>
      </c>
      <c r="F54">
        <v>26</v>
      </c>
      <c r="G54">
        <v>18</v>
      </c>
      <c r="H54">
        <v>16</v>
      </c>
      <c r="I54">
        <v>11</v>
      </c>
      <c r="J54">
        <v>14</v>
      </c>
      <c r="K54">
        <v>11</v>
      </c>
      <c r="L54">
        <v>11</v>
      </c>
      <c r="M54">
        <v>9</v>
      </c>
      <c r="N54">
        <v>12</v>
      </c>
      <c r="O54">
        <v>10</v>
      </c>
      <c r="P54">
        <v>11</v>
      </c>
      <c r="Q54">
        <v>9</v>
      </c>
      <c r="R54">
        <v>9</v>
      </c>
      <c r="S54">
        <v>9</v>
      </c>
      <c r="T54">
        <v>5</v>
      </c>
      <c r="U54">
        <v>5</v>
      </c>
      <c r="V54">
        <v>4</v>
      </c>
      <c r="W54">
        <v>5</v>
      </c>
      <c r="X54">
        <v>4</v>
      </c>
      <c r="Y54">
        <v>8</v>
      </c>
      <c r="Z54">
        <v>10</v>
      </c>
      <c r="AA54">
        <v>7</v>
      </c>
      <c r="AB54">
        <v>7</v>
      </c>
      <c r="AC54">
        <v>6</v>
      </c>
      <c r="AD54">
        <v>4</v>
      </c>
      <c r="AE54">
        <v>6</v>
      </c>
      <c r="AF54">
        <v>3</v>
      </c>
      <c r="AG54">
        <v>5</v>
      </c>
      <c r="AH54">
        <v>6</v>
      </c>
      <c r="AI54">
        <v>6</v>
      </c>
      <c r="AJ54">
        <v>5</v>
      </c>
      <c r="AK54">
        <v>5</v>
      </c>
      <c r="AL54">
        <v>4</v>
      </c>
      <c r="AM54">
        <v>4</v>
      </c>
      <c r="AN54">
        <v>5</v>
      </c>
      <c r="AO54">
        <v>5</v>
      </c>
      <c r="AP54">
        <v>4</v>
      </c>
      <c r="AQ54">
        <v>4</v>
      </c>
      <c r="AR54">
        <v>4</v>
      </c>
      <c r="AS54">
        <v>3</v>
      </c>
      <c r="AT54">
        <v>4</v>
      </c>
      <c r="AU54">
        <v>5</v>
      </c>
      <c r="AV54">
        <v>3</v>
      </c>
      <c r="AW54">
        <v>3</v>
      </c>
      <c r="AX54">
        <v>2</v>
      </c>
      <c r="AY54">
        <v>2</v>
      </c>
      <c r="AZ54">
        <v>2</v>
      </c>
      <c r="BA54">
        <v>2</v>
      </c>
      <c r="BB54">
        <v>3</v>
      </c>
      <c r="BC54">
        <v>4</v>
      </c>
      <c r="BD54">
        <v>4</v>
      </c>
      <c r="BE54">
        <v>3</v>
      </c>
      <c r="BF54">
        <v>3</v>
      </c>
      <c r="BG54">
        <v>2</v>
      </c>
      <c r="BH54">
        <v>2</v>
      </c>
      <c r="BI54">
        <v>2</v>
      </c>
      <c r="BJ54">
        <v>3</v>
      </c>
      <c r="BK54">
        <v>2</v>
      </c>
      <c r="BL54">
        <v>3</v>
      </c>
      <c r="BM54">
        <v>2</v>
      </c>
      <c r="BN54">
        <v>3</v>
      </c>
      <c r="BO54">
        <v>3</v>
      </c>
      <c r="BP54">
        <v>3</v>
      </c>
      <c r="BQ54">
        <v>3</v>
      </c>
      <c r="BR54">
        <v>2</v>
      </c>
      <c r="BS54">
        <v>3</v>
      </c>
      <c r="BT54">
        <v>4</v>
      </c>
      <c r="BU54">
        <v>4</v>
      </c>
      <c r="BV54">
        <v>2</v>
      </c>
      <c r="BW54">
        <v>3</v>
      </c>
      <c r="BX54">
        <v>3</v>
      </c>
      <c r="BY54">
        <v>3</v>
      </c>
      <c r="BZ54">
        <v>2</v>
      </c>
      <c r="CA54">
        <v>2</v>
      </c>
      <c r="CB54">
        <v>3</v>
      </c>
      <c r="CC54">
        <v>2</v>
      </c>
      <c r="CD54">
        <v>2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2</v>
      </c>
      <c r="CL54">
        <v>3</v>
      </c>
      <c r="CM54">
        <v>3</v>
      </c>
      <c r="CN54">
        <v>2</v>
      </c>
      <c r="CO54">
        <v>2</v>
      </c>
      <c r="CP54">
        <v>2</v>
      </c>
      <c r="CQ54">
        <v>4</v>
      </c>
      <c r="CR54">
        <v>2</v>
      </c>
      <c r="CS54">
        <v>2</v>
      </c>
      <c r="CT54">
        <v>2</v>
      </c>
      <c r="CU54">
        <v>2</v>
      </c>
      <c r="CV54">
        <v>2</v>
      </c>
      <c r="CW54">
        <v>2</v>
      </c>
      <c r="CX54">
        <v>2</v>
      </c>
      <c r="CY54">
        <v>2</v>
      </c>
      <c r="CZ54">
        <v>2</v>
      </c>
      <c r="DA54">
        <v>2</v>
      </c>
      <c r="DB54">
        <v>2</v>
      </c>
      <c r="DC54">
        <v>2</v>
      </c>
      <c r="DD54">
        <v>2</v>
      </c>
      <c r="DE54">
        <v>2</v>
      </c>
      <c r="DF54">
        <v>1</v>
      </c>
      <c r="DG54">
        <v>2</v>
      </c>
      <c r="DH54">
        <v>1</v>
      </c>
      <c r="DI54">
        <v>1</v>
      </c>
      <c r="DJ54">
        <v>2</v>
      </c>
      <c r="DK54">
        <v>3</v>
      </c>
      <c r="DL54">
        <v>1</v>
      </c>
      <c r="DM54">
        <v>2</v>
      </c>
      <c r="DN54">
        <v>2</v>
      </c>
      <c r="DO54">
        <v>2</v>
      </c>
      <c r="DP54">
        <v>2</v>
      </c>
      <c r="DQ54">
        <v>2</v>
      </c>
      <c r="DR54">
        <v>2</v>
      </c>
      <c r="DS54">
        <v>2</v>
      </c>
      <c r="DT54">
        <v>2</v>
      </c>
      <c r="DU54">
        <v>2</v>
      </c>
      <c r="DV54">
        <v>2</v>
      </c>
      <c r="DW54">
        <v>1</v>
      </c>
      <c r="DX54">
        <v>2</v>
      </c>
      <c r="DY54">
        <v>2</v>
      </c>
      <c r="DZ54">
        <v>1</v>
      </c>
      <c r="EA54">
        <v>2</v>
      </c>
      <c r="EB54">
        <v>2</v>
      </c>
      <c r="EC54">
        <v>2</v>
      </c>
      <c r="ED54">
        <v>2</v>
      </c>
      <c r="EE54">
        <v>2</v>
      </c>
      <c r="EF54">
        <v>2</v>
      </c>
      <c r="EG54">
        <v>2</v>
      </c>
      <c r="EH54">
        <v>2</v>
      </c>
      <c r="EI54">
        <v>2</v>
      </c>
      <c r="EJ54">
        <v>2</v>
      </c>
      <c r="EK54">
        <v>2</v>
      </c>
      <c r="EL54">
        <v>2</v>
      </c>
      <c r="EM54">
        <v>2</v>
      </c>
      <c r="EN54">
        <v>2</v>
      </c>
      <c r="EO54">
        <v>2</v>
      </c>
      <c r="EP54">
        <v>2</v>
      </c>
      <c r="EQ54">
        <v>2</v>
      </c>
      <c r="ER54">
        <v>2</v>
      </c>
      <c r="ES54">
        <v>2</v>
      </c>
      <c r="ET54">
        <v>2</v>
      </c>
      <c r="EU54">
        <v>2</v>
      </c>
      <c r="EV54">
        <v>2</v>
      </c>
      <c r="EW54">
        <v>2</v>
      </c>
      <c r="EX54">
        <v>2</v>
      </c>
      <c r="EY54">
        <v>2</v>
      </c>
      <c r="EZ54">
        <v>2</v>
      </c>
      <c r="FA54">
        <v>2</v>
      </c>
      <c r="FB54">
        <v>2</v>
      </c>
      <c r="FC54">
        <v>2</v>
      </c>
      <c r="FD54">
        <v>2</v>
      </c>
      <c r="FE54">
        <v>2</v>
      </c>
      <c r="FF54">
        <v>2</v>
      </c>
      <c r="FG54">
        <v>2</v>
      </c>
      <c r="FH54">
        <v>2</v>
      </c>
      <c r="FI54">
        <v>2</v>
      </c>
      <c r="FJ54">
        <v>2</v>
      </c>
      <c r="FK54">
        <v>2</v>
      </c>
      <c r="FL54">
        <v>2</v>
      </c>
      <c r="FM54">
        <v>2</v>
      </c>
      <c r="FN54">
        <v>2</v>
      </c>
      <c r="FO54">
        <v>2</v>
      </c>
      <c r="FP54">
        <v>2</v>
      </c>
      <c r="FQ54">
        <v>2</v>
      </c>
      <c r="FR54">
        <v>2</v>
      </c>
      <c r="FS54">
        <v>2</v>
      </c>
      <c r="FT54">
        <v>2</v>
      </c>
      <c r="FU54">
        <v>2</v>
      </c>
      <c r="FV54">
        <v>1</v>
      </c>
      <c r="FW54">
        <v>1</v>
      </c>
      <c r="FX54">
        <v>2</v>
      </c>
      <c r="FY54">
        <v>1</v>
      </c>
      <c r="FZ54">
        <v>1</v>
      </c>
      <c r="GA54">
        <v>1</v>
      </c>
      <c r="GB54">
        <v>1</v>
      </c>
    </row>
    <row r="55" spans="1:184">
      <c r="A55" t="s">
        <v>212</v>
      </c>
      <c r="B55">
        <v>101</v>
      </c>
      <c r="C55" t="s">
        <v>186</v>
      </c>
      <c r="D55">
        <f t="shared" si="1"/>
        <v>7.09840000000001</v>
      </c>
      <c r="E55" s="1">
        <v>1</v>
      </c>
      <c r="F55" s="2">
        <v>0.2574</v>
      </c>
      <c r="G55" s="2">
        <v>0.1782</v>
      </c>
      <c r="H55" s="2">
        <v>0.1584</v>
      </c>
      <c r="I55" s="2">
        <v>0.1089</v>
      </c>
      <c r="J55" s="2">
        <v>0.1386</v>
      </c>
      <c r="K55" s="2">
        <v>0.1089</v>
      </c>
      <c r="L55" s="2">
        <v>0.1089</v>
      </c>
      <c r="M55" s="2">
        <v>0.0891</v>
      </c>
      <c r="N55" s="2">
        <v>0.1188</v>
      </c>
      <c r="O55" s="2">
        <v>0.099</v>
      </c>
      <c r="P55" s="2">
        <v>0.1089</v>
      </c>
      <c r="Q55" s="2">
        <v>0.0891</v>
      </c>
      <c r="R55" s="2">
        <v>0.0891</v>
      </c>
      <c r="S55" s="2">
        <v>0.0891</v>
      </c>
      <c r="T55" s="2">
        <v>0.0495</v>
      </c>
      <c r="U55" s="2">
        <v>0.0495</v>
      </c>
      <c r="V55" s="2">
        <v>0.0396</v>
      </c>
      <c r="W55" s="2">
        <v>0.0495</v>
      </c>
      <c r="X55" s="2">
        <v>0.0396</v>
      </c>
      <c r="Y55" s="2">
        <v>0.0792</v>
      </c>
      <c r="Z55" s="2">
        <v>0.099</v>
      </c>
      <c r="AA55" s="2">
        <v>0.0693</v>
      </c>
      <c r="AB55" s="2">
        <v>0.0693</v>
      </c>
      <c r="AC55" s="2">
        <v>0.0594</v>
      </c>
      <c r="AD55" s="2">
        <v>0.0396</v>
      </c>
      <c r="AE55" s="2">
        <v>0.0594</v>
      </c>
      <c r="AF55" s="2">
        <v>0.0297</v>
      </c>
      <c r="AG55" s="2">
        <v>0.0495</v>
      </c>
      <c r="AH55" s="2">
        <v>0.0594</v>
      </c>
      <c r="AI55" s="2">
        <v>0.0594</v>
      </c>
      <c r="AJ55" s="2">
        <v>0.0495</v>
      </c>
      <c r="AK55" s="2">
        <v>0.0495</v>
      </c>
      <c r="AL55" s="2">
        <v>0.0396</v>
      </c>
      <c r="AM55" s="2">
        <v>0.0396</v>
      </c>
      <c r="AN55" s="2">
        <v>0.0495</v>
      </c>
      <c r="AO55" s="2">
        <v>0.0495</v>
      </c>
      <c r="AP55" s="2">
        <v>0.0396</v>
      </c>
      <c r="AQ55" s="2">
        <v>0.0396</v>
      </c>
      <c r="AR55" s="2">
        <v>0.0396</v>
      </c>
      <c r="AS55" s="2">
        <v>0.0297</v>
      </c>
      <c r="AT55" s="2">
        <v>0.0396</v>
      </c>
      <c r="AU55" s="2">
        <v>0.0495</v>
      </c>
      <c r="AV55" s="2">
        <v>0.0297</v>
      </c>
      <c r="AW55" s="2">
        <v>0.0297</v>
      </c>
      <c r="AX55" s="2">
        <v>0.0198</v>
      </c>
      <c r="AY55" s="2">
        <v>0.0198</v>
      </c>
      <c r="AZ55" s="2">
        <v>0.0198</v>
      </c>
      <c r="BA55" s="2">
        <v>0.0198</v>
      </c>
      <c r="BB55" s="2">
        <v>0.0297</v>
      </c>
      <c r="BC55" s="2">
        <v>0.0396</v>
      </c>
      <c r="BD55" s="2">
        <v>0.0396</v>
      </c>
      <c r="BE55" s="2">
        <v>0.0297</v>
      </c>
      <c r="BF55" s="2">
        <v>0.0297</v>
      </c>
      <c r="BG55" s="2">
        <v>0.0198</v>
      </c>
      <c r="BH55" s="2">
        <v>0.0198</v>
      </c>
      <c r="BI55" s="2">
        <v>0.0198</v>
      </c>
      <c r="BJ55" s="2">
        <v>0.0297</v>
      </c>
      <c r="BK55" s="2">
        <v>0.0198</v>
      </c>
      <c r="BL55" s="2">
        <v>0.0297</v>
      </c>
      <c r="BM55" s="2">
        <v>0.0198</v>
      </c>
      <c r="BN55" s="2">
        <v>0.0297</v>
      </c>
      <c r="BO55" s="2">
        <v>0.0297</v>
      </c>
      <c r="BP55" s="2">
        <v>0.0297</v>
      </c>
      <c r="BQ55" s="2">
        <v>0.0297</v>
      </c>
      <c r="BR55" s="2">
        <v>0.0198</v>
      </c>
      <c r="BS55" s="2">
        <v>0.0297</v>
      </c>
      <c r="BT55" s="2">
        <v>0.0396</v>
      </c>
      <c r="BU55" s="2">
        <v>0.0396</v>
      </c>
      <c r="BV55" s="2">
        <v>0.0198</v>
      </c>
      <c r="BW55" s="2">
        <v>0.0297</v>
      </c>
      <c r="BX55" s="2">
        <v>0.0297</v>
      </c>
      <c r="BY55" s="2">
        <v>0.0297</v>
      </c>
      <c r="BZ55" s="2">
        <v>0.0198</v>
      </c>
      <c r="CA55" s="2">
        <v>0.0198</v>
      </c>
      <c r="CB55" s="2">
        <v>0.0297</v>
      </c>
      <c r="CC55" s="2">
        <v>0.0198</v>
      </c>
      <c r="CD55" s="2">
        <v>0.0198</v>
      </c>
      <c r="CE55" s="2">
        <v>0.0297</v>
      </c>
      <c r="CF55" s="2">
        <v>0.0297</v>
      </c>
      <c r="CG55" s="2">
        <v>0.0297</v>
      </c>
      <c r="CH55" s="2">
        <v>0.0297</v>
      </c>
      <c r="CI55" s="2">
        <v>0.0297</v>
      </c>
      <c r="CJ55" s="2">
        <v>0.0297</v>
      </c>
      <c r="CK55" s="2">
        <v>0.0198</v>
      </c>
      <c r="CL55" s="2">
        <v>0.0297</v>
      </c>
      <c r="CM55" s="2">
        <v>0.0297</v>
      </c>
      <c r="CN55" s="2">
        <v>0.0198</v>
      </c>
      <c r="CO55" s="2">
        <v>0.0198</v>
      </c>
      <c r="CP55" s="2">
        <v>0.0198</v>
      </c>
      <c r="CQ55" s="2">
        <v>0.0396</v>
      </c>
      <c r="CR55" s="2">
        <v>0.0198</v>
      </c>
      <c r="CS55" s="2">
        <v>0.0198</v>
      </c>
      <c r="CT55" s="2">
        <v>0.0198</v>
      </c>
      <c r="CU55" s="2">
        <v>0.0198</v>
      </c>
      <c r="CV55" s="2">
        <v>0.0198</v>
      </c>
      <c r="CW55" s="2">
        <v>0.0198</v>
      </c>
      <c r="CX55" s="2">
        <v>0.0198</v>
      </c>
      <c r="CY55" s="2">
        <v>0.0198</v>
      </c>
      <c r="CZ55" s="2">
        <v>0.0198</v>
      </c>
      <c r="DA55" s="2">
        <v>0.0198</v>
      </c>
      <c r="DB55" s="2">
        <v>0.0198</v>
      </c>
      <c r="DC55" s="2">
        <v>0.0198</v>
      </c>
      <c r="DD55" s="2">
        <v>0.0198</v>
      </c>
      <c r="DE55" s="2">
        <v>0.0198</v>
      </c>
      <c r="DF55" s="2">
        <v>0.0099</v>
      </c>
      <c r="DG55" s="2">
        <v>0.0198</v>
      </c>
      <c r="DH55" s="2">
        <v>0.0099</v>
      </c>
      <c r="DI55" s="2">
        <v>0.0099</v>
      </c>
      <c r="DJ55" s="2">
        <v>0.0198</v>
      </c>
      <c r="DK55" s="2">
        <v>0.0297</v>
      </c>
      <c r="DL55" s="2">
        <v>0.0099</v>
      </c>
      <c r="DM55" s="2">
        <v>0.0198</v>
      </c>
      <c r="DN55" s="2">
        <v>0.0198</v>
      </c>
      <c r="DO55" s="2">
        <v>0.0198</v>
      </c>
      <c r="DP55" s="2">
        <v>0.0198</v>
      </c>
      <c r="DQ55" s="2">
        <v>0.0198</v>
      </c>
      <c r="DR55" s="2">
        <v>0.0198</v>
      </c>
      <c r="DS55" s="2">
        <v>0.0198</v>
      </c>
      <c r="DT55" s="2">
        <v>0.0198</v>
      </c>
      <c r="DU55" s="2">
        <v>0.0198</v>
      </c>
      <c r="DV55" s="2">
        <v>0.0198</v>
      </c>
      <c r="DW55" s="2">
        <v>0.0099</v>
      </c>
      <c r="DX55" s="2">
        <v>0.0198</v>
      </c>
      <c r="DY55" s="2">
        <v>0.0198</v>
      </c>
      <c r="DZ55" s="2">
        <v>0.0099</v>
      </c>
      <c r="EA55" s="2">
        <v>0.0198</v>
      </c>
      <c r="EB55" s="2">
        <v>0.0198</v>
      </c>
      <c r="EC55" s="2">
        <v>0.0198</v>
      </c>
      <c r="ED55" s="2">
        <v>0.0198</v>
      </c>
      <c r="EE55" s="2">
        <v>0.0198</v>
      </c>
      <c r="EF55" s="2">
        <v>0.0198</v>
      </c>
      <c r="EG55" s="2">
        <v>0.0198</v>
      </c>
      <c r="EH55" s="2">
        <v>0.0198</v>
      </c>
      <c r="EI55" s="2">
        <v>0.0198</v>
      </c>
      <c r="EJ55" s="2">
        <v>0.0198</v>
      </c>
      <c r="EK55" s="2">
        <v>0.0198</v>
      </c>
      <c r="EL55" s="2">
        <v>0.0198</v>
      </c>
      <c r="EM55" s="2">
        <v>0.0198</v>
      </c>
      <c r="EN55" s="2">
        <v>0.0198</v>
      </c>
      <c r="EO55" s="2">
        <v>0.0198</v>
      </c>
      <c r="EP55" s="2">
        <v>0.0198</v>
      </c>
      <c r="EQ55" s="2">
        <v>0.0198</v>
      </c>
      <c r="ER55" s="2">
        <v>0.0198</v>
      </c>
      <c r="ES55" s="2">
        <v>0.0198</v>
      </c>
      <c r="ET55" s="2">
        <v>0.0198</v>
      </c>
      <c r="EU55" s="2">
        <v>0.0198</v>
      </c>
      <c r="EV55" s="2">
        <v>0.0198</v>
      </c>
      <c r="EW55" s="2">
        <v>0.0198</v>
      </c>
      <c r="EX55" s="2">
        <v>0.0198</v>
      </c>
      <c r="EY55" s="2">
        <v>0.0198</v>
      </c>
      <c r="EZ55" s="2">
        <v>0.0198</v>
      </c>
      <c r="FA55" s="2">
        <v>0.0198</v>
      </c>
      <c r="FB55" s="2">
        <v>0.0198</v>
      </c>
      <c r="FC55" s="2">
        <v>0.0198</v>
      </c>
      <c r="FD55" s="2">
        <v>0.0198</v>
      </c>
      <c r="FE55" s="2">
        <v>0.0198</v>
      </c>
      <c r="FF55" s="2">
        <v>0.0198</v>
      </c>
      <c r="FG55" s="2">
        <v>0.0198</v>
      </c>
      <c r="FH55" s="2">
        <v>0.0198</v>
      </c>
      <c r="FI55" s="2">
        <v>0.0198</v>
      </c>
      <c r="FJ55" s="2">
        <v>0.0198</v>
      </c>
      <c r="FK55" s="2">
        <v>0.0198</v>
      </c>
      <c r="FL55" s="2">
        <v>0.0198</v>
      </c>
      <c r="FM55" s="2">
        <v>0.0198</v>
      </c>
      <c r="FN55" s="2">
        <v>0.0198</v>
      </c>
      <c r="FO55" s="2">
        <v>0.0198</v>
      </c>
      <c r="FP55" s="2">
        <v>0.0198</v>
      </c>
      <c r="FQ55" s="2">
        <v>0.0198</v>
      </c>
      <c r="FR55" s="2">
        <v>0.0198</v>
      </c>
      <c r="FS55" s="2">
        <v>0.0198</v>
      </c>
      <c r="FT55" s="2">
        <v>0.0198</v>
      </c>
      <c r="FU55" s="2">
        <v>0.0198</v>
      </c>
      <c r="FV55" s="2">
        <v>0.0099</v>
      </c>
      <c r="FW55" s="2">
        <v>0.0099</v>
      </c>
      <c r="FX55" s="2">
        <v>0.0198</v>
      </c>
      <c r="FY55" s="2">
        <v>0.0099</v>
      </c>
      <c r="FZ55" s="2">
        <v>0.0099</v>
      </c>
      <c r="GA55" s="2">
        <v>0.0099</v>
      </c>
      <c r="GB55" s="2">
        <v>0.0099</v>
      </c>
    </row>
    <row r="56" spans="1:184">
      <c r="A56" t="s">
        <v>213</v>
      </c>
      <c r="B56">
        <v>86</v>
      </c>
      <c r="C56" t="s">
        <v>185</v>
      </c>
      <c r="D56">
        <f t="shared" si="1"/>
        <v>375</v>
      </c>
      <c r="E56">
        <v>86</v>
      </c>
      <c r="F56">
        <v>28</v>
      </c>
      <c r="G56">
        <v>20</v>
      </c>
      <c r="H56">
        <v>11</v>
      </c>
      <c r="I56">
        <v>13</v>
      </c>
      <c r="J56">
        <v>10</v>
      </c>
      <c r="K56">
        <v>4</v>
      </c>
      <c r="L56">
        <v>6</v>
      </c>
      <c r="M56">
        <v>5</v>
      </c>
      <c r="N56">
        <v>4</v>
      </c>
      <c r="O56">
        <v>4</v>
      </c>
      <c r="P56">
        <v>5</v>
      </c>
      <c r="Q56">
        <v>4</v>
      </c>
      <c r="R56">
        <v>4</v>
      </c>
      <c r="S56">
        <v>4</v>
      </c>
      <c r="T56">
        <v>2</v>
      </c>
      <c r="U56">
        <v>3</v>
      </c>
      <c r="V56">
        <v>5</v>
      </c>
      <c r="W56">
        <v>4</v>
      </c>
      <c r="X56">
        <v>4</v>
      </c>
      <c r="Y56">
        <v>2</v>
      </c>
      <c r="Z56">
        <v>4</v>
      </c>
      <c r="AA56">
        <v>2</v>
      </c>
      <c r="AB56">
        <v>1</v>
      </c>
      <c r="AC56">
        <v>2</v>
      </c>
      <c r="AD56">
        <v>1</v>
      </c>
      <c r="AE56">
        <v>2</v>
      </c>
      <c r="AF56">
        <v>1</v>
      </c>
      <c r="AG56">
        <v>3</v>
      </c>
      <c r="AH56">
        <v>4</v>
      </c>
      <c r="AI56">
        <v>3</v>
      </c>
      <c r="AJ56">
        <v>1</v>
      </c>
      <c r="AK56">
        <v>5</v>
      </c>
      <c r="AL56">
        <v>3</v>
      </c>
      <c r="AM56">
        <v>1</v>
      </c>
      <c r="AN56">
        <v>2</v>
      </c>
      <c r="AO56">
        <v>3</v>
      </c>
      <c r="AP56">
        <v>2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1</v>
      </c>
      <c r="AY56">
        <v>2</v>
      </c>
      <c r="AZ56">
        <v>2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2</v>
      </c>
      <c r="BK56">
        <v>1</v>
      </c>
      <c r="BL56">
        <v>1</v>
      </c>
      <c r="BM56">
        <v>1</v>
      </c>
      <c r="BN56">
        <v>1</v>
      </c>
      <c r="BO56">
        <v>2</v>
      </c>
      <c r="BP56">
        <v>1</v>
      </c>
      <c r="BQ56">
        <v>1</v>
      </c>
      <c r="BR56">
        <v>1</v>
      </c>
      <c r="BS56">
        <v>0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2</v>
      </c>
      <c r="BZ56">
        <v>1</v>
      </c>
      <c r="CA56">
        <v>1</v>
      </c>
      <c r="CB56">
        <v>2</v>
      </c>
      <c r="CC56">
        <v>2</v>
      </c>
      <c r="CD56">
        <v>3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3</v>
      </c>
      <c r="CM56">
        <v>1</v>
      </c>
      <c r="CN56">
        <v>1</v>
      </c>
      <c r="CO56">
        <v>2</v>
      </c>
      <c r="CP56">
        <v>1</v>
      </c>
      <c r="CQ56">
        <v>1</v>
      </c>
      <c r="CR56">
        <v>1</v>
      </c>
      <c r="CS56">
        <v>2</v>
      </c>
      <c r="CT56">
        <v>1</v>
      </c>
      <c r="CU56">
        <v>1</v>
      </c>
      <c r="CV56">
        <v>1</v>
      </c>
      <c r="CW56">
        <v>2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2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0</v>
      </c>
      <c r="DT56">
        <v>1</v>
      </c>
      <c r="DU56">
        <v>1</v>
      </c>
      <c r="DV56">
        <v>1</v>
      </c>
      <c r="DW56">
        <v>0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</row>
    <row r="57" spans="1:184">
      <c r="A57" t="s">
        <v>213</v>
      </c>
      <c r="B57">
        <v>86</v>
      </c>
      <c r="C57" t="s">
        <v>186</v>
      </c>
      <c r="D57">
        <f t="shared" si="1"/>
        <v>4.35969999999999</v>
      </c>
      <c r="E57" s="1">
        <v>1</v>
      </c>
      <c r="F57" s="2">
        <v>0.3256</v>
      </c>
      <c r="G57" s="2">
        <v>0.2326</v>
      </c>
      <c r="H57" s="2">
        <v>0.1279</v>
      </c>
      <c r="I57" s="2">
        <v>0.1512</v>
      </c>
      <c r="J57" s="2">
        <v>0.1163</v>
      </c>
      <c r="K57" s="2">
        <v>0.0465</v>
      </c>
      <c r="L57" s="2">
        <v>0.0698</v>
      </c>
      <c r="M57" s="2">
        <v>0.0581</v>
      </c>
      <c r="N57" s="2">
        <v>0.0465</v>
      </c>
      <c r="O57" s="2">
        <v>0.0465</v>
      </c>
      <c r="P57" s="2">
        <v>0.0581</v>
      </c>
      <c r="Q57" s="2">
        <v>0.0465</v>
      </c>
      <c r="R57" s="2">
        <v>0.0465</v>
      </c>
      <c r="S57" s="2">
        <v>0.0465</v>
      </c>
      <c r="T57" s="2">
        <v>0.0233</v>
      </c>
      <c r="U57" s="2">
        <v>0.0349</v>
      </c>
      <c r="V57" s="2">
        <v>0.0581</v>
      </c>
      <c r="W57" s="2">
        <v>0.0465</v>
      </c>
      <c r="X57" s="2">
        <v>0.0465</v>
      </c>
      <c r="Y57" s="2">
        <v>0.0233</v>
      </c>
      <c r="Z57" s="2">
        <v>0.0465</v>
      </c>
      <c r="AA57" s="2">
        <v>0.0233</v>
      </c>
      <c r="AB57" s="2">
        <v>0.0116</v>
      </c>
      <c r="AC57" s="2">
        <v>0.0233</v>
      </c>
      <c r="AD57" s="2">
        <v>0.0116</v>
      </c>
      <c r="AE57" s="2">
        <v>0.0233</v>
      </c>
      <c r="AF57" s="2">
        <v>0.0116</v>
      </c>
      <c r="AG57" s="2">
        <v>0.0349</v>
      </c>
      <c r="AH57" s="2">
        <v>0.0465</v>
      </c>
      <c r="AI57" s="2">
        <v>0.0349</v>
      </c>
      <c r="AJ57" s="2">
        <v>0.0116</v>
      </c>
      <c r="AK57" s="2">
        <v>0.0581</v>
      </c>
      <c r="AL57" s="2">
        <v>0.0349</v>
      </c>
      <c r="AM57" s="2">
        <v>0.0116</v>
      </c>
      <c r="AN57" s="2">
        <v>0.0233</v>
      </c>
      <c r="AO57" s="2">
        <v>0.0349</v>
      </c>
      <c r="AP57" s="2">
        <v>0.0233</v>
      </c>
      <c r="AQ57" s="2">
        <v>0.0116</v>
      </c>
      <c r="AR57" s="2">
        <v>0.0116</v>
      </c>
      <c r="AS57" s="2">
        <v>0.0116</v>
      </c>
      <c r="AT57" s="2">
        <v>0.0116</v>
      </c>
      <c r="AU57" s="2">
        <v>0.0116</v>
      </c>
      <c r="AV57" s="2">
        <v>0.0116</v>
      </c>
      <c r="AW57" s="2">
        <v>0.0233</v>
      </c>
      <c r="AX57" s="2">
        <v>0.0116</v>
      </c>
      <c r="AY57" s="2">
        <v>0.0233</v>
      </c>
      <c r="AZ57" s="2">
        <v>0.0233</v>
      </c>
      <c r="BA57" s="2">
        <v>0.0116</v>
      </c>
      <c r="BB57" s="2">
        <v>0.0116</v>
      </c>
      <c r="BC57" s="2">
        <v>0.0116</v>
      </c>
      <c r="BD57" s="2">
        <v>0.0116</v>
      </c>
      <c r="BE57" s="2">
        <v>0.0116</v>
      </c>
      <c r="BF57" s="2">
        <v>0.0116</v>
      </c>
      <c r="BG57" s="2">
        <v>0.0116</v>
      </c>
      <c r="BH57" s="2">
        <v>0.0116</v>
      </c>
      <c r="BI57" s="2">
        <v>0.0116</v>
      </c>
      <c r="BJ57" s="2">
        <v>0.0233</v>
      </c>
      <c r="BK57" s="2">
        <v>0.0116</v>
      </c>
      <c r="BL57" s="2">
        <v>0.0116</v>
      </c>
      <c r="BM57" s="2">
        <v>0.0116</v>
      </c>
      <c r="BN57" s="2">
        <v>0.0116</v>
      </c>
      <c r="BO57" s="2">
        <v>0.0233</v>
      </c>
      <c r="BP57" s="2">
        <v>0.0116</v>
      </c>
      <c r="BQ57" s="2">
        <v>0.0116</v>
      </c>
      <c r="BR57" s="2">
        <v>0.0116</v>
      </c>
      <c r="BS57" s="1">
        <v>0</v>
      </c>
      <c r="BT57" s="2">
        <v>0.0116</v>
      </c>
      <c r="BU57" s="2">
        <v>0.0116</v>
      </c>
      <c r="BV57" s="2">
        <v>0.0116</v>
      </c>
      <c r="BW57" s="2">
        <v>0.0116</v>
      </c>
      <c r="BX57" s="2">
        <v>0.0116</v>
      </c>
      <c r="BY57" s="2">
        <v>0.0233</v>
      </c>
      <c r="BZ57" s="2">
        <v>0.0116</v>
      </c>
      <c r="CA57" s="2">
        <v>0.0116</v>
      </c>
      <c r="CB57" s="2">
        <v>0.0233</v>
      </c>
      <c r="CC57" s="2">
        <v>0.0233</v>
      </c>
      <c r="CD57" s="2">
        <v>0.0349</v>
      </c>
      <c r="CE57" s="2">
        <v>0.0233</v>
      </c>
      <c r="CF57" s="2">
        <v>0.0233</v>
      </c>
      <c r="CG57" s="2">
        <v>0.0233</v>
      </c>
      <c r="CH57" s="2">
        <v>0.0233</v>
      </c>
      <c r="CI57" s="2">
        <v>0.0233</v>
      </c>
      <c r="CJ57" s="2">
        <v>0.0233</v>
      </c>
      <c r="CK57" s="2">
        <v>0.0233</v>
      </c>
      <c r="CL57" s="2">
        <v>0.0349</v>
      </c>
      <c r="CM57" s="2">
        <v>0.0116</v>
      </c>
      <c r="CN57" s="2">
        <v>0.0116</v>
      </c>
      <c r="CO57" s="2">
        <v>0.0233</v>
      </c>
      <c r="CP57" s="2">
        <v>0.0116</v>
      </c>
      <c r="CQ57" s="2">
        <v>0.0116</v>
      </c>
      <c r="CR57" s="2">
        <v>0.0116</v>
      </c>
      <c r="CS57" s="2">
        <v>0.0233</v>
      </c>
      <c r="CT57" s="2">
        <v>0.0116</v>
      </c>
      <c r="CU57" s="2">
        <v>0.0116</v>
      </c>
      <c r="CV57" s="2">
        <v>0.0116</v>
      </c>
      <c r="CW57" s="2">
        <v>0.0233</v>
      </c>
      <c r="CX57" s="2">
        <v>0.0116</v>
      </c>
      <c r="CY57" s="2">
        <v>0.0116</v>
      </c>
      <c r="CZ57" s="2">
        <v>0.0116</v>
      </c>
      <c r="DA57" s="2">
        <v>0.0116</v>
      </c>
      <c r="DB57" s="2">
        <v>0.0116</v>
      </c>
      <c r="DC57" s="2">
        <v>0.0116</v>
      </c>
      <c r="DD57" s="2">
        <v>0.0233</v>
      </c>
      <c r="DE57" s="2">
        <v>0.0116</v>
      </c>
      <c r="DF57" s="2">
        <v>0.0116</v>
      </c>
      <c r="DG57" s="2">
        <v>0.0116</v>
      </c>
      <c r="DH57" s="2">
        <v>0.0116</v>
      </c>
      <c r="DI57" s="2">
        <v>0.0116</v>
      </c>
      <c r="DJ57" s="2">
        <v>0.0116</v>
      </c>
      <c r="DK57" s="2">
        <v>0.0116</v>
      </c>
      <c r="DL57" s="2">
        <v>0.0116</v>
      </c>
      <c r="DM57" s="2">
        <v>0.0116</v>
      </c>
      <c r="DN57" s="2">
        <v>0.0116</v>
      </c>
      <c r="DO57" s="2">
        <v>0.0116</v>
      </c>
      <c r="DP57" s="2">
        <v>0.0116</v>
      </c>
      <c r="DQ57" s="2">
        <v>0.0116</v>
      </c>
      <c r="DR57" s="2">
        <v>0.0116</v>
      </c>
      <c r="DS57" s="1">
        <v>0</v>
      </c>
      <c r="DT57" s="2">
        <v>0.0116</v>
      </c>
      <c r="DU57" s="2">
        <v>0.0116</v>
      </c>
      <c r="DV57" s="2">
        <v>0.0116</v>
      </c>
      <c r="DW57" s="1">
        <v>0</v>
      </c>
      <c r="DX57" s="2">
        <v>0.0116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2">
        <v>0.0116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</row>
    <row r="58" spans="1:184">
      <c r="A58" t="s">
        <v>214</v>
      </c>
      <c r="B58">
        <v>65</v>
      </c>
      <c r="C58" t="s">
        <v>185</v>
      </c>
      <c r="D58">
        <f t="shared" si="1"/>
        <v>226</v>
      </c>
      <c r="E58">
        <v>65</v>
      </c>
      <c r="F58">
        <v>11</v>
      </c>
      <c r="G58">
        <v>5</v>
      </c>
      <c r="H58">
        <v>9</v>
      </c>
      <c r="I58">
        <v>2</v>
      </c>
      <c r="J58">
        <v>4</v>
      </c>
      <c r="K58">
        <v>7</v>
      </c>
      <c r="L58">
        <v>5</v>
      </c>
      <c r="M58">
        <v>2</v>
      </c>
      <c r="N58">
        <v>4</v>
      </c>
      <c r="O58">
        <v>3</v>
      </c>
      <c r="P58">
        <v>2</v>
      </c>
      <c r="Q58">
        <v>3</v>
      </c>
      <c r="R58">
        <v>1</v>
      </c>
      <c r="S58">
        <v>1</v>
      </c>
      <c r="T58">
        <v>3</v>
      </c>
      <c r="U58">
        <v>2</v>
      </c>
      <c r="V58">
        <v>4</v>
      </c>
      <c r="W58">
        <v>3</v>
      </c>
      <c r="X58">
        <v>2</v>
      </c>
      <c r="Y58">
        <v>4</v>
      </c>
      <c r="Z58">
        <v>4</v>
      </c>
      <c r="AA58">
        <v>3</v>
      </c>
      <c r="AB58">
        <v>3</v>
      </c>
      <c r="AC58">
        <v>1</v>
      </c>
      <c r="AD58">
        <v>2</v>
      </c>
      <c r="AE58">
        <v>2</v>
      </c>
      <c r="AF58">
        <v>2</v>
      </c>
      <c r="AG58">
        <v>1</v>
      </c>
      <c r="AH58">
        <v>1</v>
      </c>
      <c r="AI58">
        <v>1</v>
      </c>
      <c r="AJ58">
        <v>2</v>
      </c>
      <c r="AK58">
        <v>1</v>
      </c>
      <c r="AL58">
        <v>1</v>
      </c>
      <c r="AM58">
        <v>1</v>
      </c>
      <c r="AN58">
        <v>3</v>
      </c>
      <c r="AO58">
        <v>1</v>
      </c>
      <c r="AP58">
        <v>1</v>
      </c>
      <c r="AQ58">
        <v>1</v>
      </c>
      <c r="AR58">
        <v>2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2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2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</row>
    <row r="59" spans="1:184">
      <c r="A59" t="s">
        <v>214</v>
      </c>
      <c r="B59">
        <v>65</v>
      </c>
      <c r="C59" t="s">
        <v>186</v>
      </c>
      <c r="D59">
        <f t="shared" si="1"/>
        <v>3.47830000000001</v>
      </c>
      <c r="E59" s="1">
        <v>1</v>
      </c>
      <c r="F59" s="2">
        <v>0.1692</v>
      </c>
      <c r="G59" s="2">
        <v>0.0769</v>
      </c>
      <c r="H59" s="2">
        <v>0.1385</v>
      </c>
      <c r="I59" s="2">
        <v>0.0308</v>
      </c>
      <c r="J59" s="2">
        <v>0.0615</v>
      </c>
      <c r="K59" s="2">
        <v>0.1077</v>
      </c>
      <c r="L59" s="2">
        <v>0.0769</v>
      </c>
      <c r="M59" s="2">
        <v>0.0308</v>
      </c>
      <c r="N59" s="2">
        <v>0.0615</v>
      </c>
      <c r="O59" s="2">
        <v>0.0462</v>
      </c>
      <c r="P59" s="2">
        <v>0.0308</v>
      </c>
      <c r="Q59" s="2">
        <v>0.0462</v>
      </c>
      <c r="R59" s="2">
        <v>0.0154</v>
      </c>
      <c r="S59" s="2">
        <v>0.0154</v>
      </c>
      <c r="T59" s="2">
        <v>0.0462</v>
      </c>
      <c r="U59" s="2">
        <v>0.0308</v>
      </c>
      <c r="V59" s="2">
        <v>0.0615</v>
      </c>
      <c r="W59" s="2">
        <v>0.0462</v>
      </c>
      <c r="X59" s="2">
        <v>0.0308</v>
      </c>
      <c r="Y59" s="2">
        <v>0.0615</v>
      </c>
      <c r="Z59" s="2">
        <v>0.0615</v>
      </c>
      <c r="AA59" s="2">
        <v>0.0462</v>
      </c>
      <c r="AB59" s="2">
        <v>0.0462</v>
      </c>
      <c r="AC59" s="2">
        <v>0.0154</v>
      </c>
      <c r="AD59" s="2">
        <v>0.0308</v>
      </c>
      <c r="AE59" s="2">
        <v>0.0308</v>
      </c>
      <c r="AF59" s="2">
        <v>0.0308</v>
      </c>
      <c r="AG59" s="2">
        <v>0.0154</v>
      </c>
      <c r="AH59" s="2">
        <v>0.0154</v>
      </c>
      <c r="AI59" s="2">
        <v>0.0154</v>
      </c>
      <c r="AJ59" s="2">
        <v>0.0308</v>
      </c>
      <c r="AK59" s="2">
        <v>0.0154</v>
      </c>
      <c r="AL59" s="2">
        <v>0.0154</v>
      </c>
      <c r="AM59" s="2">
        <v>0.0154</v>
      </c>
      <c r="AN59" s="2">
        <v>0.0462</v>
      </c>
      <c r="AO59" s="2">
        <v>0.0154</v>
      </c>
      <c r="AP59" s="2">
        <v>0.0154</v>
      </c>
      <c r="AQ59" s="2">
        <v>0.0154</v>
      </c>
      <c r="AR59" s="2">
        <v>0.0308</v>
      </c>
      <c r="AS59" s="2">
        <v>0.0154</v>
      </c>
      <c r="AT59" s="2">
        <v>0.0154</v>
      </c>
      <c r="AU59" s="2">
        <v>0.0154</v>
      </c>
      <c r="AV59" s="2">
        <v>0.0154</v>
      </c>
      <c r="AW59" s="2">
        <v>0.0154</v>
      </c>
      <c r="AX59" s="2">
        <v>0.0154</v>
      </c>
      <c r="AY59" s="2">
        <v>0.0154</v>
      </c>
      <c r="AZ59" s="2">
        <v>0.0154</v>
      </c>
      <c r="BA59" s="2">
        <v>0.0308</v>
      </c>
      <c r="BB59" s="2">
        <v>0.0154</v>
      </c>
      <c r="BC59" s="2">
        <v>0.0154</v>
      </c>
      <c r="BD59" s="2">
        <v>0.0154</v>
      </c>
      <c r="BE59" s="2">
        <v>0.0154</v>
      </c>
      <c r="BF59" s="2">
        <v>0.0154</v>
      </c>
      <c r="BG59" s="2">
        <v>0.0154</v>
      </c>
      <c r="BH59" s="2">
        <v>0.0154</v>
      </c>
      <c r="BI59" s="2">
        <v>0.0154</v>
      </c>
      <c r="BJ59" s="2">
        <v>0.0154</v>
      </c>
      <c r="BK59" s="2">
        <v>0.0154</v>
      </c>
      <c r="BL59" s="2">
        <v>0.0154</v>
      </c>
      <c r="BM59" s="2">
        <v>0.0154</v>
      </c>
      <c r="BN59" s="2">
        <v>0.0154</v>
      </c>
      <c r="BO59" s="2">
        <v>0.0154</v>
      </c>
      <c r="BP59" s="2">
        <v>0.0154</v>
      </c>
      <c r="BQ59" s="2">
        <v>0.0154</v>
      </c>
      <c r="BR59" s="2">
        <v>0.0154</v>
      </c>
      <c r="BS59" s="2">
        <v>0.0154</v>
      </c>
      <c r="BT59" s="2">
        <v>0.0154</v>
      </c>
      <c r="BU59" s="2">
        <v>0.0154</v>
      </c>
      <c r="BV59" s="2">
        <v>0.0154</v>
      </c>
      <c r="BW59" s="2">
        <v>0.0154</v>
      </c>
      <c r="BX59" s="2">
        <v>0.0154</v>
      </c>
      <c r="BY59" s="2">
        <v>0.0154</v>
      </c>
      <c r="BZ59" s="2">
        <v>0.0154</v>
      </c>
      <c r="CA59" s="2">
        <v>0.0308</v>
      </c>
      <c r="CB59" s="2">
        <v>0.0154</v>
      </c>
      <c r="CC59" s="2">
        <v>0.0154</v>
      </c>
      <c r="CD59" s="2">
        <v>0.0154</v>
      </c>
      <c r="CE59" s="2">
        <v>0.0154</v>
      </c>
      <c r="CF59" s="2">
        <v>0.0154</v>
      </c>
      <c r="CG59" s="2">
        <v>0.0154</v>
      </c>
      <c r="CH59" s="2">
        <v>0.0154</v>
      </c>
      <c r="CI59" s="2">
        <v>0.0154</v>
      </c>
      <c r="CJ59" s="2">
        <v>0.0154</v>
      </c>
      <c r="CK59" s="2">
        <v>0.0154</v>
      </c>
      <c r="CL59" s="2">
        <v>0.0154</v>
      </c>
      <c r="CM59" s="2">
        <v>0.0154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2">
        <v>0.0154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2">
        <v>0.0154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</row>
    <row r="60" spans="1:184">
      <c r="A60" t="s">
        <v>215</v>
      </c>
      <c r="B60">
        <v>51</v>
      </c>
      <c r="C60" t="s">
        <v>185</v>
      </c>
      <c r="D60">
        <f t="shared" si="1"/>
        <v>295</v>
      </c>
      <c r="E60">
        <v>51</v>
      </c>
      <c r="F60">
        <v>11</v>
      </c>
      <c r="G60">
        <v>7</v>
      </c>
      <c r="H60">
        <v>6</v>
      </c>
      <c r="I60">
        <v>5</v>
      </c>
      <c r="J60">
        <v>5</v>
      </c>
      <c r="K60">
        <v>6</v>
      </c>
      <c r="L60">
        <v>5</v>
      </c>
      <c r="M60">
        <v>6</v>
      </c>
      <c r="N60">
        <v>8</v>
      </c>
      <c r="O60">
        <v>6</v>
      </c>
      <c r="P60">
        <v>5</v>
      </c>
      <c r="Q60">
        <v>2</v>
      </c>
      <c r="R60">
        <v>4</v>
      </c>
      <c r="S60">
        <v>5</v>
      </c>
      <c r="T60">
        <v>5</v>
      </c>
      <c r="U60">
        <v>5</v>
      </c>
      <c r="V60">
        <v>5</v>
      </c>
      <c r="W60">
        <v>7</v>
      </c>
      <c r="X60">
        <v>5</v>
      </c>
      <c r="Y60">
        <v>4</v>
      </c>
      <c r="Z60">
        <v>5</v>
      </c>
      <c r="AA60">
        <v>4</v>
      </c>
      <c r="AB60">
        <v>6</v>
      </c>
      <c r="AC60">
        <v>3</v>
      </c>
      <c r="AD60">
        <v>4</v>
      </c>
      <c r="AE60">
        <v>3</v>
      </c>
      <c r="AF60">
        <v>4</v>
      </c>
      <c r="AG60">
        <v>4</v>
      </c>
      <c r="AH60">
        <v>5</v>
      </c>
      <c r="AI60">
        <v>5</v>
      </c>
      <c r="AJ60">
        <v>4</v>
      </c>
      <c r="AK60">
        <v>4</v>
      </c>
      <c r="AL60">
        <v>4</v>
      </c>
      <c r="AM60">
        <v>2</v>
      </c>
      <c r="AN60">
        <v>2</v>
      </c>
      <c r="AO60">
        <v>2</v>
      </c>
      <c r="AP60">
        <v>1</v>
      </c>
      <c r="AQ60">
        <v>2</v>
      </c>
      <c r="AR60">
        <v>2</v>
      </c>
      <c r="AS60">
        <v>1</v>
      </c>
      <c r="AT60">
        <v>2</v>
      </c>
      <c r="AU60">
        <v>1</v>
      </c>
      <c r="AV60">
        <v>2</v>
      </c>
      <c r="AW60">
        <v>1</v>
      </c>
      <c r="AX60">
        <v>1</v>
      </c>
      <c r="AY60">
        <v>2</v>
      </c>
      <c r="AZ60">
        <v>2</v>
      </c>
      <c r="BA60">
        <v>2</v>
      </c>
      <c r="BB60">
        <v>1</v>
      </c>
      <c r="BC60">
        <v>2</v>
      </c>
      <c r="BD60">
        <v>1</v>
      </c>
      <c r="BE60">
        <v>2</v>
      </c>
      <c r="BF60">
        <v>1</v>
      </c>
      <c r="BG60">
        <v>2</v>
      </c>
      <c r="BH60">
        <v>2</v>
      </c>
      <c r="BI60">
        <v>2</v>
      </c>
      <c r="BJ60">
        <v>2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2</v>
      </c>
      <c r="BT60">
        <v>1</v>
      </c>
      <c r="BU60">
        <v>2</v>
      </c>
      <c r="BV60">
        <v>1</v>
      </c>
      <c r="BW60">
        <v>0</v>
      </c>
      <c r="BX60">
        <v>1</v>
      </c>
      <c r="BY60">
        <v>0</v>
      </c>
      <c r="BZ60">
        <v>1</v>
      </c>
      <c r="CA60">
        <v>0</v>
      </c>
      <c r="CB60">
        <v>0</v>
      </c>
      <c r="CC60">
        <v>1</v>
      </c>
      <c r="CD60">
        <v>2</v>
      </c>
      <c r="CE60">
        <v>0</v>
      </c>
      <c r="CF60">
        <v>2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1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1</v>
      </c>
      <c r="EV60">
        <v>0</v>
      </c>
      <c r="EW60">
        <v>0</v>
      </c>
      <c r="EX60">
        <v>0</v>
      </c>
      <c r="EY60">
        <v>1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1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</v>
      </c>
      <c r="FR60">
        <v>0</v>
      </c>
      <c r="FS60">
        <v>1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</row>
    <row r="61" spans="1:184">
      <c r="A61" t="s">
        <v>215</v>
      </c>
      <c r="B61">
        <v>51</v>
      </c>
      <c r="C61" t="s">
        <v>186</v>
      </c>
      <c r="D61">
        <f t="shared" si="1"/>
        <v>5.78279999999999</v>
      </c>
      <c r="E61" s="1">
        <v>1</v>
      </c>
      <c r="F61" s="2">
        <v>0.2157</v>
      </c>
      <c r="G61" s="2">
        <v>0.1373</v>
      </c>
      <c r="H61" s="2">
        <v>0.1176</v>
      </c>
      <c r="I61" s="2">
        <v>0.098</v>
      </c>
      <c r="J61" s="2">
        <v>0.098</v>
      </c>
      <c r="K61" s="2">
        <v>0.1176</v>
      </c>
      <c r="L61" s="2">
        <v>0.098</v>
      </c>
      <c r="M61" s="2">
        <v>0.1176</v>
      </c>
      <c r="N61" s="2">
        <v>0.1569</v>
      </c>
      <c r="O61" s="2">
        <v>0.1176</v>
      </c>
      <c r="P61" s="2">
        <v>0.098</v>
      </c>
      <c r="Q61" s="2">
        <v>0.0392</v>
      </c>
      <c r="R61" s="2">
        <v>0.0784</v>
      </c>
      <c r="S61" s="2">
        <v>0.098</v>
      </c>
      <c r="T61" s="2">
        <v>0.098</v>
      </c>
      <c r="U61" s="2">
        <v>0.098</v>
      </c>
      <c r="V61" s="2">
        <v>0.098</v>
      </c>
      <c r="W61" s="2">
        <v>0.1373</v>
      </c>
      <c r="X61" s="2">
        <v>0.098</v>
      </c>
      <c r="Y61" s="2">
        <v>0.0784</v>
      </c>
      <c r="Z61" s="2">
        <v>0.098</v>
      </c>
      <c r="AA61" s="2">
        <v>0.0784</v>
      </c>
      <c r="AB61" s="2">
        <v>0.1176</v>
      </c>
      <c r="AC61" s="2">
        <v>0.0588</v>
      </c>
      <c r="AD61" s="2">
        <v>0.0784</v>
      </c>
      <c r="AE61" s="2">
        <v>0.0588</v>
      </c>
      <c r="AF61" s="2">
        <v>0.0784</v>
      </c>
      <c r="AG61" s="2">
        <v>0.0784</v>
      </c>
      <c r="AH61" s="2">
        <v>0.098</v>
      </c>
      <c r="AI61" s="2">
        <v>0.098</v>
      </c>
      <c r="AJ61" s="2">
        <v>0.0784</v>
      </c>
      <c r="AK61" s="2">
        <v>0.0784</v>
      </c>
      <c r="AL61" s="2">
        <v>0.0784</v>
      </c>
      <c r="AM61" s="2">
        <v>0.0392</v>
      </c>
      <c r="AN61" s="2">
        <v>0.0392</v>
      </c>
      <c r="AO61" s="2">
        <v>0.0392</v>
      </c>
      <c r="AP61" s="2">
        <v>0.0196</v>
      </c>
      <c r="AQ61" s="2">
        <v>0.0392</v>
      </c>
      <c r="AR61" s="2">
        <v>0.0392</v>
      </c>
      <c r="AS61" s="2">
        <v>0.0196</v>
      </c>
      <c r="AT61" s="2">
        <v>0.0392</v>
      </c>
      <c r="AU61" s="2">
        <v>0.0196</v>
      </c>
      <c r="AV61" s="2">
        <v>0.0392</v>
      </c>
      <c r="AW61" s="2">
        <v>0.0196</v>
      </c>
      <c r="AX61" s="2">
        <v>0.0196</v>
      </c>
      <c r="AY61" s="2">
        <v>0.0392</v>
      </c>
      <c r="AZ61" s="2">
        <v>0.0392</v>
      </c>
      <c r="BA61" s="2">
        <v>0.0392</v>
      </c>
      <c r="BB61" s="2">
        <v>0.0196</v>
      </c>
      <c r="BC61" s="2">
        <v>0.0392</v>
      </c>
      <c r="BD61" s="2">
        <v>0.0196</v>
      </c>
      <c r="BE61" s="2">
        <v>0.0392</v>
      </c>
      <c r="BF61" s="2">
        <v>0.0196</v>
      </c>
      <c r="BG61" s="2">
        <v>0.0392</v>
      </c>
      <c r="BH61" s="2">
        <v>0.0392</v>
      </c>
      <c r="BI61" s="2">
        <v>0.0392</v>
      </c>
      <c r="BJ61" s="2">
        <v>0.0392</v>
      </c>
      <c r="BK61" s="2">
        <v>0.0196</v>
      </c>
      <c r="BL61" s="2">
        <v>0.0196</v>
      </c>
      <c r="BM61" s="2">
        <v>0.0196</v>
      </c>
      <c r="BN61" s="2">
        <v>0.0196</v>
      </c>
      <c r="BO61" s="2">
        <v>0.0196</v>
      </c>
      <c r="BP61" s="2">
        <v>0.0196</v>
      </c>
      <c r="BQ61" s="2">
        <v>0.0196</v>
      </c>
      <c r="BR61" s="2">
        <v>0.0196</v>
      </c>
      <c r="BS61" s="2">
        <v>0.0392</v>
      </c>
      <c r="BT61" s="2">
        <v>0.0196</v>
      </c>
      <c r="BU61" s="2">
        <v>0.0392</v>
      </c>
      <c r="BV61" s="2">
        <v>0.0196</v>
      </c>
      <c r="BW61" s="1">
        <v>0</v>
      </c>
      <c r="BX61" s="2">
        <v>0.0196</v>
      </c>
      <c r="BY61" s="1">
        <v>0</v>
      </c>
      <c r="BZ61" s="2">
        <v>0.0196</v>
      </c>
      <c r="CA61" s="1">
        <v>0</v>
      </c>
      <c r="CB61" s="1">
        <v>0</v>
      </c>
      <c r="CC61" s="2">
        <v>0.0196</v>
      </c>
      <c r="CD61" s="2">
        <v>0.0392</v>
      </c>
      <c r="CE61" s="1">
        <v>0</v>
      </c>
      <c r="CF61" s="2">
        <v>0.0392</v>
      </c>
      <c r="CG61" s="2">
        <v>0.0196</v>
      </c>
      <c r="CH61" s="2">
        <v>0.0196</v>
      </c>
      <c r="CI61" s="2">
        <v>0.0196</v>
      </c>
      <c r="CJ61" s="2">
        <v>0.0196</v>
      </c>
      <c r="CK61" s="2">
        <v>0.0196</v>
      </c>
      <c r="CL61" s="1">
        <v>0</v>
      </c>
      <c r="CM61" s="1">
        <v>0</v>
      </c>
      <c r="CN61" s="2">
        <v>0.0196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2">
        <v>0.0196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2">
        <v>0.0196</v>
      </c>
      <c r="EO61" s="2">
        <v>0.0196</v>
      </c>
      <c r="EP61" s="1">
        <v>0</v>
      </c>
      <c r="EQ61" s="2">
        <v>0.0196</v>
      </c>
      <c r="ER61" s="1">
        <v>0</v>
      </c>
      <c r="ES61" s="1">
        <v>0</v>
      </c>
      <c r="ET61" s="1">
        <v>0</v>
      </c>
      <c r="EU61" s="2">
        <v>0.0196</v>
      </c>
      <c r="EV61" s="1">
        <v>0</v>
      </c>
      <c r="EW61" s="1">
        <v>0</v>
      </c>
      <c r="EX61" s="1">
        <v>0</v>
      </c>
      <c r="EY61" s="2">
        <v>0.0196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2">
        <v>0.0196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2">
        <v>0.0196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2">
        <v>0.0196</v>
      </c>
      <c r="FR61" s="1">
        <v>0</v>
      </c>
      <c r="FS61" s="2">
        <v>0.0196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</row>
    <row r="62" spans="1:184">
      <c r="A62" t="s">
        <v>216</v>
      </c>
      <c r="B62">
        <v>51</v>
      </c>
      <c r="C62" t="s">
        <v>185</v>
      </c>
      <c r="D62">
        <f t="shared" si="1"/>
        <v>279</v>
      </c>
      <c r="E62">
        <v>51</v>
      </c>
      <c r="F62">
        <v>11</v>
      </c>
      <c r="G62">
        <v>10</v>
      </c>
      <c r="H62">
        <v>6</v>
      </c>
      <c r="I62">
        <v>7</v>
      </c>
      <c r="J62">
        <v>6</v>
      </c>
      <c r="K62">
        <v>5</v>
      </c>
      <c r="L62">
        <v>6</v>
      </c>
      <c r="M62">
        <v>4</v>
      </c>
      <c r="N62">
        <v>3</v>
      </c>
      <c r="O62">
        <v>4</v>
      </c>
      <c r="P62">
        <v>4</v>
      </c>
      <c r="Q62">
        <v>3</v>
      </c>
      <c r="R62">
        <v>4</v>
      </c>
      <c r="S62">
        <v>3</v>
      </c>
      <c r="T62">
        <v>4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4</v>
      </c>
      <c r="AB62">
        <v>3</v>
      </c>
      <c r="AC62">
        <v>3</v>
      </c>
      <c r="AD62">
        <v>3</v>
      </c>
      <c r="AE62">
        <v>5</v>
      </c>
      <c r="AF62">
        <v>3</v>
      </c>
      <c r="AG62">
        <v>2</v>
      </c>
      <c r="AH62">
        <v>2</v>
      </c>
      <c r="AI62">
        <v>2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1</v>
      </c>
      <c r="AU62">
        <v>2</v>
      </c>
      <c r="AV62">
        <v>2</v>
      </c>
      <c r="AW62">
        <v>3</v>
      </c>
      <c r="AX62">
        <v>2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1</v>
      </c>
      <c r="BF62">
        <v>2</v>
      </c>
      <c r="BG62">
        <v>2</v>
      </c>
      <c r="BH62">
        <v>1</v>
      </c>
      <c r="BI62">
        <v>2</v>
      </c>
      <c r="BJ62">
        <v>2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2</v>
      </c>
      <c r="BQ62">
        <v>2</v>
      </c>
      <c r="BR62">
        <v>1</v>
      </c>
      <c r="BS62">
        <v>2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3</v>
      </c>
      <c r="BZ62">
        <v>3</v>
      </c>
      <c r="CA62">
        <v>2</v>
      </c>
      <c r="CB62">
        <v>2</v>
      </c>
      <c r="CC62">
        <v>2</v>
      </c>
      <c r="CD62">
        <v>2</v>
      </c>
      <c r="CE62">
        <v>2</v>
      </c>
      <c r="CF62">
        <v>3</v>
      </c>
      <c r="CG62">
        <v>2</v>
      </c>
      <c r="CH62">
        <v>2</v>
      </c>
      <c r="CI62">
        <v>1</v>
      </c>
      <c r="CJ62">
        <v>0</v>
      </c>
      <c r="CK62">
        <v>1</v>
      </c>
      <c r="CL62">
        <v>0</v>
      </c>
      <c r="CM62">
        <v>1</v>
      </c>
      <c r="CN62">
        <v>1</v>
      </c>
      <c r="CO62">
        <v>1</v>
      </c>
      <c r="CP62">
        <v>1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</row>
    <row r="63" spans="1:184">
      <c r="A63" t="s">
        <v>216</v>
      </c>
      <c r="B63">
        <v>51</v>
      </c>
      <c r="C63" t="s">
        <v>186</v>
      </c>
      <c r="D63">
        <f t="shared" si="1"/>
        <v>5.46909999999999</v>
      </c>
      <c r="E63" s="1">
        <v>1</v>
      </c>
      <c r="F63" s="2">
        <v>0.2157</v>
      </c>
      <c r="G63" s="2">
        <v>0.1961</v>
      </c>
      <c r="H63" s="2">
        <v>0.1176</v>
      </c>
      <c r="I63" s="2">
        <v>0.1373</v>
      </c>
      <c r="J63" s="2">
        <v>0.1176</v>
      </c>
      <c r="K63" s="2">
        <v>0.098</v>
      </c>
      <c r="L63" s="2">
        <v>0.1176</v>
      </c>
      <c r="M63" s="2">
        <v>0.0784</v>
      </c>
      <c r="N63" s="2">
        <v>0.0588</v>
      </c>
      <c r="O63" s="2">
        <v>0.0784</v>
      </c>
      <c r="P63" s="2">
        <v>0.0784</v>
      </c>
      <c r="Q63" s="2">
        <v>0.0588</v>
      </c>
      <c r="R63" s="2">
        <v>0.0784</v>
      </c>
      <c r="S63" s="2">
        <v>0.0588</v>
      </c>
      <c r="T63" s="2">
        <v>0.0784</v>
      </c>
      <c r="U63" s="2">
        <v>0.0588</v>
      </c>
      <c r="V63" s="2">
        <v>0.0588</v>
      </c>
      <c r="W63" s="2">
        <v>0.0588</v>
      </c>
      <c r="X63" s="2">
        <v>0.0588</v>
      </c>
      <c r="Y63" s="2">
        <v>0.0588</v>
      </c>
      <c r="Z63" s="2">
        <v>0.0588</v>
      </c>
      <c r="AA63" s="2">
        <v>0.0784</v>
      </c>
      <c r="AB63" s="2">
        <v>0.0588</v>
      </c>
      <c r="AC63" s="2">
        <v>0.0588</v>
      </c>
      <c r="AD63" s="2">
        <v>0.0588</v>
      </c>
      <c r="AE63" s="2">
        <v>0.098</v>
      </c>
      <c r="AF63" s="2">
        <v>0.0588</v>
      </c>
      <c r="AG63" s="2">
        <v>0.0392</v>
      </c>
      <c r="AH63" s="2">
        <v>0.0392</v>
      </c>
      <c r="AI63" s="2">
        <v>0.0392</v>
      </c>
      <c r="AJ63" s="2">
        <v>0.0588</v>
      </c>
      <c r="AK63" s="2">
        <v>0.0588</v>
      </c>
      <c r="AL63" s="2">
        <v>0.0588</v>
      </c>
      <c r="AM63" s="2">
        <v>0.0588</v>
      </c>
      <c r="AN63" s="2">
        <v>0.0588</v>
      </c>
      <c r="AO63" s="2">
        <v>0.0392</v>
      </c>
      <c r="AP63" s="2">
        <v>0.0392</v>
      </c>
      <c r="AQ63" s="2">
        <v>0.0392</v>
      </c>
      <c r="AR63" s="2">
        <v>0.0392</v>
      </c>
      <c r="AS63" s="2">
        <v>0.0392</v>
      </c>
      <c r="AT63" s="2">
        <v>0.0196</v>
      </c>
      <c r="AU63" s="2">
        <v>0.0392</v>
      </c>
      <c r="AV63" s="2">
        <v>0.0392</v>
      </c>
      <c r="AW63" s="2">
        <v>0.0588</v>
      </c>
      <c r="AX63" s="2">
        <v>0.0392</v>
      </c>
      <c r="AY63" s="2">
        <v>0.0196</v>
      </c>
      <c r="AZ63" s="2">
        <v>0.0196</v>
      </c>
      <c r="BA63" s="2">
        <v>0.0196</v>
      </c>
      <c r="BB63" s="2">
        <v>0.0196</v>
      </c>
      <c r="BC63" s="2">
        <v>0.0196</v>
      </c>
      <c r="BD63" s="2">
        <v>0.0392</v>
      </c>
      <c r="BE63" s="2">
        <v>0.0196</v>
      </c>
      <c r="BF63" s="2">
        <v>0.0392</v>
      </c>
      <c r="BG63" s="2">
        <v>0.0392</v>
      </c>
      <c r="BH63" s="2">
        <v>0.0196</v>
      </c>
      <c r="BI63" s="2">
        <v>0.0392</v>
      </c>
      <c r="BJ63" s="2">
        <v>0.0392</v>
      </c>
      <c r="BK63" s="2">
        <v>0.0196</v>
      </c>
      <c r="BL63" s="2">
        <v>0.0196</v>
      </c>
      <c r="BM63" s="2">
        <v>0.0196</v>
      </c>
      <c r="BN63" s="2">
        <v>0.0196</v>
      </c>
      <c r="BO63" s="2">
        <v>0.0196</v>
      </c>
      <c r="BP63" s="2">
        <v>0.0392</v>
      </c>
      <c r="BQ63" s="2">
        <v>0.0392</v>
      </c>
      <c r="BR63" s="2">
        <v>0.0196</v>
      </c>
      <c r="BS63" s="2">
        <v>0.0392</v>
      </c>
      <c r="BT63" s="2">
        <v>0.0196</v>
      </c>
      <c r="BU63" s="2">
        <v>0.0196</v>
      </c>
      <c r="BV63" s="2">
        <v>0.0196</v>
      </c>
      <c r="BW63" s="2">
        <v>0.0196</v>
      </c>
      <c r="BX63" s="2">
        <v>0.0196</v>
      </c>
      <c r="BY63" s="2">
        <v>0.0588</v>
      </c>
      <c r="BZ63" s="2">
        <v>0.0588</v>
      </c>
      <c r="CA63" s="2">
        <v>0.0392</v>
      </c>
      <c r="CB63" s="2">
        <v>0.0392</v>
      </c>
      <c r="CC63" s="2">
        <v>0.0392</v>
      </c>
      <c r="CD63" s="2">
        <v>0.0392</v>
      </c>
      <c r="CE63" s="2">
        <v>0.0392</v>
      </c>
      <c r="CF63" s="2">
        <v>0.0588</v>
      </c>
      <c r="CG63" s="2">
        <v>0.0392</v>
      </c>
      <c r="CH63" s="2">
        <v>0.0392</v>
      </c>
      <c r="CI63" s="2">
        <v>0.0196</v>
      </c>
      <c r="CJ63" s="1">
        <v>0</v>
      </c>
      <c r="CK63" s="2">
        <v>0.0196</v>
      </c>
      <c r="CL63" s="1">
        <v>0</v>
      </c>
      <c r="CM63" s="2">
        <v>0.0196</v>
      </c>
      <c r="CN63" s="2">
        <v>0.0196</v>
      </c>
      <c r="CO63" s="2">
        <v>0.0196</v>
      </c>
      <c r="CP63" s="2">
        <v>0.0196</v>
      </c>
      <c r="CQ63" s="1">
        <v>0</v>
      </c>
      <c r="CR63" s="2">
        <v>0.0196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2">
        <v>0.0196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2">
        <v>0.0196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2">
        <v>0.0196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2">
        <v>0.0196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</row>
    <row r="64" spans="1:184">
      <c r="A64" t="s">
        <v>217</v>
      </c>
      <c r="B64">
        <v>53</v>
      </c>
      <c r="C64" t="s">
        <v>185</v>
      </c>
      <c r="D64">
        <f t="shared" si="1"/>
        <v>223</v>
      </c>
      <c r="E64">
        <v>53</v>
      </c>
      <c r="F64">
        <v>7</v>
      </c>
      <c r="G64">
        <v>5</v>
      </c>
      <c r="H64">
        <v>7</v>
      </c>
      <c r="I64">
        <v>6</v>
      </c>
      <c r="J64">
        <v>2</v>
      </c>
      <c r="K64">
        <v>1</v>
      </c>
      <c r="L64">
        <v>3</v>
      </c>
      <c r="M64">
        <v>2</v>
      </c>
      <c r="N64">
        <v>5</v>
      </c>
      <c r="O64">
        <v>1</v>
      </c>
      <c r="P64">
        <v>2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2</v>
      </c>
      <c r="X64">
        <v>1</v>
      </c>
      <c r="Y64">
        <v>1</v>
      </c>
      <c r="Z64">
        <v>2</v>
      </c>
      <c r="AA64">
        <v>1</v>
      </c>
      <c r="AB64">
        <v>1</v>
      </c>
      <c r="AC64">
        <v>2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2</v>
      </c>
      <c r="AK64">
        <v>1</v>
      </c>
      <c r="AL64">
        <v>2</v>
      </c>
      <c r="AM64">
        <v>1</v>
      </c>
      <c r="AN64">
        <v>1</v>
      </c>
      <c r="AO64">
        <v>2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2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0</v>
      </c>
      <c r="CO64">
        <v>1</v>
      </c>
      <c r="CP64">
        <v>1</v>
      </c>
      <c r="CQ64">
        <v>1</v>
      </c>
      <c r="CR64">
        <v>0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0</v>
      </c>
      <c r="FU64">
        <v>0</v>
      </c>
      <c r="FV64">
        <v>1</v>
      </c>
      <c r="FW64">
        <v>1</v>
      </c>
      <c r="FX64">
        <v>0</v>
      </c>
      <c r="FY64">
        <v>0</v>
      </c>
      <c r="FZ64">
        <v>0</v>
      </c>
      <c r="GA64">
        <v>0</v>
      </c>
      <c r="GB64">
        <v>0</v>
      </c>
    </row>
    <row r="65" spans="1:184">
      <c r="A65" t="s">
        <v>217</v>
      </c>
      <c r="B65">
        <v>53</v>
      </c>
      <c r="C65" t="s">
        <v>186</v>
      </c>
      <c r="D65">
        <f t="shared" si="1"/>
        <v>4.2109</v>
      </c>
      <c r="E65" s="1">
        <v>1</v>
      </c>
      <c r="F65" s="2">
        <v>0.1321</v>
      </c>
      <c r="G65" s="2">
        <v>0.0943</v>
      </c>
      <c r="H65" s="2">
        <v>0.1321</v>
      </c>
      <c r="I65" s="2">
        <v>0.1132</v>
      </c>
      <c r="J65" s="2">
        <v>0.0377</v>
      </c>
      <c r="K65" s="2">
        <v>0.0189</v>
      </c>
      <c r="L65" s="2">
        <v>0.0566</v>
      </c>
      <c r="M65" s="2">
        <v>0.0377</v>
      </c>
      <c r="N65" s="2">
        <v>0.0943</v>
      </c>
      <c r="O65" s="2">
        <v>0.0189</v>
      </c>
      <c r="P65" s="2">
        <v>0.0377</v>
      </c>
      <c r="Q65" s="2">
        <v>0.0189</v>
      </c>
      <c r="R65" s="2">
        <v>0.0189</v>
      </c>
      <c r="S65" s="2">
        <v>0.0189</v>
      </c>
      <c r="T65" s="2">
        <v>0.0189</v>
      </c>
      <c r="U65" s="2">
        <v>0.0189</v>
      </c>
      <c r="V65" s="2">
        <v>0.0189</v>
      </c>
      <c r="W65" s="2">
        <v>0.0377</v>
      </c>
      <c r="X65" s="2">
        <v>0.0189</v>
      </c>
      <c r="Y65" s="2">
        <v>0.0189</v>
      </c>
      <c r="Z65" s="2">
        <v>0.0377</v>
      </c>
      <c r="AA65" s="2">
        <v>0.0189</v>
      </c>
      <c r="AB65" s="2">
        <v>0.0189</v>
      </c>
      <c r="AC65" s="2">
        <v>0.0377</v>
      </c>
      <c r="AD65" s="2">
        <v>0.0189</v>
      </c>
      <c r="AE65" s="2">
        <v>0.0189</v>
      </c>
      <c r="AF65" s="2">
        <v>0.0189</v>
      </c>
      <c r="AG65" s="2">
        <v>0.0189</v>
      </c>
      <c r="AH65" s="2">
        <v>0.0189</v>
      </c>
      <c r="AI65" s="2">
        <v>0.0189</v>
      </c>
      <c r="AJ65" s="2">
        <v>0.0377</v>
      </c>
      <c r="AK65" s="2">
        <v>0.0189</v>
      </c>
      <c r="AL65" s="2">
        <v>0.0377</v>
      </c>
      <c r="AM65" s="2">
        <v>0.0189</v>
      </c>
      <c r="AN65" s="2">
        <v>0.0189</v>
      </c>
      <c r="AO65" s="2">
        <v>0.0377</v>
      </c>
      <c r="AP65" s="2">
        <v>0.0189</v>
      </c>
      <c r="AQ65" s="2">
        <v>0.0189</v>
      </c>
      <c r="AR65" s="2">
        <v>0.0189</v>
      </c>
      <c r="AS65" s="2">
        <v>0.0189</v>
      </c>
      <c r="AT65" s="2">
        <v>0.0189</v>
      </c>
      <c r="AU65" s="2">
        <v>0.0189</v>
      </c>
      <c r="AV65" s="2">
        <v>0.0189</v>
      </c>
      <c r="AW65" s="2">
        <v>0.0189</v>
      </c>
      <c r="AX65" s="2">
        <v>0.0189</v>
      </c>
      <c r="AY65" s="2">
        <v>0.0189</v>
      </c>
      <c r="AZ65" s="2">
        <v>0.0189</v>
      </c>
      <c r="BA65" s="2">
        <v>0.0189</v>
      </c>
      <c r="BB65" s="2">
        <v>0.0189</v>
      </c>
      <c r="BC65" s="2">
        <v>0.0189</v>
      </c>
      <c r="BD65" s="2">
        <v>0.0189</v>
      </c>
      <c r="BE65" s="2">
        <v>0.0189</v>
      </c>
      <c r="BF65" s="2">
        <v>0.0189</v>
      </c>
      <c r="BG65" s="2">
        <v>0.0189</v>
      </c>
      <c r="BH65" s="2">
        <v>0.0189</v>
      </c>
      <c r="BI65" s="2">
        <v>0.0189</v>
      </c>
      <c r="BJ65" s="2">
        <v>0.0189</v>
      </c>
      <c r="BK65" s="2">
        <v>0.0189</v>
      </c>
      <c r="BL65" s="2">
        <v>0.0189</v>
      </c>
      <c r="BM65" s="2">
        <v>0.0189</v>
      </c>
      <c r="BN65" s="2">
        <v>0.0189</v>
      </c>
      <c r="BO65" s="2">
        <v>0.0189</v>
      </c>
      <c r="BP65" s="2">
        <v>0.0189</v>
      </c>
      <c r="BQ65" s="2">
        <v>0.0189</v>
      </c>
      <c r="BR65" s="2">
        <v>0.0189</v>
      </c>
      <c r="BS65" s="2">
        <v>0.0189</v>
      </c>
      <c r="BT65" s="2">
        <v>0.0189</v>
      </c>
      <c r="BU65" s="2">
        <v>0.0189</v>
      </c>
      <c r="BV65" s="2">
        <v>0.0189</v>
      </c>
      <c r="BW65" s="2">
        <v>0.0189</v>
      </c>
      <c r="BX65" s="2">
        <v>0.0189</v>
      </c>
      <c r="BY65" s="2">
        <v>0.0189</v>
      </c>
      <c r="BZ65" s="2">
        <v>0.0189</v>
      </c>
      <c r="CA65" s="2">
        <v>0.0377</v>
      </c>
      <c r="CB65" s="2">
        <v>0.0189</v>
      </c>
      <c r="CC65" s="2">
        <v>0.0189</v>
      </c>
      <c r="CD65" s="2">
        <v>0.0189</v>
      </c>
      <c r="CE65" s="2">
        <v>0.0189</v>
      </c>
      <c r="CF65" s="2">
        <v>0.0189</v>
      </c>
      <c r="CG65" s="2">
        <v>0.0189</v>
      </c>
      <c r="CH65" s="2">
        <v>0.0189</v>
      </c>
      <c r="CI65" s="2">
        <v>0.0189</v>
      </c>
      <c r="CJ65" s="2">
        <v>0.0189</v>
      </c>
      <c r="CK65" s="2">
        <v>0.0189</v>
      </c>
      <c r="CL65" s="2">
        <v>0.0189</v>
      </c>
      <c r="CM65" s="2">
        <v>0.0189</v>
      </c>
      <c r="CN65" s="1">
        <v>0</v>
      </c>
      <c r="CO65" s="2">
        <v>0.0189</v>
      </c>
      <c r="CP65" s="2">
        <v>0.0189</v>
      </c>
      <c r="CQ65" s="2">
        <v>0.0189</v>
      </c>
      <c r="CR65" s="1">
        <v>0</v>
      </c>
      <c r="CS65" s="1">
        <v>0</v>
      </c>
      <c r="CT65" s="1">
        <v>0</v>
      </c>
      <c r="CU65" s="2">
        <v>0.0189</v>
      </c>
      <c r="CV65" s="2">
        <v>0.0189</v>
      </c>
      <c r="CW65" s="1">
        <v>0</v>
      </c>
      <c r="CX65" s="1">
        <v>0</v>
      </c>
      <c r="CY65" s="2">
        <v>0.0189</v>
      </c>
      <c r="CZ65" s="1">
        <v>0</v>
      </c>
      <c r="DA65" s="1">
        <v>0</v>
      </c>
      <c r="DB65" s="2">
        <v>0.0189</v>
      </c>
      <c r="DC65" s="1">
        <v>0</v>
      </c>
      <c r="DD65" s="1">
        <v>0</v>
      </c>
      <c r="DE65" s="1">
        <v>0</v>
      </c>
      <c r="DF65" s="2">
        <v>0.0189</v>
      </c>
      <c r="DG65" s="1">
        <v>0</v>
      </c>
      <c r="DH65" s="1">
        <v>0</v>
      </c>
      <c r="DI65" s="2">
        <v>0.0189</v>
      </c>
      <c r="DJ65" s="1">
        <v>0</v>
      </c>
      <c r="DK65" s="1">
        <v>0</v>
      </c>
      <c r="DL65" s="1">
        <v>0</v>
      </c>
      <c r="DM65" s="2">
        <v>0.0189</v>
      </c>
      <c r="DN65" s="1">
        <v>0</v>
      </c>
      <c r="DO65" s="1">
        <v>0</v>
      </c>
      <c r="DP65" s="2">
        <v>0.0189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2">
        <v>0.0189</v>
      </c>
      <c r="EM65" s="2">
        <v>0.0189</v>
      </c>
      <c r="EN65" s="2">
        <v>0.0189</v>
      </c>
      <c r="EO65" s="2">
        <v>0.0189</v>
      </c>
      <c r="EP65" s="2">
        <v>0.0189</v>
      </c>
      <c r="EQ65" s="2">
        <v>0.0189</v>
      </c>
      <c r="ER65" s="2">
        <v>0.0189</v>
      </c>
      <c r="ES65" s="2">
        <v>0.0189</v>
      </c>
      <c r="ET65" s="2">
        <v>0.0189</v>
      </c>
      <c r="EU65" s="2">
        <v>0.0189</v>
      </c>
      <c r="EV65" s="2">
        <v>0.0189</v>
      </c>
      <c r="EW65" s="2">
        <v>0.0189</v>
      </c>
      <c r="EX65" s="2">
        <v>0.0189</v>
      </c>
      <c r="EY65" s="2">
        <v>0.0189</v>
      </c>
      <c r="EZ65" s="2">
        <v>0.0189</v>
      </c>
      <c r="FA65" s="2">
        <v>0.0189</v>
      </c>
      <c r="FB65" s="2">
        <v>0.0189</v>
      </c>
      <c r="FC65" s="2">
        <v>0.0189</v>
      </c>
      <c r="FD65" s="2">
        <v>0.0189</v>
      </c>
      <c r="FE65" s="2">
        <v>0.0189</v>
      </c>
      <c r="FF65" s="2">
        <v>0.0189</v>
      </c>
      <c r="FG65" s="2">
        <v>0.0189</v>
      </c>
      <c r="FH65" s="2">
        <v>0.0189</v>
      </c>
      <c r="FI65" s="2">
        <v>0.0189</v>
      </c>
      <c r="FJ65" s="2">
        <v>0.0189</v>
      </c>
      <c r="FK65" s="2">
        <v>0.0189</v>
      </c>
      <c r="FL65" s="2">
        <v>0.0189</v>
      </c>
      <c r="FM65" s="2">
        <v>0.0189</v>
      </c>
      <c r="FN65" s="2">
        <v>0.0189</v>
      </c>
      <c r="FO65" s="2">
        <v>0.0189</v>
      </c>
      <c r="FP65" s="2">
        <v>0.0189</v>
      </c>
      <c r="FQ65" s="2">
        <v>0.0189</v>
      </c>
      <c r="FR65" s="2">
        <v>0.0189</v>
      </c>
      <c r="FS65" s="2">
        <v>0.0189</v>
      </c>
      <c r="FT65" s="1">
        <v>0</v>
      </c>
      <c r="FU65" s="1">
        <v>0</v>
      </c>
      <c r="FV65" s="2">
        <v>0.0189</v>
      </c>
      <c r="FW65" s="2">
        <v>0.0189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</row>
    <row r="66" spans="1:184">
      <c r="A66" t="s">
        <v>218</v>
      </c>
      <c r="B66">
        <v>56</v>
      </c>
      <c r="C66" t="s">
        <v>185</v>
      </c>
      <c r="D66">
        <f t="shared" si="1"/>
        <v>380</v>
      </c>
      <c r="E66">
        <v>56</v>
      </c>
      <c r="F66">
        <v>13</v>
      </c>
      <c r="G66">
        <v>7</v>
      </c>
      <c r="H66">
        <v>6</v>
      </c>
      <c r="I66">
        <v>5</v>
      </c>
      <c r="J66">
        <v>5</v>
      </c>
      <c r="K66">
        <v>5</v>
      </c>
      <c r="L66">
        <v>4</v>
      </c>
      <c r="M66">
        <v>5</v>
      </c>
      <c r="N66">
        <v>4</v>
      </c>
      <c r="O66">
        <v>7</v>
      </c>
      <c r="P66">
        <v>7</v>
      </c>
      <c r="Q66">
        <v>6</v>
      </c>
      <c r="R66">
        <v>5</v>
      </c>
      <c r="S66">
        <v>5</v>
      </c>
      <c r="T66">
        <v>6</v>
      </c>
      <c r="U66">
        <v>6</v>
      </c>
      <c r="V66">
        <v>6</v>
      </c>
      <c r="W66">
        <v>4</v>
      </c>
      <c r="X66">
        <v>5</v>
      </c>
      <c r="Y66">
        <v>4</v>
      </c>
      <c r="Z66">
        <v>2</v>
      </c>
      <c r="AA66">
        <v>3</v>
      </c>
      <c r="AB66">
        <v>2</v>
      </c>
      <c r="AC66">
        <v>3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3</v>
      </c>
      <c r="AK66">
        <v>3</v>
      </c>
      <c r="AL66">
        <v>2</v>
      </c>
      <c r="AM66">
        <v>2</v>
      </c>
      <c r="AN66">
        <v>2</v>
      </c>
      <c r="AO66">
        <v>2</v>
      </c>
      <c r="AP66">
        <v>4</v>
      </c>
      <c r="AQ66">
        <v>2</v>
      </c>
      <c r="AR66">
        <v>2</v>
      </c>
      <c r="AS66">
        <v>3</v>
      </c>
      <c r="AT66">
        <v>2</v>
      </c>
      <c r="AU66">
        <v>3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4</v>
      </c>
      <c r="BK66">
        <v>3</v>
      </c>
      <c r="BL66">
        <v>3</v>
      </c>
      <c r="BM66">
        <v>3</v>
      </c>
      <c r="BN66">
        <v>3</v>
      </c>
      <c r="BO66">
        <v>3</v>
      </c>
      <c r="BP66">
        <v>3</v>
      </c>
      <c r="BQ66">
        <v>3</v>
      </c>
      <c r="BR66">
        <v>3</v>
      </c>
      <c r="BS66">
        <v>3</v>
      </c>
      <c r="BT66">
        <v>4</v>
      </c>
      <c r="BU66">
        <v>3</v>
      </c>
      <c r="BV66">
        <v>3</v>
      </c>
      <c r="BW66">
        <v>4</v>
      </c>
      <c r="BX66">
        <v>3</v>
      </c>
      <c r="BY66">
        <v>3</v>
      </c>
      <c r="BZ66">
        <v>3</v>
      </c>
      <c r="CA66">
        <v>3</v>
      </c>
      <c r="CB66">
        <v>3</v>
      </c>
      <c r="CC66">
        <v>3</v>
      </c>
      <c r="CD66">
        <v>3</v>
      </c>
      <c r="CE66">
        <v>3</v>
      </c>
      <c r="CF66">
        <v>3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3</v>
      </c>
      <c r="CN66">
        <v>2</v>
      </c>
      <c r="CO66">
        <v>2</v>
      </c>
      <c r="CP66">
        <v>2</v>
      </c>
      <c r="CQ66">
        <v>3</v>
      </c>
      <c r="CR66">
        <v>1</v>
      </c>
      <c r="CS66">
        <v>1</v>
      </c>
      <c r="CT66">
        <v>1</v>
      </c>
      <c r="CU66">
        <v>2</v>
      </c>
      <c r="CV66">
        <v>2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2</v>
      </c>
      <c r="DH66">
        <v>3</v>
      </c>
      <c r="DI66">
        <v>4</v>
      </c>
      <c r="DJ66">
        <v>1</v>
      </c>
      <c r="DK66">
        <v>1</v>
      </c>
      <c r="DL66">
        <v>1</v>
      </c>
      <c r="DM66">
        <v>1</v>
      </c>
      <c r="DN66">
        <v>0</v>
      </c>
      <c r="DO66">
        <v>1</v>
      </c>
      <c r="DP66">
        <v>1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</row>
    <row r="67" spans="1:184">
      <c r="A67" t="s">
        <v>218</v>
      </c>
      <c r="B67">
        <v>56</v>
      </c>
      <c r="C67" t="s">
        <v>186</v>
      </c>
      <c r="D67">
        <f t="shared" si="1"/>
        <v>6.78640000000001</v>
      </c>
      <c r="E67" s="1">
        <v>1</v>
      </c>
      <c r="F67" s="2">
        <v>0.2321</v>
      </c>
      <c r="G67" s="2">
        <v>0.125</v>
      </c>
      <c r="H67" s="2">
        <v>0.1071</v>
      </c>
      <c r="I67" s="2">
        <v>0.0893</v>
      </c>
      <c r="J67" s="2">
        <v>0.0893</v>
      </c>
      <c r="K67" s="2">
        <v>0.0893</v>
      </c>
      <c r="L67" s="2">
        <v>0.0714</v>
      </c>
      <c r="M67" s="2">
        <v>0.0893</v>
      </c>
      <c r="N67" s="2">
        <v>0.0714</v>
      </c>
      <c r="O67" s="2">
        <v>0.125</v>
      </c>
      <c r="P67" s="2">
        <v>0.125</v>
      </c>
      <c r="Q67" s="2">
        <v>0.1071</v>
      </c>
      <c r="R67" s="2">
        <v>0.0893</v>
      </c>
      <c r="S67" s="2">
        <v>0.0893</v>
      </c>
      <c r="T67" s="2">
        <v>0.1071</v>
      </c>
      <c r="U67" s="2">
        <v>0.1071</v>
      </c>
      <c r="V67" s="2">
        <v>0.1071</v>
      </c>
      <c r="W67" s="2">
        <v>0.0714</v>
      </c>
      <c r="X67" s="2">
        <v>0.0893</v>
      </c>
      <c r="Y67" s="2">
        <v>0.0714</v>
      </c>
      <c r="Z67" s="2">
        <v>0.0357</v>
      </c>
      <c r="AA67" s="2">
        <v>0.0536</v>
      </c>
      <c r="AB67" s="2">
        <v>0.0357</v>
      </c>
      <c r="AC67" s="2">
        <v>0.0536</v>
      </c>
      <c r="AD67" s="2">
        <v>0.0357</v>
      </c>
      <c r="AE67" s="2">
        <v>0.0357</v>
      </c>
      <c r="AF67" s="2">
        <v>0.0357</v>
      </c>
      <c r="AG67" s="2">
        <v>0.0357</v>
      </c>
      <c r="AH67" s="2">
        <v>0.0357</v>
      </c>
      <c r="AI67" s="2">
        <v>0.0357</v>
      </c>
      <c r="AJ67" s="2">
        <v>0.0536</v>
      </c>
      <c r="AK67" s="2">
        <v>0.0536</v>
      </c>
      <c r="AL67" s="2">
        <v>0.0357</v>
      </c>
      <c r="AM67" s="2">
        <v>0.0357</v>
      </c>
      <c r="AN67" s="2">
        <v>0.0357</v>
      </c>
      <c r="AO67" s="2">
        <v>0.0357</v>
      </c>
      <c r="AP67" s="2">
        <v>0.0714</v>
      </c>
      <c r="AQ67" s="2">
        <v>0.0357</v>
      </c>
      <c r="AR67" s="2">
        <v>0.0357</v>
      </c>
      <c r="AS67" s="2">
        <v>0.0536</v>
      </c>
      <c r="AT67" s="2">
        <v>0.0357</v>
      </c>
      <c r="AU67" s="2">
        <v>0.0536</v>
      </c>
      <c r="AV67" s="2">
        <v>0.0357</v>
      </c>
      <c r="AW67" s="2">
        <v>0.0357</v>
      </c>
      <c r="AX67" s="2">
        <v>0.0357</v>
      </c>
      <c r="AY67" s="2">
        <v>0.0357</v>
      </c>
      <c r="AZ67" s="2">
        <v>0.0357</v>
      </c>
      <c r="BA67" s="2">
        <v>0.0357</v>
      </c>
      <c r="BB67" s="2">
        <v>0.0357</v>
      </c>
      <c r="BC67" s="2">
        <v>0.0357</v>
      </c>
      <c r="BD67" s="2">
        <v>0.0357</v>
      </c>
      <c r="BE67" s="2">
        <v>0.0357</v>
      </c>
      <c r="BF67" s="2">
        <v>0.0357</v>
      </c>
      <c r="BG67" s="2">
        <v>0.0357</v>
      </c>
      <c r="BH67" s="2">
        <v>0.0357</v>
      </c>
      <c r="BI67" s="2">
        <v>0.0357</v>
      </c>
      <c r="BJ67" s="2">
        <v>0.0714</v>
      </c>
      <c r="BK67" s="2">
        <v>0.0536</v>
      </c>
      <c r="BL67" s="2">
        <v>0.0536</v>
      </c>
      <c r="BM67" s="2">
        <v>0.0536</v>
      </c>
      <c r="BN67" s="2">
        <v>0.0536</v>
      </c>
      <c r="BO67" s="2">
        <v>0.0536</v>
      </c>
      <c r="BP67" s="2">
        <v>0.0536</v>
      </c>
      <c r="BQ67" s="2">
        <v>0.0536</v>
      </c>
      <c r="BR67" s="2">
        <v>0.0536</v>
      </c>
      <c r="BS67" s="2">
        <v>0.0536</v>
      </c>
      <c r="BT67" s="2">
        <v>0.0714</v>
      </c>
      <c r="BU67" s="2">
        <v>0.0536</v>
      </c>
      <c r="BV67" s="2">
        <v>0.0536</v>
      </c>
      <c r="BW67" s="2">
        <v>0.0714</v>
      </c>
      <c r="BX67" s="2">
        <v>0.0536</v>
      </c>
      <c r="BY67" s="2">
        <v>0.0536</v>
      </c>
      <c r="BZ67" s="2">
        <v>0.0536</v>
      </c>
      <c r="CA67" s="2">
        <v>0.0536</v>
      </c>
      <c r="CB67" s="2">
        <v>0.0536</v>
      </c>
      <c r="CC67" s="2">
        <v>0.0536</v>
      </c>
      <c r="CD67" s="2">
        <v>0.0536</v>
      </c>
      <c r="CE67" s="2">
        <v>0.0536</v>
      </c>
      <c r="CF67" s="2">
        <v>0.0536</v>
      </c>
      <c r="CG67" s="2">
        <v>0.0357</v>
      </c>
      <c r="CH67" s="2">
        <v>0.0357</v>
      </c>
      <c r="CI67" s="2">
        <v>0.0357</v>
      </c>
      <c r="CJ67" s="2">
        <v>0.0357</v>
      </c>
      <c r="CK67" s="2">
        <v>0.0357</v>
      </c>
      <c r="CL67" s="2">
        <v>0.0357</v>
      </c>
      <c r="CM67" s="2">
        <v>0.0536</v>
      </c>
      <c r="CN67" s="2">
        <v>0.0357</v>
      </c>
      <c r="CO67" s="2">
        <v>0.0357</v>
      </c>
      <c r="CP67" s="2">
        <v>0.0357</v>
      </c>
      <c r="CQ67" s="2">
        <v>0.0536</v>
      </c>
      <c r="CR67" s="2">
        <v>0.0179</v>
      </c>
      <c r="CS67" s="2">
        <v>0.0179</v>
      </c>
      <c r="CT67" s="2">
        <v>0.0179</v>
      </c>
      <c r="CU67" s="2">
        <v>0.0357</v>
      </c>
      <c r="CV67" s="2">
        <v>0.0357</v>
      </c>
      <c r="CW67" s="2">
        <v>0.0179</v>
      </c>
      <c r="CX67" s="2">
        <v>0.0179</v>
      </c>
      <c r="CY67" s="2">
        <v>0.0179</v>
      </c>
      <c r="CZ67" s="2">
        <v>0.0179</v>
      </c>
      <c r="DA67" s="2">
        <v>0.0179</v>
      </c>
      <c r="DB67" s="2">
        <v>0.0179</v>
      </c>
      <c r="DC67" s="2">
        <v>0.0179</v>
      </c>
      <c r="DD67" s="2">
        <v>0.0179</v>
      </c>
      <c r="DE67" s="2">
        <v>0.0179</v>
      </c>
      <c r="DF67" s="2">
        <v>0.0179</v>
      </c>
      <c r="DG67" s="2">
        <v>0.0357</v>
      </c>
      <c r="DH67" s="2">
        <v>0.0536</v>
      </c>
      <c r="DI67" s="2">
        <v>0.0714</v>
      </c>
      <c r="DJ67" s="2">
        <v>0.0179</v>
      </c>
      <c r="DK67" s="2">
        <v>0.0179</v>
      </c>
      <c r="DL67" s="2">
        <v>0.0179</v>
      </c>
      <c r="DM67" s="2">
        <v>0.0179</v>
      </c>
      <c r="DN67" s="1">
        <v>0</v>
      </c>
      <c r="DO67" s="2">
        <v>0.0179</v>
      </c>
      <c r="DP67" s="2">
        <v>0.0179</v>
      </c>
      <c r="DQ67" s="2">
        <v>0.0179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</row>
    <row r="68" spans="1:184">
      <c r="A68" t="s">
        <v>219</v>
      </c>
      <c r="B68">
        <v>60</v>
      </c>
      <c r="C68" t="s">
        <v>185</v>
      </c>
      <c r="D68">
        <f t="shared" si="1"/>
        <v>229</v>
      </c>
      <c r="E68">
        <v>60</v>
      </c>
      <c r="F68">
        <v>14</v>
      </c>
      <c r="G68">
        <v>6</v>
      </c>
      <c r="H68">
        <v>8</v>
      </c>
      <c r="I68">
        <v>6</v>
      </c>
      <c r="J68">
        <v>8</v>
      </c>
      <c r="K68">
        <v>5</v>
      </c>
      <c r="L68">
        <v>6</v>
      </c>
      <c r="M68">
        <v>4</v>
      </c>
      <c r="N68">
        <v>6</v>
      </c>
      <c r="O68">
        <v>3</v>
      </c>
      <c r="P68">
        <v>3</v>
      </c>
      <c r="Q68">
        <v>3</v>
      </c>
      <c r="R68">
        <v>2</v>
      </c>
      <c r="S68">
        <v>2</v>
      </c>
      <c r="T68">
        <v>2</v>
      </c>
      <c r="U68">
        <v>3</v>
      </c>
      <c r="V68">
        <v>2</v>
      </c>
      <c r="W68">
        <v>3</v>
      </c>
      <c r="X68">
        <v>3</v>
      </c>
      <c r="Y68">
        <v>2</v>
      </c>
      <c r="Z68">
        <v>1</v>
      </c>
      <c r="AA68">
        <v>2</v>
      </c>
      <c r="AB68">
        <v>3</v>
      </c>
      <c r="AC68">
        <v>2</v>
      </c>
      <c r="AD68">
        <v>2</v>
      </c>
      <c r="AE68">
        <v>3</v>
      </c>
      <c r="AF68">
        <v>2</v>
      </c>
      <c r="AG68">
        <v>2</v>
      </c>
      <c r="AH68">
        <v>2</v>
      </c>
      <c r="AI68">
        <v>3</v>
      </c>
      <c r="AJ68">
        <v>2</v>
      </c>
      <c r="AK68">
        <v>2</v>
      </c>
      <c r="AL68">
        <v>2</v>
      </c>
      <c r="AM68">
        <v>1</v>
      </c>
      <c r="AN68">
        <v>1</v>
      </c>
      <c r="AO68">
        <v>1</v>
      </c>
      <c r="AP68">
        <v>2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2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2</v>
      </c>
      <c r="BJ68">
        <v>1</v>
      </c>
      <c r="BK68">
        <v>1</v>
      </c>
      <c r="BL68">
        <v>1</v>
      </c>
      <c r="BM68">
        <v>2</v>
      </c>
      <c r="BN68">
        <v>2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1</v>
      </c>
      <c r="CG68">
        <v>1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</row>
    <row r="69" spans="1:184">
      <c r="A69" t="s">
        <v>219</v>
      </c>
      <c r="B69">
        <v>60</v>
      </c>
      <c r="C69" t="s">
        <v>186</v>
      </c>
      <c r="D69">
        <f t="shared" ref="D69:D100" si="2">SUM(E69:GB69)</f>
        <v>3.81730000000001</v>
      </c>
      <c r="E69" s="1">
        <v>1</v>
      </c>
      <c r="F69" s="2">
        <v>0.2333</v>
      </c>
      <c r="G69" s="1">
        <v>0.1</v>
      </c>
      <c r="H69" s="2">
        <v>0.1333</v>
      </c>
      <c r="I69" s="1">
        <v>0.1</v>
      </c>
      <c r="J69" s="2">
        <v>0.1333</v>
      </c>
      <c r="K69" s="2">
        <v>0.0833</v>
      </c>
      <c r="L69" s="1">
        <v>0.1</v>
      </c>
      <c r="M69" s="2">
        <v>0.0667</v>
      </c>
      <c r="N69" s="1">
        <v>0.1</v>
      </c>
      <c r="O69" s="1">
        <v>0.05</v>
      </c>
      <c r="P69" s="1">
        <v>0.05</v>
      </c>
      <c r="Q69" s="1">
        <v>0.05</v>
      </c>
      <c r="R69" s="2">
        <v>0.0333</v>
      </c>
      <c r="S69" s="2">
        <v>0.0333</v>
      </c>
      <c r="T69" s="2">
        <v>0.0333</v>
      </c>
      <c r="U69" s="1">
        <v>0.05</v>
      </c>
      <c r="V69" s="2">
        <v>0.0333</v>
      </c>
      <c r="W69" s="1">
        <v>0.05</v>
      </c>
      <c r="X69" s="1">
        <v>0.05</v>
      </c>
      <c r="Y69" s="2">
        <v>0.0333</v>
      </c>
      <c r="Z69" s="2">
        <v>0.0167</v>
      </c>
      <c r="AA69" s="2">
        <v>0.0333</v>
      </c>
      <c r="AB69" s="1">
        <v>0.05</v>
      </c>
      <c r="AC69" s="2">
        <v>0.0333</v>
      </c>
      <c r="AD69" s="2">
        <v>0.0333</v>
      </c>
      <c r="AE69" s="1">
        <v>0.05</v>
      </c>
      <c r="AF69" s="2">
        <v>0.0333</v>
      </c>
      <c r="AG69" s="2">
        <v>0.0333</v>
      </c>
      <c r="AH69" s="2">
        <v>0.0333</v>
      </c>
      <c r="AI69" s="1">
        <v>0.05</v>
      </c>
      <c r="AJ69" s="2">
        <v>0.0333</v>
      </c>
      <c r="AK69" s="2">
        <v>0.0333</v>
      </c>
      <c r="AL69" s="2">
        <v>0.0333</v>
      </c>
      <c r="AM69" s="2">
        <v>0.0167</v>
      </c>
      <c r="AN69" s="2">
        <v>0.0167</v>
      </c>
      <c r="AO69" s="2">
        <v>0.0167</v>
      </c>
      <c r="AP69" s="2">
        <v>0.0333</v>
      </c>
      <c r="AQ69" s="2">
        <v>0.0167</v>
      </c>
      <c r="AR69" s="2">
        <v>0.0167</v>
      </c>
      <c r="AS69" s="2">
        <v>0.0167</v>
      </c>
      <c r="AT69" s="2">
        <v>0.0167</v>
      </c>
      <c r="AU69" s="2">
        <v>0.0167</v>
      </c>
      <c r="AV69" s="2">
        <v>0.0167</v>
      </c>
      <c r="AW69" s="2">
        <v>0.0167</v>
      </c>
      <c r="AX69" s="2">
        <v>0.0167</v>
      </c>
      <c r="AY69" s="2">
        <v>0.0167</v>
      </c>
      <c r="AZ69" s="2">
        <v>0.0167</v>
      </c>
      <c r="BA69" s="2">
        <v>0.0167</v>
      </c>
      <c r="BB69" s="2">
        <v>0.0333</v>
      </c>
      <c r="BC69" s="2">
        <v>0.0167</v>
      </c>
      <c r="BD69" s="2">
        <v>0.0167</v>
      </c>
      <c r="BE69" s="2">
        <v>0.0167</v>
      </c>
      <c r="BF69" s="2">
        <v>0.0167</v>
      </c>
      <c r="BG69" s="2">
        <v>0.0167</v>
      </c>
      <c r="BH69" s="2">
        <v>0.0167</v>
      </c>
      <c r="BI69" s="2">
        <v>0.0333</v>
      </c>
      <c r="BJ69" s="2">
        <v>0.0167</v>
      </c>
      <c r="BK69" s="2">
        <v>0.0167</v>
      </c>
      <c r="BL69" s="2">
        <v>0.0167</v>
      </c>
      <c r="BM69" s="2">
        <v>0.0333</v>
      </c>
      <c r="BN69" s="2">
        <v>0.0333</v>
      </c>
      <c r="BO69" s="2">
        <v>0.0167</v>
      </c>
      <c r="BP69" s="2">
        <v>0.0167</v>
      </c>
      <c r="BQ69" s="2">
        <v>0.0167</v>
      </c>
      <c r="BR69" s="2">
        <v>0.0167</v>
      </c>
      <c r="BS69" s="2">
        <v>0.0167</v>
      </c>
      <c r="BT69" s="2">
        <v>0.0167</v>
      </c>
      <c r="BU69" s="2">
        <v>0.0167</v>
      </c>
      <c r="BV69" s="2">
        <v>0.0167</v>
      </c>
      <c r="BW69" s="2">
        <v>0.0167</v>
      </c>
      <c r="BX69" s="2">
        <v>0.0167</v>
      </c>
      <c r="BY69" s="2">
        <v>0.0167</v>
      </c>
      <c r="BZ69" s="2">
        <v>0.0167</v>
      </c>
      <c r="CA69" s="1">
        <v>0</v>
      </c>
      <c r="CB69" s="1">
        <v>0</v>
      </c>
      <c r="CC69" s="1">
        <v>0</v>
      </c>
      <c r="CD69" s="1">
        <v>0</v>
      </c>
      <c r="CE69" s="2">
        <v>0.0167</v>
      </c>
      <c r="CF69" s="2">
        <v>0.0167</v>
      </c>
      <c r="CG69" s="2">
        <v>0.0167</v>
      </c>
      <c r="CH69" s="2">
        <v>0.0167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2">
        <v>0.0167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</row>
    <row r="70" spans="1:184">
      <c r="A70" t="s">
        <v>220</v>
      </c>
      <c r="B70">
        <v>50</v>
      </c>
      <c r="C70" t="s">
        <v>185</v>
      </c>
      <c r="D70">
        <f t="shared" si="2"/>
        <v>128</v>
      </c>
      <c r="E70">
        <v>50</v>
      </c>
      <c r="F70">
        <v>14</v>
      </c>
      <c r="G70">
        <v>4</v>
      </c>
      <c r="H70">
        <v>5</v>
      </c>
      <c r="I70">
        <v>3</v>
      </c>
      <c r="J70">
        <v>4</v>
      </c>
      <c r="K70">
        <v>4</v>
      </c>
      <c r="L70">
        <v>4</v>
      </c>
      <c r="M70">
        <v>2</v>
      </c>
      <c r="N70">
        <v>1</v>
      </c>
      <c r="O70">
        <v>2</v>
      </c>
      <c r="P70">
        <v>3</v>
      </c>
      <c r="Q70">
        <v>3</v>
      </c>
      <c r="R70">
        <v>4</v>
      </c>
      <c r="S70">
        <v>2</v>
      </c>
      <c r="T70">
        <v>3</v>
      </c>
      <c r="U70">
        <v>1</v>
      </c>
      <c r="V70">
        <v>1</v>
      </c>
      <c r="W70">
        <v>2</v>
      </c>
      <c r="X70">
        <v>1</v>
      </c>
      <c r="Y70">
        <v>0</v>
      </c>
      <c r="Z70">
        <v>2</v>
      </c>
      <c r="AA70">
        <v>4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1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</row>
    <row r="71" spans="1:184">
      <c r="A71" t="s">
        <v>220</v>
      </c>
      <c r="B71">
        <v>50</v>
      </c>
      <c r="C71" t="s">
        <v>186</v>
      </c>
      <c r="D71">
        <f t="shared" si="2"/>
        <v>2.56</v>
      </c>
      <c r="E71" s="1">
        <v>1</v>
      </c>
      <c r="F71" s="1">
        <v>0.28</v>
      </c>
      <c r="G71" s="1">
        <v>0.08</v>
      </c>
      <c r="H71" s="1">
        <v>0.1</v>
      </c>
      <c r="I71" s="1">
        <v>0.06</v>
      </c>
      <c r="J71" s="1">
        <v>0.08</v>
      </c>
      <c r="K71" s="1">
        <v>0.08</v>
      </c>
      <c r="L71" s="1">
        <v>0.08</v>
      </c>
      <c r="M71" s="1">
        <v>0.04</v>
      </c>
      <c r="N71" s="1">
        <v>0.02</v>
      </c>
      <c r="O71" s="1">
        <v>0.04</v>
      </c>
      <c r="P71" s="1">
        <v>0.06</v>
      </c>
      <c r="Q71" s="1">
        <v>0.06</v>
      </c>
      <c r="R71" s="1">
        <v>0.08</v>
      </c>
      <c r="S71" s="1">
        <v>0.04</v>
      </c>
      <c r="T71" s="1">
        <v>0.06</v>
      </c>
      <c r="U71" s="1">
        <v>0.02</v>
      </c>
      <c r="V71" s="1">
        <v>0.02</v>
      </c>
      <c r="W71" s="1">
        <v>0.04</v>
      </c>
      <c r="X71" s="1">
        <v>0.02</v>
      </c>
      <c r="Y71" s="1">
        <v>0</v>
      </c>
      <c r="Z71" s="1">
        <v>0.04</v>
      </c>
      <c r="AA71" s="1">
        <v>0.08</v>
      </c>
      <c r="AB71" s="1">
        <v>0</v>
      </c>
      <c r="AC71" s="1">
        <v>0</v>
      </c>
      <c r="AD71" s="1">
        <v>0</v>
      </c>
      <c r="AE71" s="1">
        <v>0</v>
      </c>
      <c r="AF71" s="1">
        <v>0.02</v>
      </c>
      <c r="AG71" s="1">
        <v>0</v>
      </c>
      <c r="AH71" s="1">
        <v>0.02</v>
      </c>
      <c r="AI71" s="1">
        <v>0</v>
      </c>
      <c r="AJ71" s="1">
        <v>0.02</v>
      </c>
      <c r="AK71" s="1">
        <v>0.02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0.02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0.02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0.02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0.02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0.02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</row>
    <row r="72" spans="1:184">
      <c r="A72" t="s">
        <v>221</v>
      </c>
      <c r="B72">
        <v>65</v>
      </c>
      <c r="C72" t="s">
        <v>185</v>
      </c>
      <c r="D72">
        <f t="shared" si="2"/>
        <v>558</v>
      </c>
      <c r="E72">
        <v>65</v>
      </c>
      <c r="F72">
        <v>17</v>
      </c>
      <c r="G72">
        <v>11</v>
      </c>
      <c r="H72">
        <v>10</v>
      </c>
      <c r="I72">
        <v>13</v>
      </c>
      <c r="J72">
        <v>10</v>
      </c>
      <c r="K72">
        <v>8</v>
      </c>
      <c r="L72">
        <v>8</v>
      </c>
      <c r="M72">
        <v>9</v>
      </c>
      <c r="N72">
        <v>8</v>
      </c>
      <c r="O72">
        <v>7</v>
      </c>
      <c r="P72">
        <v>9</v>
      </c>
      <c r="Q72">
        <v>7</v>
      </c>
      <c r="R72">
        <v>7</v>
      </c>
      <c r="S72">
        <v>6</v>
      </c>
      <c r="T72">
        <v>9</v>
      </c>
      <c r="U72">
        <v>7</v>
      </c>
      <c r="V72">
        <v>7</v>
      </c>
      <c r="W72">
        <v>6</v>
      </c>
      <c r="X72">
        <v>7</v>
      </c>
      <c r="Y72">
        <v>5</v>
      </c>
      <c r="Z72">
        <v>7</v>
      </c>
      <c r="AA72">
        <v>5</v>
      </c>
      <c r="AB72">
        <v>6</v>
      </c>
      <c r="AC72">
        <v>5</v>
      </c>
      <c r="AD72">
        <v>4</v>
      </c>
      <c r="AE72">
        <v>4</v>
      </c>
      <c r="AF72">
        <v>5</v>
      </c>
      <c r="AG72">
        <v>4</v>
      </c>
      <c r="AH72">
        <v>4</v>
      </c>
      <c r="AI72">
        <v>3</v>
      </c>
      <c r="AJ72">
        <v>4</v>
      </c>
      <c r="AK72">
        <v>4</v>
      </c>
      <c r="AL72">
        <v>3</v>
      </c>
      <c r="AM72">
        <v>3</v>
      </c>
      <c r="AN72">
        <v>3</v>
      </c>
      <c r="AO72">
        <v>3</v>
      </c>
      <c r="AP72">
        <v>4</v>
      </c>
      <c r="AQ72">
        <v>3</v>
      </c>
      <c r="AR72">
        <v>3</v>
      </c>
      <c r="AS72">
        <v>4</v>
      </c>
      <c r="AT72">
        <v>4</v>
      </c>
      <c r="AU72">
        <v>4</v>
      </c>
      <c r="AV72">
        <v>4</v>
      </c>
      <c r="AW72">
        <v>4</v>
      </c>
      <c r="AX72">
        <v>4</v>
      </c>
      <c r="AY72">
        <v>4</v>
      </c>
      <c r="AZ72">
        <v>4</v>
      </c>
      <c r="BA72">
        <v>4</v>
      </c>
      <c r="BB72">
        <v>4</v>
      </c>
      <c r="BC72">
        <v>4</v>
      </c>
      <c r="BD72">
        <v>4</v>
      </c>
      <c r="BE72">
        <v>4</v>
      </c>
      <c r="BF72">
        <v>4</v>
      </c>
      <c r="BG72">
        <v>4</v>
      </c>
      <c r="BH72">
        <v>4</v>
      </c>
      <c r="BI72">
        <v>4</v>
      </c>
      <c r="BJ72">
        <v>4</v>
      </c>
      <c r="BK72">
        <v>4</v>
      </c>
      <c r="BL72">
        <v>4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4</v>
      </c>
      <c r="BS72">
        <v>4</v>
      </c>
      <c r="BT72">
        <v>4</v>
      </c>
      <c r="BU72">
        <v>3</v>
      </c>
      <c r="BV72">
        <v>4</v>
      </c>
      <c r="BW72">
        <v>4</v>
      </c>
      <c r="BX72">
        <v>4</v>
      </c>
      <c r="BY72">
        <v>3</v>
      </c>
      <c r="BZ72">
        <v>3</v>
      </c>
      <c r="CA72">
        <v>3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3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1</v>
      </c>
      <c r="CU72">
        <v>2</v>
      </c>
      <c r="CV72">
        <v>2</v>
      </c>
      <c r="CW72">
        <v>2</v>
      </c>
      <c r="CX72">
        <v>2</v>
      </c>
      <c r="CY72">
        <v>2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2</v>
      </c>
      <c r="DF72">
        <v>2</v>
      </c>
      <c r="DG72">
        <v>2</v>
      </c>
      <c r="DH72">
        <v>3</v>
      </c>
      <c r="DI72">
        <v>1</v>
      </c>
      <c r="DJ72">
        <v>2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2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</v>
      </c>
      <c r="FS72">
        <v>1</v>
      </c>
      <c r="FT72">
        <v>1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</row>
    <row r="73" spans="1:184">
      <c r="A73" t="s">
        <v>221</v>
      </c>
      <c r="B73">
        <v>65</v>
      </c>
      <c r="C73" t="s">
        <v>186</v>
      </c>
      <c r="D73">
        <f t="shared" si="2"/>
        <v>8.58529999999998</v>
      </c>
      <c r="E73" s="1">
        <v>1</v>
      </c>
      <c r="F73" s="2">
        <v>0.2615</v>
      </c>
      <c r="G73" s="2">
        <v>0.1692</v>
      </c>
      <c r="H73" s="2">
        <v>0.1538</v>
      </c>
      <c r="I73" s="1">
        <v>0.2</v>
      </c>
      <c r="J73" s="2">
        <v>0.1538</v>
      </c>
      <c r="K73" s="2">
        <v>0.1231</v>
      </c>
      <c r="L73" s="2">
        <v>0.1231</v>
      </c>
      <c r="M73" s="2">
        <v>0.1385</v>
      </c>
      <c r="N73" s="2">
        <v>0.1231</v>
      </c>
      <c r="O73" s="2">
        <v>0.1077</v>
      </c>
      <c r="P73" s="2">
        <v>0.1385</v>
      </c>
      <c r="Q73" s="2">
        <v>0.1077</v>
      </c>
      <c r="R73" s="2">
        <v>0.1077</v>
      </c>
      <c r="S73" s="2">
        <v>0.0923</v>
      </c>
      <c r="T73" s="2">
        <v>0.1385</v>
      </c>
      <c r="U73" s="2">
        <v>0.1077</v>
      </c>
      <c r="V73" s="2">
        <v>0.1077</v>
      </c>
      <c r="W73" s="2">
        <v>0.0923</v>
      </c>
      <c r="X73" s="2">
        <v>0.1077</v>
      </c>
      <c r="Y73" s="2">
        <v>0.0769</v>
      </c>
      <c r="Z73" s="2">
        <v>0.1077</v>
      </c>
      <c r="AA73" s="2">
        <v>0.0769</v>
      </c>
      <c r="AB73" s="2">
        <v>0.0923</v>
      </c>
      <c r="AC73" s="2">
        <v>0.0769</v>
      </c>
      <c r="AD73" s="2">
        <v>0.0615</v>
      </c>
      <c r="AE73" s="2">
        <v>0.0615</v>
      </c>
      <c r="AF73" s="2">
        <v>0.0769</v>
      </c>
      <c r="AG73" s="2">
        <v>0.0615</v>
      </c>
      <c r="AH73" s="2">
        <v>0.0615</v>
      </c>
      <c r="AI73" s="2">
        <v>0.0462</v>
      </c>
      <c r="AJ73" s="2">
        <v>0.0615</v>
      </c>
      <c r="AK73" s="2">
        <v>0.0615</v>
      </c>
      <c r="AL73" s="2">
        <v>0.0462</v>
      </c>
      <c r="AM73" s="2">
        <v>0.0462</v>
      </c>
      <c r="AN73" s="2">
        <v>0.0462</v>
      </c>
      <c r="AO73" s="2">
        <v>0.0462</v>
      </c>
      <c r="AP73" s="2">
        <v>0.0615</v>
      </c>
      <c r="AQ73" s="2">
        <v>0.0462</v>
      </c>
      <c r="AR73" s="2">
        <v>0.0462</v>
      </c>
      <c r="AS73" s="2">
        <v>0.0615</v>
      </c>
      <c r="AT73" s="2">
        <v>0.0615</v>
      </c>
      <c r="AU73" s="2">
        <v>0.0615</v>
      </c>
      <c r="AV73" s="2">
        <v>0.0615</v>
      </c>
      <c r="AW73" s="2">
        <v>0.0615</v>
      </c>
      <c r="AX73" s="2">
        <v>0.0615</v>
      </c>
      <c r="AY73" s="2">
        <v>0.0615</v>
      </c>
      <c r="AZ73" s="2">
        <v>0.0615</v>
      </c>
      <c r="BA73" s="2">
        <v>0.0615</v>
      </c>
      <c r="BB73" s="2">
        <v>0.0615</v>
      </c>
      <c r="BC73" s="2">
        <v>0.0615</v>
      </c>
      <c r="BD73" s="2">
        <v>0.0615</v>
      </c>
      <c r="BE73" s="2">
        <v>0.0615</v>
      </c>
      <c r="BF73" s="2">
        <v>0.0615</v>
      </c>
      <c r="BG73" s="2">
        <v>0.0615</v>
      </c>
      <c r="BH73" s="2">
        <v>0.0615</v>
      </c>
      <c r="BI73" s="2">
        <v>0.0615</v>
      </c>
      <c r="BJ73" s="2">
        <v>0.0615</v>
      </c>
      <c r="BK73" s="2">
        <v>0.0615</v>
      </c>
      <c r="BL73" s="2">
        <v>0.0615</v>
      </c>
      <c r="BM73" s="2">
        <v>0.0615</v>
      </c>
      <c r="BN73" s="2">
        <v>0.0615</v>
      </c>
      <c r="BO73" s="2">
        <v>0.0615</v>
      </c>
      <c r="BP73" s="2">
        <v>0.0615</v>
      </c>
      <c r="BQ73" s="2">
        <v>0.0615</v>
      </c>
      <c r="BR73" s="2">
        <v>0.0615</v>
      </c>
      <c r="BS73" s="2">
        <v>0.0615</v>
      </c>
      <c r="BT73" s="2">
        <v>0.0615</v>
      </c>
      <c r="BU73" s="2">
        <v>0.0462</v>
      </c>
      <c r="BV73" s="2">
        <v>0.0615</v>
      </c>
      <c r="BW73" s="2">
        <v>0.0615</v>
      </c>
      <c r="BX73" s="2">
        <v>0.0615</v>
      </c>
      <c r="BY73" s="2">
        <v>0.0462</v>
      </c>
      <c r="BZ73" s="2">
        <v>0.0462</v>
      </c>
      <c r="CA73" s="2">
        <v>0.0462</v>
      </c>
      <c r="CB73" s="2">
        <v>0.0308</v>
      </c>
      <c r="CC73" s="2">
        <v>0.0308</v>
      </c>
      <c r="CD73" s="2">
        <v>0.0308</v>
      </c>
      <c r="CE73" s="2">
        <v>0.0308</v>
      </c>
      <c r="CF73" s="2">
        <v>0.0308</v>
      </c>
      <c r="CG73" s="2">
        <v>0.0308</v>
      </c>
      <c r="CH73" s="2">
        <v>0.0308</v>
      </c>
      <c r="CI73" s="2">
        <v>0.0462</v>
      </c>
      <c r="CJ73" s="2">
        <v>0.0308</v>
      </c>
      <c r="CK73" s="2">
        <v>0.0308</v>
      </c>
      <c r="CL73" s="2">
        <v>0.0308</v>
      </c>
      <c r="CM73" s="2">
        <v>0.0308</v>
      </c>
      <c r="CN73" s="2">
        <v>0.0308</v>
      </c>
      <c r="CO73" s="2">
        <v>0.0308</v>
      </c>
      <c r="CP73" s="2">
        <v>0.0308</v>
      </c>
      <c r="CQ73" s="2">
        <v>0.0308</v>
      </c>
      <c r="CR73" s="2">
        <v>0.0308</v>
      </c>
      <c r="CS73" s="2">
        <v>0.0308</v>
      </c>
      <c r="CT73" s="2">
        <v>0.0154</v>
      </c>
      <c r="CU73" s="2">
        <v>0.0308</v>
      </c>
      <c r="CV73" s="2">
        <v>0.0308</v>
      </c>
      <c r="CW73" s="2">
        <v>0.0308</v>
      </c>
      <c r="CX73" s="2">
        <v>0.0308</v>
      </c>
      <c r="CY73" s="2">
        <v>0.0308</v>
      </c>
      <c r="CZ73" s="2">
        <v>0.0308</v>
      </c>
      <c r="DA73" s="2">
        <v>0.0308</v>
      </c>
      <c r="DB73" s="2">
        <v>0.0308</v>
      </c>
      <c r="DC73" s="2">
        <v>0.0308</v>
      </c>
      <c r="DD73" s="2">
        <v>0.0308</v>
      </c>
      <c r="DE73" s="2">
        <v>0.0308</v>
      </c>
      <c r="DF73" s="2">
        <v>0.0308</v>
      </c>
      <c r="DG73" s="2">
        <v>0.0308</v>
      </c>
      <c r="DH73" s="2">
        <v>0.0462</v>
      </c>
      <c r="DI73" s="2">
        <v>0.0154</v>
      </c>
      <c r="DJ73" s="2">
        <v>0.0308</v>
      </c>
      <c r="DK73" s="2">
        <v>0.0154</v>
      </c>
      <c r="DL73" s="2">
        <v>0.0154</v>
      </c>
      <c r="DM73" s="2">
        <v>0.0154</v>
      </c>
      <c r="DN73" s="2">
        <v>0.0154</v>
      </c>
      <c r="DO73" s="2">
        <v>0.0154</v>
      </c>
      <c r="DP73" s="2">
        <v>0.0154</v>
      </c>
      <c r="DQ73" s="2">
        <v>0.0308</v>
      </c>
      <c r="DR73" s="2">
        <v>0.0154</v>
      </c>
      <c r="DS73" s="2">
        <v>0.0154</v>
      </c>
      <c r="DT73" s="2">
        <v>0.0154</v>
      </c>
      <c r="DU73" s="2">
        <v>0.0154</v>
      </c>
      <c r="DV73" s="2">
        <v>0.0154</v>
      </c>
      <c r="DW73" s="2">
        <v>0.0154</v>
      </c>
      <c r="DX73" s="2">
        <v>0.0154</v>
      </c>
      <c r="DY73" s="2">
        <v>0.0154</v>
      </c>
      <c r="DZ73" s="2">
        <v>0.0154</v>
      </c>
      <c r="EA73" s="2">
        <v>0.0154</v>
      </c>
      <c r="EB73" s="2">
        <v>0.0154</v>
      </c>
      <c r="EC73" s="2">
        <v>0.0154</v>
      </c>
      <c r="ED73" s="2">
        <v>0.0154</v>
      </c>
      <c r="EE73" s="2">
        <v>0.0154</v>
      </c>
      <c r="EF73" s="2">
        <v>0.0154</v>
      </c>
      <c r="EG73" s="2">
        <v>0.0154</v>
      </c>
      <c r="EH73" s="2">
        <v>0.0154</v>
      </c>
      <c r="EI73" s="2">
        <v>0.0154</v>
      </c>
      <c r="EJ73" s="2">
        <v>0.0154</v>
      </c>
      <c r="EK73" s="2">
        <v>0.0154</v>
      </c>
      <c r="EL73" s="2">
        <v>0.0154</v>
      </c>
      <c r="EM73" s="2">
        <v>0.0154</v>
      </c>
      <c r="EN73" s="2">
        <v>0.0154</v>
      </c>
      <c r="EO73" s="2">
        <v>0.0154</v>
      </c>
      <c r="EP73" s="2">
        <v>0.0154</v>
      </c>
      <c r="EQ73" s="2">
        <v>0.0154</v>
      </c>
      <c r="ER73" s="2">
        <v>0.0154</v>
      </c>
      <c r="ES73" s="2">
        <v>0.0154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2">
        <v>0.0154</v>
      </c>
      <c r="FS73" s="2">
        <v>0.0154</v>
      </c>
      <c r="FT73" s="2">
        <v>0.0154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</row>
    <row r="74" spans="1:184">
      <c r="A74" t="s">
        <v>222</v>
      </c>
      <c r="B74">
        <v>57</v>
      </c>
      <c r="C74" t="s">
        <v>185</v>
      </c>
      <c r="D74">
        <f t="shared" si="2"/>
        <v>151</v>
      </c>
      <c r="E74">
        <v>57</v>
      </c>
      <c r="F74">
        <v>11</v>
      </c>
      <c r="G74">
        <v>9</v>
      </c>
      <c r="H74">
        <v>6</v>
      </c>
      <c r="I74">
        <v>8</v>
      </c>
      <c r="J74">
        <v>6</v>
      </c>
      <c r="K74">
        <v>7</v>
      </c>
      <c r="L74">
        <v>7</v>
      </c>
      <c r="M74">
        <v>3</v>
      </c>
      <c r="N74">
        <v>4</v>
      </c>
      <c r="O74">
        <v>2</v>
      </c>
      <c r="P74">
        <v>3</v>
      </c>
      <c r="Q74">
        <v>3</v>
      </c>
      <c r="R74">
        <v>2</v>
      </c>
      <c r="S74">
        <v>1</v>
      </c>
      <c r="T74">
        <v>3</v>
      </c>
      <c r="U74">
        <v>2</v>
      </c>
      <c r="V74">
        <v>2</v>
      </c>
      <c r="W74">
        <v>1</v>
      </c>
      <c r="X74">
        <v>1</v>
      </c>
      <c r="Y74">
        <v>0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</row>
    <row r="75" spans="1:184">
      <c r="A75" t="s">
        <v>222</v>
      </c>
      <c r="B75">
        <v>57</v>
      </c>
      <c r="C75" t="s">
        <v>186</v>
      </c>
      <c r="D75">
        <f t="shared" si="2"/>
        <v>2.6485</v>
      </c>
      <c r="E75" s="1">
        <v>1</v>
      </c>
      <c r="F75" s="2">
        <v>0.193</v>
      </c>
      <c r="G75" s="2">
        <v>0.1579</v>
      </c>
      <c r="H75" s="2">
        <v>0.1053</v>
      </c>
      <c r="I75" s="2">
        <v>0.1404</v>
      </c>
      <c r="J75" s="2">
        <v>0.1053</v>
      </c>
      <c r="K75" s="2">
        <v>0.1228</v>
      </c>
      <c r="L75" s="2">
        <v>0.1228</v>
      </c>
      <c r="M75" s="2">
        <v>0.0526</v>
      </c>
      <c r="N75" s="2">
        <v>0.0702</v>
      </c>
      <c r="O75" s="2">
        <v>0.0351</v>
      </c>
      <c r="P75" s="2">
        <v>0.0526</v>
      </c>
      <c r="Q75" s="2">
        <v>0.0526</v>
      </c>
      <c r="R75" s="2">
        <v>0.0351</v>
      </c>
      <c r="S75" s="2">
        <v>0.0175</v>
      </c>
      <c r="T75" s="2">
        <v>0.0526</v>
      </c>
      <c r="U75" s="2">
        <v>0.0351</v>
      </c>
      <c r="V75" s="2">
        <v>0.0351</v>
      </c>
      <c r="W75" s="2">
        <v>0.0175</v>
      </c>
      <c r="X75" s="2">
        <v>0.0175</v>
      </c>
      <c r="Y75" s="1">
        <v>0</v>
      </c>
      <c r="Z75" s="2">
        <v>0.0175</v>
      </c>
      <c r="AA75" s="2">
        <v>0.0175</v>
      </c>
      <c r="AB75" s="2">
        <v>0.0175</v>
      </c>
      <c r="AC75" s="1">
        <v>0</v>
      </c>
      <c r="AD75" s="1">
        <v>0</v>
      </c>
      <c r="AE75" s="2">
        <v>0.0175</v>
      </c>
      <c r="AF75" s="1">
        <v>0</v>
      </c>
      <c r="AG75" s="2">
        <v>0.0175</v>
      </c>
      <c r="AH75" s="2">
        <v>0.0175</v>
      </c>
      <c r="AI75" s="2">
        <v>0.0175</v>
      </c>
      <c r="AJ75" s="2">
        <v>0.0175</v>
      </c>
      <c r="AK75" s="2">
        <v>0.0175</v>
      </c>
      <c r="AL75" s="1">
        <v>0</v>
      </c>
      <c r="AM75" s="1">
        <v>0</v>
      </c>
      <c r="AN75" s="1">
        <v>0</v>
      </c>
      <c r="AO75" s="1">
        <v>0</v>
      </c>
      <c r="AP75" s="2">
        <v>0.0175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2">
        <v>0.0175</v>
      </c>
      <c r="AY75" s="1">
        <v>0</v>
      </c>
      <c r="AZ75" s="1">
        <v>0</v>
      </c>
      <c r="BA75" s="1">
        <v>0</v>
      </c>
      <c r="BB75" s="1">
        <v>0</v>
      </c>
      <c r="BC75" s="2">
        <v>0.0175</v>
      </c>
      <c r="BD75" s="1">
        <v>0</v>
      </c>
      <c r="BE75" s="2">
        <v>0.0175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</row>
    <row r="76" spans="1:184">
      <c r="A76" t="s">
        <v>223</v>
      </c>
      <c r="B76">
        <v>51</v>
      </c>
      <c r="C76" t="s">
        <v>185</v>
      </c>
      <c r="D76">
        <f t="shared" si="2"/>
        <v>116</v>
      </c>
      <c r="E76">
        <v>51</v>
      </c>
      <c r="F76">
        <v>7</v>
      </c>
      <c r="G76">
        <v>7</v>
      </c>
      <c r="H76">
        <v>5</v>
      </c>
      <c r="I76">
        <v>5</v>
      </c>
      <c r="J76">
        <v>3</v>
      </c>
      <c r="K76">
        <v>2</v>
      </c>
      <c r="L76">
        <v>4</v>
      </c>
      <c r="M76">
        <v>6</v>
      </c>
      <c r="N76">
        <v>5</v>
      </c>
      <c r="O76">
        <v>1</v>
      </c>
      <c r="P76">
        <v>1</v>
      </c>
      <c r="Q76">
        <v>1</v>
      </c>
      <c r="R76">
        <v>2</v>
      </c>
      <c r="S76">
        <v>1</v>
      </c>
      <c r="T76">
        <v>3</v>
      </c>
      <c r="U76">
        <v>4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</row>
    <row r="77" spans="1:184">
      <c r="A77" t="s">
        <v>223</v>
      </c>
      <c r="B77">
        <v>51</v>
      </c>
      <c r="C77" t="s">
        <v>186</v>
      </c>
      <c r="D77">
        <f t="shared" si="2"/>
        <v>2.2742</v>
      </c>
      <c r="E77" s="1">
        <v>1</v>
      </c>
      <c r="F77" s="2">
        <v>0.1373</v>
      </c>
      <c r="G77" s="2">
        <v>0.1373</v>
      </c>
      <c r="H77" s="2">
        <v>0.098</v>
      </c>
      <c r="I77" s="2">
        <v>0.098</v>
      </c>
      <c r="J77" s="2">
        <v>0.0588</v>
      </c>
      <c r="K77" s="2">
        <v>0.0392</v>
      </c>
      <c r="L77" s="2">
        <v>0.0784</v>
      </c>
      <c r="M77" s="2">
        <v>0.1176</v>
      </c>
      <c r="N77" s="2">
        <v>0.098</v>
      </c>
      <c r="O77" s="2">
        <v>0.0196</v>
      </c>
      <c r="P77" s="2">
        <v>0.0196</v>
      </c>
      <c r="Q77" s="2">
        <v>0.0196</v>
      </c>
      <c r="R77" s="2">
        <v>0.0392</v>
      </c>
      <c r="S77" s="2">
        <v>0.0196</v>
      </c>
      <c r="T77" s="2">
        <v>0.0588</v>
      </c>
      <c r="U77" s="2">
        <v>0.0784</v>
      </c>
      <c r="V77" s="1">
        <v>0</v>
      </c>
      <c r="W77" s="2">
        <v>0.0196</v>
      </c>
      <c r="X77" s="1">
        <v>0</v>
      </c>
      <c r="Y77" s="1">
        <v>0</v>
      </c>
      <c r="Z77" s="1">
        <v>0</v>
      </c>
      <c r="AA77" s="1">
        <v>0</v>
      </c>
      <c r="AB77" s="2">
        <v>0.0196</v>
      </c>
      <c r="AC77" s="1">
        <v>0</v>
      </c>
      <c r="AD77" s="2">
        <v>0.0196</v>
      </c>
      <c r="AE77" s="2">
        <v>0.0196</v>
      </c>
      <c r="AF77" s="1">
        <v>0</v>
      </c>
      <c r="AG77" s="1">
        <v>0</v>
      </c>
      <c r="AH77" s="1">
        <v>0</v>
      </c>
      <c r="AI77" s="2">
        <v>0.0196</v>
      </c>
      <c r="AJ77" s="2">
        <v>0.0392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2">
        <v>0.0196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</row>
    <row r="78" spans="1:184">
      <c r="A78" t="s">
        <v>224</v>
      </c>
      <c r="B78">
        <v>42</v>
      </c>
      <c r="C78" t="s">
        <v>185</v>
      </c>
      <c r="D78">
        <f t="shared" si="2"/>
        <v>195</v>
      </c>
      <c r="E78">
        <v>42</v>
      </c>
      <c r="F78">
        <v>16</v>
      </c>
      <c r="G78">
        <v>8</v>
      </c>
      <c r="H78">
        <v>7</v>
      </c>
      <c r="I78">
        <v>4</v>
      </c>
      <c r="J78">
        <v>2</v>
      </c>
      <c r="K78">
        <v>4</v>
      </c>
      <c r="L78">
        <v>4</v>
      </c>
      <c r="M78">
        <v>6</v>
      </c>
      <c r="N78">
        <v>3</v>
      </c>
      <c r="O78">
        <v>2</v>
      </c>
      <c r="P78">
        <v>3</v>
      </c>
      <c r="Q78">
        <v>3</v>
      </c>
      <c r="R78">
        <v>4</v>
      </c>
      <c r="S78">
        <v>2</v>
      </c>
      <c r="T78">
        <v>3</v>
      </c>
      <c r="U78">
        <v>2</v>
      </c>
      <c r="V78">
        <v>3</v>
      </c>
      <c r="W78">
        <v>2</v>
      </c>
      <c r="X78">
        <v>2</v>
      </c>
      <c r="Y78">
        <v>1</v>
      </c>
      <c r="Z78">
        <v>1</v>
      </c>
      <c r="AA78">
        <v>1</v>
      </c>
      <c r="AB78">
        <v>2</v>
      </c>
      <c r="AC78">
        <v>2</v>
      </c>
      <c r="AD78">
        <v>1</v>
      </c>
      <c r="AE78">
        <v>1</v>
      </c>
      <c r="AF78">
        <v>1</v>
      </c>
      <c r="AG78">
        <v>1</v>
      </c>
      <c r="AH78">
        <v>3</v>
      </c>
      <c r="AI78">
        <v>1</v>
      </c>
      <c r="AJ78">
        <v>2</v>
      </c>
      <c r="AK78">
        <v>1</v>
      </c>
      <c r="AL78">
        <v>2</v>
      </c>
      <c r="AM78">
        <v>1</v>
      </c>
      <c r="AN78">
        <v>1</v>
      </c>
      <c r="AO78">
        <v>2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3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0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0</v>
      </c>
      <c r="CK78">
        <v>2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</row>
    <row r="79" spans="1:184">
      <c r="A79" t="s">
        <v>224</v>
      </c>
      <c r="B79">
        <v>42</v>
      </c>
      <c r="C79" t="s">
        <v>186</v>
      </c>
      <c r="D79">
        <f t="shared" si="2"/>
        <v>4.64189999999999</v>
      </c>
      <c r="E79" s="1">
        <v>1</v>
      </c>
      <c r="F79" s="2">
        <v>0.381</v>
      </c>
      <c r="G79" s="2">
        <v>0.1905</v>
      </c>
      <c r="H79" s="2">
        <v>0.1667</v>
      </c>
      <c r="I79" s="2">
        <v>0.0952</v>
      </c>
      <c r="J79" s="2">
        <v>0.0476</v>
      </c>
      <c r="K79" s="2">
        <v>0.0952</v>
      </c>
      <c r="L79" s="2">
        <v>0.0952</v>
      </c>
      <c r="M79" s="2">
        <v>0.1429</v>
      </c>
      <c r="N79" s="2">
        <v>0.0714</v>
      </c>
      <c r="O79" s="2">
        <v>0.0476</v>
      </c>
      <c r="P79" s="2">
        <v>0.0714</v>
      </c>
      <c r="Q79" s="2">
        <v>0.0714</v>
      </c>
      <c r="R79" s="2">
        <v>0.0952</v>
      </c>
      <c r="S79" s="2">
        <v>0.0476</v>
      </c>
      <c r="T79" s="2">
        <v>0.0714</v>
      </c>
      <c r="U79" s="2">
        <v>0.0476</v>
      </c>
      <c r="V79" s="2">
        <v>0.0714</v>
      </c>
      <c r="W79" s="2">
        <v>0.0476</v>
      </c>
      <c r="X79" s="2">
        <v>0.0476</v>
      </c>
      <c r="Y79" s="2">
        <v>0.0238</v>
      </c>
      <c r="Z79" s="2">
        <v>0.0238</v>
      </c>
      <c r="AA79" s="2">
        <v>0.0238</v>
      </c>
      <c r="AB79" s="2">
        <v>0.0476</v>
      </c>
      <c r="AC79" s="2">
        <v>0.0476</v>
      </c>
      <c r="AD79" s="2">
        <v>0.0238</v>
      </c>
      <c r="AE79" s="2">
        <v>0.0238</v>
      </c>
      <c r="AF79" s="2">
        <v>0.0238</v>
      </c>
      <c r="AG79" s="2">
        <v>0.0238</v>
      </c>
      <c r="AH79" s="2">
        <v>0.0714</v>
      </c>
      <c r="AI79" s="2">
        <v>0.0238</v>
      </c>
      <c r="AJ79" s="2">
        <v>0.0476</v>
      </c>
      <c r="AK79" s="2">
        <v>0.0238</v>
      </c>
      <c r="AL79" s="2">
        <v>0.0476</v>
      </c>
      <c r="AM79" s="2">
        <v>0.0238</v>
      </c>
      <c r="AN79" s="2">
        <v>0.0238</v>
      </c>
      <c r="AO79" s="2">
        <v>0.0476</v>
      </c>
      <c r="AP79" s="2">
        <v>0.0238</v>
      </c>
      <c r="AQ79" s="2">
        <v>0.0238</v>
      </c>
      <c r="AR79" s="2">
        <v>0.0238</v>
      </c>
      <c r="AS79" s="2">
        <v>0.0238</v>
      </c>
      <c r="AT79" s="2">
        <v>0.0238</v>
      </c>
      <c r="AU79" s="2">
        <v>0.0238</v>
      </c>
      <c r="AV79" s="2">
        <v>0.0238</v>
      </c>
      <c r="AW79" s="2">
        <v>0.0238</v>
      </c>
      <c r="AX79" s="2">
        <v>0.0238</v>
      </c>
      <c r="AY79" s="2">
        <v>0.0238</v>
      </c>
      <c r="AZ79" s="2">
        <v>0.0238</v>
      </c>
      <c r="BA79" s="2">
        <v>0.0238</v>
      </c>
      <c r="BB79" s="2">
        <v>0.0238</v>
      </c>
      <c r="BC79" s="2">
        <v>0.0238</v>
      </c>
      <c r="BD79" s="2">
        <v>0.0238</v>
      </c>
      <c r="BE79" s="2">
        <v>0.0238</v>
      </c>
      <c r="BF79" s="2">
        <v>0.0238</v>
      </c>
      <c r="BG79" s="2">
        <v>0.0238</v>
      </c>
      <c r="BH79" s="2">
        <v>0.0238</v>
      </c>
      <c r="BI79" s="2">
        <v>0.0238</v>
      </c>
      <c r="BJ79" s="2">
        <v>0.0238</v>
      </c>
      <c r="BK79" s="2">
        <v>0.0238</v>
      </c>
      <c r="BL79" s="2">
        <v>0.0714</v>
      </c>
      <c r="BM79" s="2">
        <v>0.0238</v>
      </c>
      <c r="BN79" s="2">
        <v>0.0238</v>
      </c>
      <c r="BO79" s="2">
        <v>0.0238</v>
      </c>
      <c r="BP79" s="2">
        <v>0.0238</v>
      </c>
      <c r="BQ79" s="2">
        <v>0.0238</v>
      </c>
      <c r="BR79" s="2">
        <v>0.0238</v>
      </c>
      <c r="BS79" s="2">
        <v>0.0238</v>
      </c>
      <c r="BT79" s="2">
        <v>0.0238</v>
      </c>
      <c r="BU79" s="2">
        <v>0.0238</v>
      </c>
      <c r="BV79" s="2">
        <v>0.0238</v>
      </c>
      <c r="BW79" s="2">
        <v>0.0238</v>
      </c>
      <c r="BX79" s="2">
        <v>0.0238</v>
      </c>
      <c r="BY79" s="1">
        <v>0</v>
      </c>
      <c r="BZ79" s="2">
        <v>0.0238</v>
      </c>
      <c r="CA79" s="2">
        <v>0.0238</v>
      </c>
      <c r="CB79" s="2">
        <v>0.0238</v>
      </c>
      <c r="CC79" s="2">
        <v>0.0238</v>
      </c>
      <c r="CD79" s="2">
        <v>0.0238</v>
      </c>
      <c r="CE79" s="2">
        <v>0.0238</v>
      </c>
      <c r="CF79" s="2">
        <v>0.0238</v>
      </c>
      <c r="CG79" s="2">
        <v>0.0238</v>
      </c>
      <c r="CH79" s="2">
        <v>0.0238</v>
      </c>
      <c r="CI79" s="2">
        <v>0.0238</v>
      </c>
      <c r="CJ79" s="1">
        <v>0</v>
      </c>
      <c r="CK79" s="2">
        <v>0.0476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</row>
    <row r="80" spans="1:184">
      <c r="A80" t="s">
        <v>225</v>
      </c>
      <c r="B80">
        <v>64</v>
      </c>
      <c r="C80" t="s">
        <v>185</v>
      </c>
      <c r="D80">
        <f t="shared" si="2"/>
        <v>143</v>
      </c>
      <c r="E80">
        <v>64</v>
      </c>
      <c r="F80">
        <v>16</v>
      </c>
      <c r="G80">
        <v>7</v>
      </c>
      <c r="H80">
        <v>9</v>
      </c>
      <c r="I80">
        <v>5</v>
      </c>
      <c r="J80">
        <v>5</v>
      </c>
      <c r="K80">
        <v>1</v>
      </c>
      <c r="L80">
        <v>3</v>
      </c>
      <c r="M80">
        <v>2</v>
      </c>
      <c r="N80">
        <v>3</v>
      </c>
      <c r="O80">
        <v>1</v>
      </c>
      <c r="P80">
        <v>1</v>
      </c>
      <c r="Q80">
        <v>1</v>
      </c>
      <c r="R80">
        <v>1</v>
      </c>
      <c r="S80">
        <v>2</v>
      </c>
      <c r="T80">
        <v>1</v>
      </c>
      <c r="U80">
        <v>2</v>
      </c>
      <c r="V80">
        <v>2</v>
      </c>
      <c r="W80">
        <v>1</v>
      </c>
      <c r="X80">
        <v>2</v>
      </c>
      <c r="Y80">
        <v>1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1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1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</row>
    <row r="81" spans="1:184">
      <c r="A81" t="s">
        <v>225</v>
      </c>
      <c r="B81">
        <v>64</v>
      </c>
      <c r="C81" t="s">
        <v>186</v>
      </c>
      <c r="D81">
        <f t="shared" si="2"/>
        <v>2.2341</v>
      </c>
      <c r="E81" s="1">
        <v>1</v>
      </c>
      <c r="F81" s="1">
        <v>0.25</v>
      </c>
      <c r="G81" s="2">
        <v>0.1094</v>
      </c>
      <c r="H81" s="2">
        <v>0.1406</v>
      </c>
      <c r="I81" s="2">
        <v>0.0781</v>
      </c>
      <c r="J81" s="2">
        <v>0.0781</v>
      </c>
      <c r="K81" s="2">
        <v>0.0156</v>
      </c>
      <c r="L81" s="2">
        <v>0.0469</v>
      </c>
      <c r="M81" s="2">
        <v>0.0313</v>
      </c>
      <c r="N81" s="2">
        <v>0.0469</v>
      </c>
      <c r="O81" s="2">
        <v>0.0156</v>
      </c>
      <c r="P81" s="2">
        <v>0.0156</v>
      </c>
      <c r="Q81" s="2">
        <v>0.0156</v>
      </c>
      <c r="R81" s="2">
        <v>0.0156</v>
      </c>
      <c r="S81" s="2">
        <v>0.0313</v>
      </c>
      <c r="T81" s="2">
        <v>0.0156</v>
      </c>
      <c r="U81" s="2">
        <v>0.0313</v>
      </c>
      <c r="V81" s="2">
        <v>0.0313</v>
      </c>
      <c r="W81" s="2">
        <v>0.0156</v>
      </c>
      <c r="X81" s="2">
        <v>0.0313</v>
      </c>
      <c r="Y81" s="2">
        <v>0.0156</v>
      </c>
      <c r="Z81" s="2">
        <v>0.0156</v>
      </c>
      <c r="AA81" s="2">
        <v>0.0156</v>
      </c>
      <c r="AB81" s="1">
        <v>0</v>
      </c>
      <c r="AC81" s="1">
        <v>0</v>
      </c>
      <c r="AD81" s="1">
        <v>0</v>
      </c>
      <c r="AE81" s="2">
        <v>0.0156</v>
      </c>
      <c r="AF81" s="2">
        <v>0.0156</v>
      </c>
      <c r="AG81" s="1">
        <v>0</v>
      </c>
      <c r="AH81" s="1">
        <v>0</v>
      </c>
      <c r="AI81" s="1">
        <v>0</v>
      </c>
      <c r="AJ81" s="1">
        <v>0</v>
      </c>
      <c r="AK81" s="2">
        <v>0.0156</v>
      </c>
      <c r="AL81" s="1">
        <v>0</v>
      </c>
      <c r="AM81" s="2">
        <v>0.0156</v>
      </c>
      <c r="AN81" s="1">
        <v>0</v>
      </c>
      <c r="AO81" s="1">
        <v>0</v>
      </c>
      <c r="AP81" s="1">
        <v>0</v>
      </c>
      <c r="AQ81" s="2">
        <v>0.0156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2">
        <v>0.0156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2">
        <v>0.0156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2">
        <v>0.0156</v>
      </c>
      <c r="EP81" s="1">
        <v>0</v>
      </c>
      <c r="EQ81" s="1">
        <v>0</v>
      </c>
      <c r="ER81" s="1">
        <v>0</v>
      </c>
      <c r="ES81" s="2">
        <v>0.0156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2">
        <v>0.0156</v>
      </c>
      <c r="FP81" s="1">
        <v>0</v>
      </c>
      <c r="FQ81" s="2">
        <v>0.0156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</row>
    <row r="82" spans="1:184">
      <c r="A82" t="s">
        <v>226</v>
      </c>
      <c r="B82">
        <v>55</v>
      </c>
      <c r="C82" t="s">
        <v>185</v>
      </c>
      <c r="D82">
        <f t="shared" si="2"/>
        <v>253</v>
      </c>
      <c r="E82">
        <v>55</v>
      </c>
      <c r="F82">
        <v>10</v>
      </c>
      <c r="G82">
        <v>7</v>
      </c>
      <c r="H82">
        <v>3</v>
      </c>
      <c r="I82">
        <v>3</v>
      </c>
      <c r="J82">
        <v>4</v>
      </c>
      <c r="K82">
        <v>4</v>
      </c>
      <c r="L82">
        <v>3</v>
      </c>
      <c r="M82">
        <v>3</v>
      </c>
      <c r="N82">
        <v>3</v>
      </c>
      <c r="O82">
        <v>3</v>
      </c>
      <c r="P82">
        <v>3</v>
      </c>
      <c r="Q82">
        <v>4</v>
      </c>
      <c r="R82">
        <v>3</v>
      </c>
      <c r="S82">
        <v>2</v>
      </c>
      <c r="T82">
        <v>2</v>
      </c>
      <c r="U82">
        <v>2</v>
      </c>
      <c r="V82">
        <v>1</v>
      </c>
      <c r="W82">
        <v>1</v>
      </c>
      <c r="X82">
        <v>1</v>
      </c>
      <c r="Y82">
        <v>2</v>
      </c>
      <c r="Z82">
        <v>1</v>
      </c>
      <c r="AA82">
        <v>1</v>
      </c>
      <c r="AB82">
        <v>2</v>
      </c>
      <c r="AC82">
        <v>3</v>
      </c>
      <c r="AD82">
        <v>2</v>
      </c>
      <c r="AE82">
        <v>3</v>
      </c>
      <c r="AF82">
        <v>2</v>
      </c>
      <c r="AG82">
        <v>2</v>
      </c>
      <c r="AH82">
        <v>2</v>
      </c>
      <c r="AI82">
        <v>2</v>
      </c>
      <c r="AJ82">
        <v>1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2</v>
      </c>
      <c r="BH82">
        <v>1</v>
      </c>
      <c r="BI82">
        <v>1</v>
      </c>
      <c r="BJ82">
        <v>1</v>
      </c>
      <c r="BK82">
        <v>1</v>
      </c>
      <c r="BL82">
        <v>2</v>
      </c>
      <c r="BM82">
        <v>1</v>
      </c>
      <c r="BN82">
        <v>1</v>
      </c>
      <c r="BO82">
        <v>1</v>
      </c>
      <c r="BP82">
        <v>1</v>
      </c>
      <c r="BQ82">
        <v>2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2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1</v>
      </c>
      <c r="DT82">
        <v>1</v>
      </c>
      <c r="DU82">
        <v>1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1</v>
      </c>
      <c r="EG82">
        <v>0</v>
      </c>
      <c r="EH82">
        <v>1</v>
      </c>
      <c r="EI82">
        <v>1</v>
      </c>
      <c r="EJ82">
        <v>1</v>
      </c>
      <c r="EK82">
        <v>0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1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1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</row>
    <row r="83" spans="1:184">
      <c r="A83" t="s">
        <v>226</v>
      </c>
      <c r="B83">
        <v>55</v>
      </c>
      <c r="C83" t="s">
        <v>186</v>
      </c>
      <c r="D83">
        <f t="shared" si="2"/>
        <v>4.60200000000002</v>
      </c>
      <c r="E83" s="1">
        <v>1</v>
      </c>
      <c r="F83" s="2">
        <v>0.1818</v>
      </c>
      <c r="G83" s="2">
        <v>0.1273</v>
      </c>
      <c r="H83" s="2">
        <v>0.0545</v>
      </c>
      <c r="I83" s="2">
        <v>0.0545</v>
      </c>
      <c r="J83" s="2">
        <v>0.0727</v>
      </c>
      <c r="K83" s="2">
        <v>0.0727</v>
      </c>
      <c r="L83" s="2">
        <v>0.0545</v>
      </c>
      <c r="M83" s="2">
        <v>0.0545</v>
      </c>
      <c r="N83" s="2">
        <v>0.0545</v>
      </c>
      <c r="O83" s="2">
        <v>0.0545</v>
      </c>
      <c r="P83" s="2">
        <v>0.0545</v>
      </c>
      <c r="Q83" s="2">
        <v>0.0727</v>
      </c>
      <c r="R83" s="2">
        <v>0.0545</v>
      </c>
      <c r="S83" s="2">
        <v>0.0364</v>
      </c>
      <c r="T83" s="2">
        <v>0.0364</v>
      </c>
      <c r="U83" s="2">
        <v>0.0364</v>
      </c>
      <c r="V83" s="2">
        <v>0.0182</v>
      </c>
      <c r="W83" s="2">
        <v>0.0182</v>
      </c>
      <c r="X83" s="2">
        <v>0.0182</v>
      </c>
      <c r="Y83" s="2">
        <v>0.0364</v>
      </c>
      <c r="Z83" s="2">
        <v>0.0182</v>
      </c>
      <c r="AA83" s="2">
        <v>0.0182</v>
      </c>
      <c r="AB83" s="2">
        <v>0.0364</v>
      </c>
      <c r="AC83" s="2">
        <v>0.0545</v>
      </c>
      <c r="AD83" s="2">
        <v>0.0364</v>
      </c>
      <c r="AE83" s="2">
        <v>0.0545</v>
      </c>
      <c r="AF83" s="2">
        <v>0.0364</v>
      </c>
      <c r="AG83" s="2">
        <v>0.0364</v>
      </c>
      <c r="AH83" s="2">
        <v>0.0364</v>
      </c>
      <c r="AI83" s="2">
        <v>0.0364</v>
      </c>
      <c r="AJ83" s="2">
        <v>0.0182</v>
      </c>
      <c r="AK83" s="2">
        <v>0.0364</v>
      </c>
      <c r="AL83" s="2">
        <v>0.0364</v>
      </c>
      <c r="AM83" s="2">
        <v>0.0364</v>
      </c>
      <c r="AN83" s="2">
        <v>0.0364</v>
      </c>
      <c r="AO83" s="2">
        <v>0.0364</v>
      </c>
      <c r="AP83" s="2">
        <v>0.0364</v>
      </c>
      <c r="AQ83" s="2">
        <v>0.0364</v>
      </c>
      <c r="AR83" s="2">
        <v>0.0364</v>
      </c>
      <c r="AS83" s="2">
        <v>0.0182</v>
      </c>
      <c r="AT83" s="2">
        <v>0.0182</v>
      </c>
      <c r="AU83" s="2">
        <v>0.0182</v>
      </c>
      <c r="AV83" s="2">
        <v>0.0182</v>
      </c>
      <c r="AW83" s="2">
        <v>0.0182</v>
      </c>
      <c r="AX83" s="2">
        <v>0.0182</v>
      </c>
      <c r="AY83" s="2">
        <v>0.0182</v>
      </c>
      <c r="AZ83" s="2">
        <v>0.0182</v>
      </c>
      <c r="BA83" s="2">
        <v>0.0182</v>
      </c>
      <c r="BB83" s="2">
        <v>0.0182</v>
      </c>
      <c r="BC83" s="2">
        <v>0.0182</v>
      </c>
      <c r="BD83" s="2">
        <v>0.0182</v>
      </c>
      <c r="BE83" s="2">
        <v>0.0182</v>
      </c>
      <c r="BF83" s="2">
        <v>0.0182</v>
      </c>
      <c r="BG83" s="2">
        <v>0.0364</v>
      </c>
      <c r="BH83" s="2">
        <v>0.0182</v>
      </c>
      <c r="BI83" s="2">
        <v>0.0182</v>
      </c>
      <c r="BJ83" s="2">
        <v>0.0182</v>
      </c>
      <c r="BK83" s="2">
        <v>0.0182</v>
      </c>
      <c r="BL83" s="2">
        <v>0.0364</v>
      </c>
      <c r="BM83" s="2">
        <v>0.0182</v>
      </c>
      <c r="BN83" s="2">
        <v>0.0182</v>
      </c>
      <c r="BO83" s="2">
        <v>0.0182</v>
      </c>
      <c r="BP83" s="2">
        <v>0.0182</v>
      </c>
      <c r="BQ83" s="2">
        <v>0.0364</v>
      </c>
      <c r="BR83" s="2">
        <v>0.0182</v>
      </c>
      <c r="BS83" s="2">
        <v>0.0182</v>
      </c>
      <c r="BT83" s="2">
        <v>0.0182</v>
      </c>
      <c r="BU83" s="2">
        <v>0.0182</v>
      </c>
      <c r="BV83" s="2">
        <v>0.0182</v>
      </c>
      <c r="BW83" s="2">
        <v>0.0182</v>
      </c>
      <c r="BX83" s="2">
        <v>0.0182</v>
      </c>
      <c r="BY83" s="2">
        <v>0.0182</v>
      </c>
      <c r="BZ83" s="2">
        <v>0.0182</v>
      </c>
      <c r="CA83" s="2">
        <v>0.0182</v>
      </c>
      <c r="CB83" s="2">
        <v>0.0182</v>
      </c>
      <c r="CC83" s="2">
        <v>0.0182</v>
      </c>
      <c r="CD83" s="2">
        <v>0.0182</v>
      </c>
      <c r="CE83" s="2">
        <v>0.0182</v>
      </c>
      <c r="CF83" s="2">
        <v>0.0182</v>
      </c>
      <c r="CG83" s="2">
        <v>0.0364</v>
      </c>
      <c r="CH83" s="2">
        <v>0.0182</v>
      </c>
      <c r="CI83" s="2">
        <v>0.0182</v>
      </c>
      <c r="CJ83" s="2">
        <v>0.0182</v>
      </c>
      <c r="CK83" s="2">
        <v>0.0182</v>
      </c>
      <c r="CL83" s="2">
        <v>0.0182</v>
      </c>
      <c r="CM83" s="2">
        <v>0.0182</v>
      </c>
      <c r="CN83" s="2">
        <v>0.0182</v>
      </c>
      <c r="CO83" s="2">
        <v>0.0182</v>
      </c>
      <c r="CP83" s="2">
        <v>0.0182</v>
      </c>
      <c r="CQ83" s="2">
        <v>0.0182</v>
      </c>
      <c r="CR83" s="2">
        <v>0.0182</v>
      </c>
      <c r="CS83" s="2">
        <v>0.0182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2">
        <v>0.0182</v>
      </c>
      <c r="DD83" s="2">
        <v>0.0182</v>
      </c>
      <c r="DE83" s="2">
        <v>0.0182</v>
      </c>
      <c r="DF83" s="2">
        <v>0.0182</v>
      </c>
      <c r="DG83" s="2">
        <v>0.0182</v>
      </c>
      <c r="DH83" s="2">
        <v>0.0182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2">
        <v>0.0182</v>
      </c>
      <c r="DT83" s="2">
        <v>0.0182</v>
      </c>
      <c r="DU83" s="2">
        <v>0.0182</v>
      </c>
      <c r="DV83" s="2">
        <v>0.0182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2">
        <v>0.0182</v>
      </c>
      <c r="EG83" s="1">
        <v>0</v>
      </c>
      <c r="EH83" s="2">
        <v>0.0182</v>
      </c>
      <c r="EI83" s="2">
        <v>0.0182</v>
      </c>
      <c r="EJ83" s="2">
        <v>0.0182</v>
      </c>
      <c r="EK83" s="1">
        <v>0</v>
      </c>
      <c r="EL83" s="2">
        <v>0.0182</v>
      </c>
      <c r="EM83" s="2">
        <v>0.0182</v>
      </c>
      <c r="EN83" s="2">
        <v>0.0182</v>
      </c>
      <c r="EO83" s="2">
        <v>0.0182</v>
      </c>
      <c r="EP83" s="2">
        <v>0.0182</v>
      </c>
      <c r="EQ83" s="2">
        <v>0.0182</v>
      </c>
      <c r="ER83" s="2">
        <v>0.0182</v>
      </c>
      <c r="ES83" s="2">
        <v>0.0182</v>
      </c>
      <c r="ET83" s="2">
        <v>0.0182</v>
      </c>
      <c r="EU83" s="2">
        <v>0.0182</v>
      </c>
      <c r="EV83" s="2">
        <v>0.0182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2">
        <v>0.0182</v>
      </c>
      <c r="FD83" s="2">
        <v>0.0182</v>
      </c>
      <c r="FE83" s="2">
        <v>0.0182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2">
        <v>0.0182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2">
        <v>0.0182</v>
      </c>
      <c r="FS83" s="2">
        <v>0.0182</v>
      </c>
      <c r="FT83" s="2">
        <v>0.0182</v>
      </c>
      <c r="FU83" s="2">
        <v>0.0182</v>
      </c>
      <c r="FV83" s="2">
        <v>0.0182</v>
      </c>
      <c r="FW83" s="2">
        <v>0.0182</v>
      </c>
      <c r="FX83" s="2">
        <v>0.0182</v>
      </c>
      <c r="FY83" s="2">
        <v>0.0182</v>
      </c>
      <c r="FZ83" s="2">
        <v>0.0182</v>
      </c>
      <c r="GA83" s="2">
        <v>0.0182</v>
      </c>
      <c r="GB83" s="2">
        <v>0.0182</v>
      </c>
    </row>
    <row r="84" spans="1:184">
      <c r="A84" t="s">
        <v>227</v>
      </c>
      <c r="B84">
        <v>65</v>
      </c>
      <c r="C84" t="s">
        <v>185</v>
      </c>
      <c r="D84">
        <f t="shared" si="2"/>
        <v>102</v>
      </c>
      <c r="E84">
        <v>65</v>
      </c>
      <c r="F84">
        <v>10</v>
      </c>
      <c r="G84">
        <v>3</v>
      </c>
      <c r="H84">
        <v>1</v>
      </c>
      <c r="I84">
        <v>1</v>
      </c>
      <c r="J84">
        <v>2</v>
      </c>
      <c r="K84">
        <v>2</v>
      </c>
      <c r="L84">
        <v>2</v>
      </c>
      <c r="M84">
        <v>2</v>
      </c>
      <c r="N84">
        <v>0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</row>
    <row r="85" spans="1:184">
      <c r="A85" t="s">
        <v>227</v>
      </c>
      <c r="B85">
        <v>65</v>
      </c>
      <c r="C85" t="s">
        <v>186</v>
      </c>
      <c r="D85">
        <f t="shared" si="2"/>
        <v>1.5696</v>
      </c>
      <c r="E85" s="1">
        <v>1</v>
      </c>
      <c r="F85" s="2">
        <v>0.1538</v>
      </c>
      <c r="G85" s="2">
        <v>0.0462</v>
      </c>
      <c r="H85" s="2">
        <v>0.0154</v>
      </c>
      <c r="I85" s="2">
        <v>0.0154</v>
      </c>
      <c r="J85" s="2">
        <v>0.0308</v>
      </c>
      <c r="K85" s="2">
        <v>0.0308</v>
      </c>
      <c r="L85" s="2">
        <v>0.0308</v>
      </c>
      <c r="M85" s="2">
        <v>0.0308</v>
      </c>
      <c r="N85" s="1">
        <v>0</v>
      </c>
      <c r="O85" s="2">
        <v>0.0154</v>
      </c>
      <c r="P85" s="2">
        <v>0.0154</v>
      </c>
      <c r="Q85" s="2">
        <v>0.0154</v>
      </c>
      <c r="R85" s="2">
        <v>0.0154</v>
      </c>
      <c r="S85" s="2">
        <v>0.0154</v>
      </c>
      <c r="T85" s="1">
        <v>0</v>
      </c>
      <c r="U85" s="2">
        <v>0.0154</v>
      </c>
      <c r="V85" s="2">
        <v>0.0154</v>
      </c>
      <c r="W85" s="2">
        <v>0.0154</v>
      </c>
      <c r="X85" s="1">
        <v>0</v>
      </c>
      <c r="Y85" s="2">
        <v>0.0154</v>
      </c>
      <c r="Z85" s="1">
        <v>0</v>
      </c>
      <c r="AA85" s="2">
        <v>0.0308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2">
        <v>0.0154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2">
        <v>0.0154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2">
        <v>0.0154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</row>
    <row r="86" spans="1:184">
      <c r="A86" t="s">
        <v>228</v>
      </c>
      <c r="B86">
        <v>33</v>
      </c>
      <c r="C86" t="s">
        <v>185</v>
      </c>
      <c r="D86">
        <f t="shared" si="2"/>
        <v>247</v>
      </c>
      <c r="E86">
        <v>33</v>
      </c>
      <c r="F86">
        <v>8</v>
      </c>
      <c r="G86">
        <v>3</v>
      </c>
      <c r="H86">
        <v>6</v>
      </c>
      <c r="I86">
        <v>4</v>
      </c>
      <c r="J86">
        <v>5</v>
      </c>
      <c r="K86">
        <v>7</v>
      </c>
      <c r="L86">
        <v>4</v>
      </c>
      <c r="M86">
        <v>4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3</v>
      </c>
      <c r="U86">
        <v>3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4</v>
      </c>
      <c r="AD86">
        <v>3</v>
      </c>
      <c r="AE86">
        <v>3</v>
      </c>
      <c r="AF86">
        <v>4</v>
      </c>
      <c r="AG86">
        <v>2</v>
      </c>
      <c r="AH86">
        <v>2</v>
      </c>
      <c r="AI86">
        <v>3</v>
      </c>
      <c r="AJ86">
        <v>2</v>
      </c>
      <c r="AK86">
        <v>1</v>
      </c>
      <c r="AL86">
        <v>2</v>
      </c>
      <c r="AM86">
        <v>2</v>
      </c>
      <c r="AN86">
        <v>1</v>
      </c>
      <c r="AO86">
        <v>1</v>
      </c>
      <c r="AP86">
        <v>1</v>
      </c>
      <c r="AQ86">
        <v>2</v>
      </c>
      <c r="AR86">
        <v>2</v>
      </c>
      <c r="AS86">
        <v>1</v>
      </c>
      <c r="AT86">
        <v>2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2</v>
      </c>
      <c r="BK86">
        <v>2</v>
      </c>
      <c r="BL86">
        <v>2</v>
      </c>
      <c r="BM86">
        <v>2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2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0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0</v>
      </c>
      <c r="DO86">
        <v>0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1</v>
      </c>
      <c r="DY86">
        <v>0</v>
      </c>
      <c r="DZ86">
        <v>1</v>
      </c>
      <c r="EA86">
        <v>0</v>
      </c>
      <c r="EB86">
        <v>0</v>
      </c>
      <c r="EC86">
        <v>0</v>
      </c>
      <c r="ED86">
        <v>0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1</v>
      </c>
      <c r="EK86">
        <v>0</v>
      </c>
      <c r="EL86">
        <v>1</v>
      </c>
      <c r="EM86">
        <v>0</v>
      </c>
      <c r="EN86">
        <v>0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0</v>
      </c>
      <c r="EU86">
        <v>1</v>
      </c>
      <c r="EV86">
        <v>1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</row>
    <row r="87" spans="1:184">
      <c r="A87" t="s">
        <v>228</v>
      </c>
      <c r="B87">
        <v>33</v>
      </c>
      <c r="C87" t="s">
        <v>186</v>
      </c>
      <c r="D87">
        <f t="shared" si="2"/>
        <v>7.48420000000004</v>
      </c>
      <c r="E87" s="1">
        <v>1</v>
      </c>
      <c r="F87" s="2">
        <v>0.2424</v>
      </c>
      <c r="G87" s="2">
        <v>0.0909</v>
      </c>
      <c r="H87" s="2">
        <v>0.1818</v>
      </c>
      <c r="I87" s="2">
        <v>0.1212</v>
      </c>
      <c r="J87" s="2">
        <v>0.1515</v>
      </c>
      <c r="K87" s="2">
        <v>0.2121</v>
      </c>
      <c r="L87" s="2">
        <v>0.1212</v>
      </c>
      <c r="M87" s="2">
        <v>0.1212</v>
      </c>
      <c r="N87" s="2">
        <v>0.0909</v>
      </c>
      <c r="O87" s="2">
        <v>0.0909</v>
      </c>
      <c r="P87" s="2">
        <v>0.0909</v>
      </c>
      <c r="Q87" s="2">
        <v>0.0909</v>
      </c>
      <c r="R87" s="2">
        <v>0.0909</v>
      </c>
      <c r="S87" s="2">
        <v>0.0909</v>
      </c>
      <c r="T87" s="2">
        <v>0.0909</v>
      </c>
      <c r="U87" s="2">
        <v>0.0909</v>
      </c>
      <c r="V87" s="2">
        <v>0.0909</v>
      </c>
      <c r="W87" s="2">
        <v>0.0909</v>
      </c>
      <c r="X87" s="2">
        <v>0.0909</v>
      </c>
      <c r="Y87" s="2">
        <v>0.0909</v>
      </c>
      <c r="Z87" s="2">
        <v>0.0909</v>
      </c>
      <c r="AA87" s="2">
        <v>0.0909</v>
      </c>
      <c r="AB87" s="2">
        <v>0.0909</v>
      </c>
      <c r="AC87" s="2">
        <v>0.1212</v>
      </c>
      <c r="AD87" s="2">
        <v>0.0909</v>
      </c>
      <c r="AE87" s="2">
        <v>0.0909</v>
      </c>
      <c r="AF87" s="2">
        <v>0.1212</v>
      </c>
      <c r="AG87" s="2">
        <v>0.0606</v>
      </c>
      <c r="AH87" s="2">
        <v>0.0606</v>
      </c>
      <c r="AI87" s="2">
        <v>0.0909</v>
      </c>
      <c r="AJ87" s="2">
        <v>0.0606</v>
      </c>
      <c r="AK87" s="2">
        <v>0.0303</v>
      </c>
      <c r="AL87" s="2">
        <v>0.0606</v>
      </c>
      <c r="AM87" s="2">
        <v>0.0606</v>
      </c>
      <c r="AN87" s="2">
        <v>0.0303</v>
      </c>
      <c r="AO87" s="2">
        <v>0.0303</v>
      </c>
      <c r="AP87" s="2">
        <v>0.0303</v>
      </c>
      <c r="AQ87" s="2">
        <v>0.0606</v>
      </c>
      <c r="AR87" s="2">
        <v>0.0606</v>
      </c>
      <c r="AS87" s="2">
        <v>0.0303</v>
      </c>
      <c r="AT87" s="2">
        <v>0.0606</v>
      </c>
      <c r="AU87" s="2">
        <v>0.0303</v>
      </c>
      <c r="AV87" s="2">
        <v>0.0303</v>
      </c>
      <c r="AW87" s="2">
        <v>0.0303</v>
      </c>
      <c r="AX87" s="2">
        <v>0.0303</v>
      </c>
      <c r="AY87" s="2">
        <v>0.0303</v>
      </c>
      <c r="AZ87" s="2">
        <v>0.0303</v>
      </c>
      <c r="BA87" s="2">
        <v>0.0303</v>
      </c>
      <c r="BB87" s="2">
        <v>0.0303</v>
      </c>
      <c r="BC87" s="2">
        <v>0.0303</v>
      </c>
      <c r="BD87" s="2">
        <v>0.0303</v>
      </c>
      <c r="BE87" s="2">
        <v>0.0303</v>
      </c>
      <c r="BF87" s="2">
        <v>0.0303</v>
      </c>
      <c r="BG87" s="2">
        <v>0.0303</v>
      </c>
      <c r="BH87" s="2">
        <v>0.0303</v>
      </c>
      <c r="BI87" s="2">
        <v>0.0303</v>
      </c>
      <c r="BJ87" s="2">
        <v>0.0606</v>
      </c>
      <c r="BK87" s="2">
        <v>0.0606</v>
      </c>
      <c r="BL87" s="2">
        <v>0.0606</v>
      </c>
      <c r="BM87" s="2">
        <v>0.0606</v>
      </c>
      <c r="BN87" s="2">
        <v>0.0303</v>
      </c>
      <c r="BO87" s="2">
        <v>0.0303</v>
      </c>
      <c r="BP87" s="2">
        <v>0.0303</v>
      </c>
      <c r="BQ87" s="2">
        <v>0.0303</v>
      </c>
      <c r="BR87" s="2">
        <v>0.0303</v>
      </c>
      <c r="BS87" s="2">
        <v>0.0303</v>
      </c>
      <c r="BT87" s="2">
        <v>0.0303</v>
      </c>
      <c r="BU87" s="2">
        <v>0.0303</v>
      </c>
      <c r="BV87" s="2">
        <v>0.0303</v>
      </c>
      <c r="BW87" s="2">
        <v>0.0303</v>
      </c>
      <c r="BX87" s="2">
        <v>0.0303</v>
      </c>
      <c r="BY87" s="2">
        <v>0.0303</v>
      </c>
      <c r="BZ87" s="2">
        <v>0.0303</v>
      </c>
      <c r="CA87" s="2">
        <v>0.0303</v>
      </c>
      <c r="CB87" s="2">
        <v>0.0303</v>
      </c>
      <c r="CC87" s="2">
        <v>0.0303</v>
      </c>
      <c r="CD87" s="2">
        <v>0.0303</v>
      </c>
      <c r="CE87" s="2">
        <v>0.0303</v>
      </c>
      <c r="CF87" s="2">
        <v>0.0303</v>
      </c>
      <c r="CG87" s="2">
        <v>0.0303</v>
      </c>
      <c r="CH87" s="2">
        <v>0.0606</v>
      </c>
      <c r="CI87" s="2">
        <v>0.0303</v>
      </c>
      <c r="CJ87" s="2">
        <v>0.0303</v>
      </c>
      <c r="CK87" s="2">
        <v>0.0303</v>
      </c>
      <c r="CL87" s="2">
        <v>0.0303</v>
      </c>
      <c r="CM87" s="2">
        <v>0.0303</v>
      </c>
      <c r="CN87" s="2">
        <v>0.0303</v>
      </c>
      <c r="CO87" s="2">
        <v>0.0303</v>
      </c>
      <c r="CP87" s="2">
        <v>0.0303</v>
      </c>
      <c r="CQ87" s="2">
        <v>0.0303</v>
      </c>
      <c r="CR87" s="2">
        <v>0.0303</v>
      </c>
      <c r="CS87" s="2">
        <v>0.0303</v>
      </c>
      <c r="CT87" s="2">
        <v>0.0303</v>
      </c>
      <c r="CU87" s="2">
        <v>0.0303</v>
      </c>
      <c r="CV87" s="2">
        <v>0.0303</v>
      </c>
      <c r="CW87" s="1">
        <v>0</v>
      </c>
      <c r="CX87" s="2">
        <v>0.0303</v>
      </c>
      <c r="CY87" s="2">
        <v>0.0303</v>
      </c>
      <c r="CZ87" s="2">
        <v>0.0303</v>
      </c>
      <c r="DA87" s="2">
        <v>0.0303</v>
      </c>
      <c r="DB87" s="2">
        <v>0.0303</v>
      </c>
      <c r="DC87" s="2">
        <v>0.0303</v>
      </c>
      <c r="DD87" s="2">
        <v>0.0303</v>
      </c>
      <c r="DE87" s="2">
        <v>0.0303</v>
      </c>
      <c r="DF87" s="2">
        <v>0.0303</v>
      </c>
      <c r="DG87" s="2">
        <v>0.0303</v>
      </c>
      <c r="DH87" s="2">
        <v>0.0303</v>
      </c>
      <c r="DI87" s="2">
        <v>0.0303</v>
      </c>
      <c r="DJ87" s="2">
        <v>0.0303</v>
      </c>
      <c r="DK87" s="2">
        <v>0.0303</v>
      </c>
      <c r="DL87" s="2">
        <v>0.0303</v>
      </c>
      <c r="DM87" s="2">
        <v>0.0303</v>
      </c>
      <c r="DN87" s="1">
        <v>0</v>
      </c>
      <c r="DO87" s="1">
        <v>0</v>
      </c>
      <c r="DP87" s="2">
        <v>0.0303</v>
      </c>
      <c r="DQ87" s="1">
        <v>0</v>
      </c>
      <c r="DR87" s="1">
        <v>0</v>
      </c>
      <c r="DS87" s="1">
        <v>0</v>
      </c>
      <c r="DT87" s="1">
        <v>0</v>
      </c>
      <c r="DU87" s="2">
        <v>0.0303</v>
      </c>
      <c r="DV87" s="1">
        <v>0</v>
      </c>
      <c r="DW87" s="1">
        <v>0</v>
      </c>
      <c r="DX87" s="2">
        <v>0.0303</v>
      </c>
      <c r="DY87" s="1">
        <v>0</v>
      </c>
      <c r="DZ87" s="2">
        <v>0.0303</v>
      </c>
      <c r="EA87" s="1">
        <v>0</v>
      </c>
      <c r="EB87" s="1">
        <v>0</v>
      </c>
      <c r="EC87" s="1">
        <v>0</v>
      </c>
      <c r="ED87" s="1">
        <v>0</v>
      </c>
      <c r="EE87" s="2">
        <v>0.0303</v>
      </c>
      <c r="EF87" s="2">
        <v>0.0303</v>
      </c>
      <c r="EG87" s="1">
        <v>0</v>
      </c>
      <c r="EH87" s="1">
        <v>0</v>
      </c>
      <c r="EI87" s="1">
        <v>0</v>
      </c>
      <c r="EJ87" s="2">
        <v>0.0303</v>
      </c>
      <c r="EK87" s="1">
        <v>0</v>
      </c>
      <c r="EL87" s="2">
        <v>0.0303</v>
      </c>
      <c r="EM87" s="1">
        <v>0</v>
      </c>
      <c r="EN87" s="1">
        <v>0</v>
      </c>
      <c r="EO87" s="2">
        <v>0.0303</v>
      </c>
      <c r="EP87" s="2">
        <v>0.0303</v>
      </c>
      <c r="EQ87" s="2">
        <v>0.0303</v>
      </c>
      <c r="ER87" s="2">
        <v>0.0303</v>
      </c>
      <c r="ES87" s="2">
        <v>0.0303</v>
      </c>
      <c r="ET87" s="1">
        <v>0</v>
      </c>
      <c r="EU87" s="2">
        <v>0.0303</v>
      </c>
      <c r="EV87" s="2">
        <v>0.0303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</row>
    <row r="88" spans="1:184">
      <c r="A88" t="s">
        <v>229</v>
      </c>
      <c r="B88">
        <v>43</v>
      </c>
      <c r="C88" t="s">
        <v>185</v>
      </c>
      <c r="D88">
        <f t="shared" si="2"/>
        <v>262</v>
      </c>
      <c r="E88">
        <v>43</v>
      </c>
      <c r="F88">
        <v>10</v>
      </c>
      <c r="G88">
        <v>6</v>
      </c>
      <c r="H88">
        <v>5</v>
      </c>
      <c r="I88">
        <v>4</v>
      </c>
      <c r="J88">
        <v>5</v>
      </c>
      <c r="K88">
        <v>4</v>
      </c>
      <c r="L88">
        <v>3</v>
      </c>
      <c r="M88">
        <v>4</v>
      </c>
      <c r="N88">
        <v>3</v>
      </c>
      <c r="O88">
        <v>5</v>
      </c>
      <c r="P88">
        <v>4</v>
      </c>
      <c r="Q88">
        <v>3</v>
      </c>
      <c r="R88">
        <v>3</v>
      </c>
      <c r="S88">
        <v>3</v>
      </c>
      <c r="T88">
        <v>3</v>
      </c>
      <c r="U88">
        <v>4</v>
      </c>
      <c r="V88">
        <v>3</v>
      </c>
      <c r="W88">
        <v>2</v>
      </c>
      <c r="X88">
        <v>3</v>
      </c>
      <c r="Y88">
        <v>4</v>
      </c>
      <c r="Z88">
        <v>3</v>
      </c>
      <c r="AA88">
        <v>3</v>
      </c>
      <c r="AB88">
        <v>4</v>
      </c>
      <c r="AC88">
        <v>4</v>
      </c>
      <c r="AD88">
        <v>3</v>
      </c>
      <c r="AE88">
        <v>3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3</v>
      </c>
      <c r="AO88">
        <v>1</v>
      </c>
      <c r="AP88">
        <v>2</v>
      </c>
      <c r="AQ88">
        <v>2</v>
      </c>
      <c r="AR88">
        <v>2</v>
      </c>
      <c r="AS88">
        <v>1</v>
      </c>
      <c r="AT88">
        <v>1</v>
      </c>
      <c r="AU88">
        <v>2</v>
      </c>
      <c r="AV88">
        <v>1</v>
      </c>
      <c r="AW88">
        <v>1</v>
      </c>
      <c r="AX88">
        <v>1</v>
      </c>
      <c r="AY88">
        <v>1</v>
      </c>
      <c r="AZ88">
        <v>2</v>
      </c>
      <c r="BA88">
        <v>2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2</v>
      </c>
      <c r="BI88">
        <v>1</v>
      </c>
      <c r="BJ88">
        <v>1</v>
      </c>
      <c r="BK88">
        <v>2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2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0</v>
      </c>
      <c r="CS88">
        <v>1</v>
      </c>
      <c r="CT88">
        <v>1</v>
      </c>
      <c r="CU88">
        <v>2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0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2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0</v>
      </c>
      <c r="DU88">
        <v>1</v>
      </c>
      <c r="DV88">
        <v>0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0</v>
      </c>
      <c r="EE88">
        <v>1</v>
      </c>
      <c r="EF88">
        <v>1</v>
      </c>
      <c r="EG88">
        <v>1</v>
      </c>
      <c r="EH88">
        <v>0</v>
      </c>
      <c r="EI88">
        <v>0</v>
      </c>
      <c r="EJ88">
        <v>0</v>
      </c>
      <c r="EK88">
        <v>0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</row>
    <row r="89" spans="1:184">
      <c r="A89" t="s">
        <v>229</v>
      </c>
      <c r="B89">
        <v>43</v>
      </c>
      <c r="C89" t="s">
        <v>186</v>
      </c>
      <c r="D89">
        <f t="shared" si="2"/>
        <v>6.09729999999999</v>
      </c>
      <c r="E89" s="1">
        <v>1</v>
      </c>
      <c r="F89" s="2">
        <v>0.2326</v>
      </c>
      <c r="G89" s="2">
        <v>0.1395</v>
      </c>
      <c r="H89" s="2">
        <v>0.1163</v>
      </c>
      <c r="I89" s="2">
        <v>0.093</v>
      </c>
      <c r="J89" s="2">
        <v>0.1163</v>
      </c>
      <c r="K89" s="2">
        <v>0.093</v>
      </c>
      <c r="L89" s="2">
        <v>0.0698</v>
      </c>
      <c r="M89" s="2">
        <v>0.093</v>
      </c>
      <c r="N89" s="2">
        <v>0.0698</v>
      </c>
      <c r="O89" s="2">
        <v>0.1163</v>
      </c>
      <c r="P89" s="2">
        <v>0.093</v>
      </c>
      <c r="Q89" s="2">
        <v>0.0698</v>
      </c>
      <c r="R89" s="2">
        <v>0.0698</v>
      </c>
      <c r="S89" s="2">
        <v>0.0698</v>
      </c>
      <c r="T89" s="2">
        <v>0.0698</v>
      </c>
      <c r="U89" s="2">
        <v>0.093</v>
      </c>
      <c r="V89" s="2">
        <v>0.0698</v>
      </c>
      <c r="W89" s="2">
        <v>0.0465</v>
      </c>
      <c r="X89" s="2">
        <v>0.0698</v>
      </c>
      <c r="Y89" s="2">
        <v>0.093</v>
      </c>
      <c r="Z89" s="2">
        <v>0.0698</v>
      </c>
      <c r="AA89" s="2">
        <v>0.0698</v>
      </c>
      <c r="AB89" s="2">
        <v>0.093</v>
      </c>
      <c r="AC89" s="2">
        <v>0.093</v>
      </c>
      <c r="AD89" s="2">
        <v>0.0698</v>
      </c>
      <c r="AE89" s="2">
        <v>0.0698</v>
      </c>
      <c r="AF89" s="2">
        <v>0.0233</v>
      </c>
      <c r="AG89" s="2">
        <v>0.0233</v>
      </c>
      <c r="AH89" s="2">
        <v>0.0233</v>
      </c>
      <c r="AI89" s="2">
        <v>0.0233</v>
      </c>
      <c r="AJ89" s="2">
        <v>0.0233</v>
      </c>
      <c r="AK89" s="2">
        <v>0.0233</v>
      </c>
      <c r="AL89" s="2">
        <v>0.0233</v>
      </c>
      <c r="AM89" s="2">
        <v>0.0233</v>
      </c>
      <c r="AN89" s="2">
        <v>0.0698</v>
      </c>
      <c r="AO89" s="2">
        <v>0.0233</v>
      </c>
      <c r="AP89" s="2">
        <v>0.0465</v>
      </c>
      <c r="AQ89" s="2">
        <v>0.0465</v>
      </c>
      <c r="AR89" s="2">
        <v>0.0465</v>
      </c>
      <c r="AS89" s="2">
        <v>0.0233</v>
      </c>
      <c r="AT89" s="2">
        <v>0.0233</v>
      </c>
      <c r="AU89" s="2">
        <v>0.0465</v>
      </c>
      <c r="AV89" s="2">
        <v>0.0233</v>
      </c>
      <c r="AW89" s="2">
        <v>0.0233</v>
      </c>
      <c r="AX89" s="2">
        <v>0.0233</v>
      </c>
      <c r="AY89" s="2">
        <v>0.0233</v>
      </c>
      <c r="AZ89" s="2">
        <v>0.0465</v>
      </c>
      <c r="BA89" s="2">
        <v>0.0465</v>
      </c>
      <c r="BB89" s="2">
        <v>0.0233</v>
      </c>
      <c r="BC89" s="2">
        <v>0.0233</v>
      </c>
      <c r="BD89" s="2">
        <v>0.0233</v>
      </c>
      <c r="BE89" s="2">
        <v>0.0233</v>
      </c>
      <c r="BF89" s="2">
        <v>0.0233</v>
      </c>
      <c r="BG89" s="2">
        <v>0.0233</v>
      </c>
      <c r="BH89" s="2">
        <v>0.0465</v>
      </c>
      <c r="BI89" s="2">
        <v>0.0233</v>
      </c>
      <c r="BJ89" s="2">
        <v>0.0233</v>
      </c>
      <c r="BK89" s="2">
        <v>0.0465</v>
      </c>
      <c r="BL89" s="2">
        <v>0.0233</v>
      </c>
      <c r="BM89" s="2">
        <v>0.0233</v>
      </c>
      <c r="BN89" s="2">
        <v>0.0233</v>
      </c>
      <c r="BO89" s="2">
        <v>0.0233</v>
      </c>
      <c r="BP89" s="2">
        <v>0.0233</v>
      </c>
      <c r="BQ89" s="2">
        <v>0.0233</v>
      </c>
      <c r="BR89" s="2">
        <v>0.0465</v>
      </c>
      <c r="BS89" s="2">
        <v>0.0233</v>
      </c>
      <c r="BT89" s="2">
        <v>0.0233</v>
      </c>
      <c r="BU89" s="2">
        <v>0.0233</v>
      </c>
      <c r="BV89" s="2">
        <v>0.0233</v>
      </c>
      <c r="BW89" s="2">
        <v>0.0233</v>
      </c>
      <c r="BX89" s="2">
        <v>0.0233</v>
      </c>
      <c r="BY89" s="2">
        <v>0.0233</v>
      </c>
      <c r="BZ89" s="2">
        <v>0.0233</v>
      </c>
      <c r="CA89" s="2">
        <v>0.0233</v>
      </c>
      <c r="CB89" s="2">
        <v>0.0233</v>
      </c>
      <c r="CC89" s="2">
        <v>0.0233</v>
      </c>
      <c r="CD89" s="2">
        <v>0.0233</v>
      </c>
      <c r="CE89" s="2">
        <v>0.0233</v>
      </c>
      <c r="CF89" s="2">
        <v>0.0233</v>
      </c>
      <c r="CG89" s="2">
        <v>0.0233</v>
      </c>
      <c r="CH89" s="2">
        <v>0.0233</v>
      </c>
      <c r="CI89" s="2">
        <v>0.0233</v>
      </c>
      <c r="CJ89" s="2">
        <v>0.0233</v>
      </c>
      <c r="CK89" s="2">
        <v>0.0233</v>
      </c>
      <c r="CL89" s="2">
        <v>0.0233</v>
      </c>
      <c r="CM89" s="2">
        <v>0.0233</v>
      </c>
      <c r="CN89" s="2">
        <v>0.0233</v>
      </c>
      <c r="CO89" s="2">
        <v>0.0233</v>
      </c>
      <c r="CP89" s="2">
        <v>0.0233</v>
      </c>
      <c r="CQ89" s="2">
        <v>0.0233</v>
      </c>
      <c r="CR89" s="1">
        <v>0</v>
      </c>
      <c r="CS89" s="2">
        <v>0.0233</v>
      </c>
      <c r="CT89" s="2">
        <v>0.0233</v>
      </c>
      <c r="CU89" s="2">
        <v>0.0465</v>
      </c>
      <c r="CV89" s="2">
        <v>0.0233</v>
      </c>
      <c r="CW89" s="2">
        <v>0.0233</v>
      </c>
      <c r="CX89" s="2">
        <v>0.0233</v>
      </c>
      <c r="CY89" s="2">
        <v>0.0233</v>
      </c>
      <c r="CZ89" s="2">
        <v>0.0233</v>
      </c>
      <c r="DA89" s="2">
        <v>0.0233</v>
      </c>
      <c r="DB89" s="2">
        <v>0.0233</v>
      </c>
      <c r="DC89" s="1">
        <v>0</v>
      </c>
      <c r="DD89" s="2">
        <v>0.0233</v>
      </c>
      <c r="DE89" s="2">
        <v>0.0233</v>
      </c>
      <c r="DF89" s="2">
        <v>0.0233</v>
      </c>
      <c r="DG89" s="2">
        <v>0.0233</v>
      </c>
      <c r="DH89" s="2">
        <v>0.0233</v>
      </c>
      <c r="DI89" s="2">
        <v>0.0233</v>
      </c>
      <c r="DJ89" s="2">
        <v>0.0233</v>
      </c>
      <c r="DK89" s="2">
        <v>0.0233</v>
      </c>
      <c r="DL89" s="2">
        <v>0.0233</v>
      </c>
      <c r="DM89" s="2">
        <v>0.0233</v>
      </c>
      <c r="DN89" s="2">
        <v>0.0465</v>
      </c>
      <c r="DO89" s="2">
        <v>0.0233</v>
      </c>
      <c r="DP89" s="2">
        <v>0.0233</v>
      </c>
      <c r="DQ89" s="2">
        <v>0.0233</v>
      </c>
      <c r="DR89" s="2">
        <v>0.0233</v>
      </c>
      <c r="DS89" s="2">
        <v>0.0233</v>
      </c>
      <c r="DT89" s="1">
        <v>0</v>
      </c>
      <c r="DU89" s="2">
        <v>0.0233</v>
      </c>
      <c r="DV89" s="1">
        <v>0</v>
      </c>
      <c r="DW89" s="2">
        <v>0.0233</v>
      </c>
      <c r="DX89" s="2">
        <v>0.0233</v>
      </c>
      <c r="DY89" s="2">
        <v>0.0233</v>
      </c>
      <c r="DZ89" s="2">
        <v>0.0233</v>
      </c>
      <c r="EA89" s="2">
        <v>0.0233</v>
      </c>
      <c r="EB89" s="2">
        <v>0.0233</v>
      </c>
      <c r="EC89" s="2">
        <v>0.0233</v>
      </c>
      <c r="ED89" s="1">
        <v>0</v>
      </c>
      <c r="EE89" s="2">
        <v>0.0233</v>
      </c>
      <c r="EF89" s="2">
        <v>0.0233</v>
      </c>
      <c r="EG89" s="2">
        <v>0.0233</v>
      </c>
      <c r="EH89" s="1">
        <v>0</v>
      </c>
      <c r="EI89" s="1">
        <v>0</v>
      </c>
      <c r="EJ89" s="1">
        <v>0</v>
      </c>
      <c r="EK89" s="1">
        <v>0</v>
      </c>
      <c r="EL89" s="2">
        <v>0.0233</v>
      </c>
      <c r="EM89" s="2">
        <v>0.0233</v>
      </c>
      <c r="EN89" s="2">
        <v>0.0233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2">
        <v>0.0233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</row>
    <row r="90" spans="1:184">
      <c r="A90" t="s">
        <v>230</v>
      </c>
      <c r="B90">
        <v>30</v>
      </c>
      <c r="C90" t="s">
        <v>185</v>
      </c>
      <c r="D90">
        <f t="shared" si="2"/>
        <v>80</v>
      </c>
      <c r="E90">
        <v>30</v>
      </c>
      <c r="F90">
        <v>5</v>
      </c>
      <c r="G90">
        <v>4</v>
      </c>
      <c r="H90">
        <v>2</v>
      </c>
      <c r="I90">
        <v>4</v>
      </c>
      <c r="J90">
        <v>3</v>
      </c>
      <c r="K90">
        <v>3</v>
      </c>
      <c r="L90">
        <v>2</v>
      </c>
      <c r="M90">
        <v>2</v>
      </c>
      <c r="N90">
        <v>1</v>
      </c>
      <c r="O90">
        <v>2</v>
      </c>
      <c r="P90">
        <v>2</v>
      </c>
      <c r="Q90">
        <v>1</v>
      </c>
      <c r="R90">
        <v>1</v>
      </c>
      <c r="S90">
        <v>1</v>
      </c>
      <c r="T90">
        <v>1</v>
      </c>
      <c r="U90">
        <v>2</v>
      </c>
      <c r="V90">
        <v>1</v>
      </c>
      <c r="W90">
        <v>0</v>
      </c>
      <c r="X90">
        <v>1</v>
      </c>
      <c r="Y90">
        <v>0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1</v>
      </c>
      <c r="GB90">
        <v>0</v>
      </c>
    </row>
    <row r="91" spans="1:184">
      <c r="A91" t="s">
        <v>230</v>
      </c>
      <c r="B91">
        <v>30</v>
      </c>
      <c r="C91" t="s">
        <v>186</v>
      </c>
      <c r="D91">
        <f t="shared" si="2"/>
        <v>2.6663</v>
      </c>
      <c r="E91" s="1">
        <v>1</v>
      </c>
      <c r="F91" s="2">
        <v>0.1667</v>
      </c>
      <c r="G91" s="2">
        <v>0.1333</v>
      </c>
      <c r="H91" s="2">
        <v>0.0667</v>
      </c>
      <c r="I91" s="2">
        <v>0.1333</v>
      </c>
      <c r="J91" s="1">
        <v>0.1</v>
      </c>
      <c r="K91" s="1">
        <v>0.1</v>
      </c>
      <c r="L91" s="2">
        <v>0.0667</v>
      </c>
      <c r="M91" s="2">
        <v>0.0667</v>
      </c>
      <c r="N91" s="2">
        <v>0.0333</v>
      </c>
      <c r="O91" s="2">
        <v>0.0667</v>
      </c>
      <c r="P91" s="2">
        <v>0.0667</v>
      </c>
      <c r="Q91" s="2">
        <v>0.0333</v>
      </c>
      <c r="R91" s="2">
        <v>0.0333</v>
      </c>
      <c r="S91" s="2">
        <v>0.0333</v>
      </c>
      <c r="T91" s="2">
        <v>0.0333</v>
      </c>
      <c r="U91" s="2">
        <v>0.0667</v>
      </c>
      <c r="V91" s="2">
        <v>0.0333</v>
      </c>
      <c r="W91" s="1">
        <v>0</v>
      </c>
      <c r="X91" s="2">
        <v>0.0333</v>
      </c>
      <c r="Y91" s="1">
        <v>0</v>
      </c>
      <c r="Z91" s="2">
        <v>0.0333</v>
      </c>
      <c r="AA91" s="2">
        <v>0.0333</v>
      </c>
      <c r="AB91" s="2">
        <v>0.0333</v>
      </c>
      <c r="AC91" s="1">
        <v>0</v>
      </c>
      <c r="AD91" s="1">
        <v>0</v>
      </c>
      <c r="AE91" s="1">
        <v>0</v>
      </c>
      <c r="AF91" s="2">
        <v>0.0667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2">
        <v>0.0333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2">
        <v>0.0333</v>
      </c>
      <c r="AU91" s="2">
        <v>0.0333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2">
        <v>0.0333</v>
      </c>
      <c r="BK91" s="1">
        <v>0</v>
      </c>
      <c r="BL91" s="1">
        <v>0</v>
      </c>
      <c r="BM91" s="1">
        <v>0</v>
      </c>
      <c r="BN91" s="2">
        <v>0.0333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2">
        <v>0.0333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2">
        <v>0.0333</v>
      </c>
      <c r="GB91" s="1">
        <v>0</v>
      </c>
    </row>
    <row r="92" spans="1:184">
      <c r="A92" t="s">
        <v>231</v>
      </c>
      <c r="B92">
        <v>80</v>
      </c>
      <c r="C92" t="s">
        <v>185</v>
      </c>
      <c r="D92">
        <f t="shared" si="2"/>
        <v>390</v>
      </c>
      <c r="E92">
        <v>80</v>
      </c>
      <c r="F92">
        <v>22</v>
      </c>
      <c r="G92">
        <v>17</v>
      </c>
      <c r="H92">
        <v>15</v>
      </c>
      <c r="I92">
        <v>11</v>
      </c>
      <c r="J92">
        <v>9</v>
      </c>
      <c r="K92">
        <v>10</v>
      </c>
      <c r="L92">
        <v>10</v>
      </c>
      <c r="M92">
        <v>10</v>
      </c>
      <c r="N92">
        <v>7</v>
      </c>
      <c r="O92">
        <v>9</v>
      </c>
      <c r="P92">
        <v>7</v>
      </c>
      <c r="Q92">
        <v>7</v>
      </c>
      <c r="R92">
        <v>7</v>
      </c>
      <c r="S92">
        <v>10</v>
      </c>
      <c r="T92">
        <v>6</v>
      </c>
      <c r="U92">
        <v>6</v>
      </c>
      <c r="V92">
        <v>5</v>
      </c>
      <c r="W92">
        <v>5</v>
      </c>
      <c r="X92">
        <v>5</v>
      </c>
      <c r="Y92">
        <v>5</v>
      </c>
      <c r="Z92">
        <v>4</v>
      </c>
      <c r="AA92">
        <v>5</v>
      </c>
      <c r="AB92">
        <v>5</v>
      </c>
      <c r="AC92">
        <v>4</v>
      </c>
      <c r="AD92">
        <v>4</v>
      </c>
      <c r="AE92">
        <v>4</v>
      </c>
      <c r="AF92">
        <v>5</v>
      </c>
      <c r="AG92">
        <v>4</v>
      </c>
      <c r="AH92">
        <v>4</v>
      </c>
      <c r="AI92">
        <v>4</v>
      </c>
      <c r="AJ92">
        <v>3</v>
      </c>
      <c r="AK92">
        <v>5</v>
      </c>
      <c r="AL92">
        <v>3</v>
      </c>
      <c r="AM92">
        <v>4</v>
      </c>
      <c r="AN92">
        <v>4</v>
      </c>
      <c r="AO92">
        <v>4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1</v>
      </c>
      <c r="AX92">
        <v>1</v>
      </c>
      <c r="AY92">
        <v>1</v>
      </c>
      <c r="AZ92">
        <v>1</v>
      </c>
      <c r="BA92">
        <v>2</v>
      </c>
      <c r="BB92">
        <v>1</v>
      </c>
      <c r="BC92">
        <v>2</v>
      </c>
      <c r="BD92">
        <v>1</v>
      </c>
      <c r="BE92">
        <v>2</v>
      </c>
      <c r="BF92">
        <v>1</v>
      </c>
      <c r="BG92">
        <v>1</v>
      </c>
      <c r="BH92">
        <v>2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0</v>
      </c>
      <c r="BQ92">
        <v>1</v>
      </c>
      <c r="BR92">
        <v>2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1</v>
      </c>
      <c r="CB92">
        <v>0</v>
      </c>
      <c r="CC92">
        <v>1</v>
      </c>
      <c r="CD92">
        <v>0</v>
      </c>
      <c r="CE92">
        <v>1</v>
      </c>
      <c r="CF92">
        <v>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1</v>
      </c>
      <c r="EG92">
        <v>1</v>
      </c>
      <c r="EH92">
        <v>0</v>
      </c>
      <c r="EI92">
        <v>0</v>
      </c>
      <c r="EJ92">
        <v>0</v>
      </c>
      <c r="EK92">
        <v>0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1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</row>
    <row r="93" spans="1:184">
      <c r="A93" t="s">
        <v>231</v>
      </c>
      <c r="B93">
        <v>80</v>
      </c>
      <c r="C93" t="s">
        <v>186</v>
      </c>
      <c r="D93">
        <f t="shared" si="2"/>
        <v>4.87500000000001</v>
      </c>
      <c r="E93" s="1">
        <v>1</v>
      </c>
      <c r="F93" s="2">
        <v>0.275</v>
      </c>
      <c r="G93" s="2">
        <v>0.2125</v>
      </c>
      <c r="H93" s="2">
        <v>0.1875</v>
      </c>
      <c r="I93" s="2">
        <v>0.1375</v>
      </c>
      <c r="J93" s="2">
        <v>0.1125</v>
      </c>
      <c r="K93" s="2">
        <v>0.125</v>
      </c>
      <c r="L93" s="2">
        <v>0.125</v>
      </c>
      <c r="M93" s="2">
        <v>0.125</v>
      </c>
      <c r="N93" s="2">
        <v>0.0875</v>
      </c>
      <c r="O93" s="2">
        <v>0.1125</v>
      </c>
      <c r="P93" s="2">
        <v>0.0875</v>
      </c>
      <c r="Q93" s="2">
        <v>0.0875</v>
      </c>
      <c r="R93" s="2">
        <v>0.0875</v>
      </c>
      <c r="S93" s="2">
        <v>0.125</v>
      </c>
      <c r="T93" s="2">
        <v>0.075</v>
      </c>
      <c r="U93" s="2">
        <v>0.075</v>
      </c>
      <c r="V93" s="2">
        <v>0.0625</v>
      </c>
      <c r="W93" s="2">
        <v>0.0625</v>
      </c>
      <c r="X93" s="2">
        <v>0.0625</v>
      </c>
      <c r="Y93" s="2">
        <v>0.0625</v>
      </c>
      <c r="Z93" s="1">
        <v>0.05</v>
      </c>
      <c r="AA93" s="2">
        <v>0.0625</v>
      </c>
      <c r="AB93" s="2">
        <v>0.0625</v>
      </c>
      <c r="AC93" s="1">
        <v>0.05</v>
      </c>
      <c r="AD93" s="1">
        <v>0.05</v>
      </c>
      <c r="AE93" s="1">
        <v>0.05</v>
      </c>
      <c r="AF93" s="2">
        <v>0.0625</v>
      </c>
      <c r="AG93" s="1">
        <v>0.05</v>
      </c>
      <c r="AH93" s="1">
        <v>0.05</v>
      </c>
      <c r="AI93" s="1">
        <v>0.05</v>
      </c>
      <c r="AJ93" s="2">
        <v>0.0375</v>
      </c>
      <c r="AK93" s="2">
        <v>0.0625</v>
      </c>
      <c r="AL93" s="2">
        <v>0.0375</v>
      </c>
      <c r="AM93" s="1">
        <v>0.05</v>
      </c>
      <c r="AN93" s="1">
        <v>0.05</v>
      </c>
      <c r="AO93" s="1">
        <v>0.05</v>
      </c>
      <c r="AP93" s="2">
        <v>0.025</v>
      </c>
      <c r="AQ93" s="2">
        <v>0.025</v>
      </c>
      <c r="AR93" s="2">
        <v>0.025</v>
      </c>
      <c r="AS93" s="2">
        <v>0.025</v>
      </c>
      <c r="AT93" s="2">
        <v>0.025</v>
      </c>
      <c r="AU93" s="2">
        <v>0.025</v>
      </c>
      <c r="AV93" s="2">
        <v>0.025</v>
      </c>
      <c r="AW93" s="2">
        <v>0.0125</v>
      </c>
      <c r="AX93" s="2">
        <v>0.0125</v>
      </c>
      <c r="AY93" s="2">
        <v>0.0125</v>
      </c>
      <c r="AZ93" s="2">
        <v>0.0125</v>
      </c>
      <c r="BA93" s="2">
        <v>0.025</v>
      </c>
      <c r="BB93" s="2">
        <v>0.0125</v>
      </c>
      <c r="BC93" s="2">
        <v>0.025</v>
      </c>
      <c r="BD93" s="2">
        <v>0.0125</v>
      </c>
      <c r="BE93" s="2">
        <v>0.025</v>
      </c>
      <c r="BF93" s="2">
        <v>0.0125</v>
      </c>
      <c r="BG93" s="2">
        <v>0.0125</v>
      </c>
      <c r="BH93" s="2">
        <v>0.025</v>
      </c>
      <c r="BI93" s="2">
        <v>0.0125</v>
      </c>
      <c r="BJ93" s="2">
        <v>0.0125</v>
      </c>
      <c r="BK93" s="2">
        <v>0.0125</v>
      </c>
      <c r="BL93" s="2">
        <v>0.0125</v>
      </c>
      <c r="BM93" s="2">
        <v>0.0125</v>
      </c>
      <c r="BN93" s="2">
        <v>0.0125</v>
      </c>
      <c r="BO93" s="2">
        <v>0.0125</v>
      </c>
      <c r="BP93" s="1">
        <v>0</v>
      </c>
      <c r="BQ93" s="2">
        <v>0.0125</v>
      </c>
      <c r="BR93" s="2">
        <v>0.025</v>
      </c>
      <c r="BS93" s="2">
        <v>0.0125</v>
      </c>
      <c r="BT93" s="2">
        <v>0.0125</v>
      </c>
      <c r="BU93" s="2">
        <v>0.0125</v>
      </c>
      <c r="BV93" s="2">
        <v>0.0125</v>
      </c>
      <c r="BW93" s="2">
        <v>0.0125</v>
      </c>
      <c r="BX93" s="2">
        <v>0.0125</v>
      </c>
      <c r="BY93" s="2">
        <v>0.0125</v>
      </c>
      <c r="BZ93" s="1">
        <v>0</v>
      </c>
      <c r="CA93" s="2">
        <v>0.0125</v>
      </c>
      <c r="CB93" s="1">
        <v>0</v>
      </c>
      <c r="CC93" s="2">
        <v>0.0125</v>
      </c>
      <c r="CD93" s="1">
        <v>0</v>
      </c>
      <c r="CE93" s="2">
        <v>0.0125</v>
      </c>
      <c r="CF93" s="2">
        <v>0.0125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2">
        <v>0.0125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2">
        <v>0.0125</v>
      </c>
      <c r="EE93" s="1">
        <v>0</v>
      </c>
      <c r="EF93" s="2">
        <v>0.0125</v>
      </c>
      <c r="EG93" s="2">
        <v>0.0125</v>
      </c>
      <c r="EH93" s="1">
        <v>0</v>
      </c>
      <c r="EI93" s="1">
        <v>0</v>
      </c>
      <c r="EJ93" s="1">
        <v>0</v>
      </c>
      <c r="EK93" s="1">
        <v>0</v>
      </c>
      <c r="EL93" s="2">
        <v>0.0125</v>
      </c>
      <c r="EM93" s="2">
        <v>0.0125</v>
      </c>
      <c r="EN93" s="2">
        <v>0.0125</v>
      </c>
      <c r="EO93" s="2">
        <v>0.0125</v>
      </c>
      <c r="EP93" s="2">
        <v>0.0125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2">
        <v>0.0125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</row>
    <row r="94" spans="1:184">
      <c r="A94" t="s">
        <v>232</v>
      </c>
      <c r="B94">
        <v>1429</v>
      </c>
      <c r="C94" t="s">
        <v>185</v>
      </c>
      <c r="D94">
        <f t="shared" si="2"/>
        <v>5464</v>
      </c>
      <c r="E94">
        <v>1429</v>
      </c>
      <c r="F94">
        <v>441</v>
      </c>
      <c r="G94">
        <v>295</v>
      </c>
      <c r="H94">
        <v>228</v>
      </c>
      <c r="I94">
        <v>185</v>
      </c>
      <c r="J94">
        <v>156</v>
      </c>
      <c r="K94">
        <v>144</v>
      </c>
      <c r="L94">
        <v>130</v>
      </c>
      <c r="M94">
        <v>107</v>
      </c>
      <c r="N94">
        <v>101</v>
      </c>
      <c r="O94">
        <v>93</v>
      </c>
      <c r="P94">
        <v>85</v>
      </c>
      <c r="Q94">
        <v>83</v>
      </c>
      <c r="R94">
        <v>75</v>
      </c>
      <c r="S94">
        <v>67</v>
      </c>
      <c r="T94">
        <v>66</v>
      </c>
      <c r="U94">
        <v>65</v>
      </c>
      <c r="V94">
        <v>57</v>
      </c>
      <c r="W94">
        <v>52</v>
      </c>
      <c r="X94">
        <v>44</v>
      </c>
      <c r="Y94">
        <v>47</v>
      </c>
      <c r="Z94">
        <v>44</v>
      </c>
      <c r="AA94">
        <v>38</v>
      </c>
      <c r="AB94">
        <v>30</v>
      </c>
      <c r="AC94">
        <v>28</v>
      </c>
      <c r="AD94">
        <v>32</v>
      </c>
      <c r="AE94">
        <v>26</v>
      </c>
      <c r="AF94">
        <v>28</v>
      </c>
      <c r="AG94">
        <v>27</v>
      </c>
      <c r="AH94">
        <v>29</v>
      </c>
      <c r="AI94">
        <v>30</v>
      </c>
      <c r="AJ94">
        <v>27</v>
      </c>
      <c r="AK94">
        <v>25</v>
      </c>
      <c r="AL94">
        <v>26</v>
      </c>
      <c r="AM94">
        <v>20</v>
      </c>
      <c r="AN94">
        <v>19</v>
      </c>
      <c r="AO94">
        <v>23</v>
      </c>
      <c r="AP94">
        <v>23</v>
      </c>
      <c r="AQ94">
        <v>19</v>
      </c>
      <c r="AR94">
        <v>18</v>
      </c>
      <c r="AS94">
        <v>15</v>
      </c>
      <c r="AT94">
        <v>16</v>
      </c>
      <c r="AU94">
        <v>15</v>
      </c>
      <c r="AV94">
        <v>14</v>
      </c>
      <c r="AW94">
        <v>12</v>
      </c>
      <c r="AX94">
        <v>12</v>
      </c>
      <c r="AY94">
        <v>11</v>
      </c>
      <c r="AZ94">
        <v>12</v>
      </c>
      <c r="BA94">
        <v>12</v>
      </c>
      <c r="BB94">
        <v>12</v>
      </c>
      <c r="BC94">
        <v>13</v>
      </c>
      <c r="BD94">
        <v>12</v>
      </c>
      <c r="BE94">
        <v>12</v>
      </c>
      <c r="BF94">
        <v>12</v>
      </c>
      <c r="BG94">
        <v>11</v>
      </c>
      <c r="BH94">
        <v>12</v>
      </c>
      <c r="BI94">
        <v>21</v>
      </c>
      <c r="BJ94">
        <v>12</v>
      </c>
      <c r="BK94">
        <v>13</v>
      </c>
      <c r="BL94">
        <v>9</v>
      </c>
      <c r="BM94">
        <v>10</v>
      </c>
      <c r="BN94">
        <v>15</v>
      </c>
      <c r="BO94">
        <v>12</v>
      </c>
      <c r="BP94">
        <v>10</v>
      </c>
      <c r="BQ94">
        <v>9</v>
      </c>
      <c r="BR94">
        <v>11</v>
      </c>
      <c r="BS94">
        <v>11</v>
      </c>
      <c r="BT94">
        <v>12</v>
      </c>
      <c r="BU94">
        <v>10</v>
      </c>
      <c r="BV94">
        <v>12</v>
      </c>
      <c r="BW94">
        <v>11</v>
      </c>
      <c r="BX94">
        <v>12</v>
      </c>
      <c r="BY94">
        <v>10</v>
      </c>
      <c r="BZ94">
        <v>9</v>
      </c>
      <c r="CA94">
        <v>10</v>
      </c>
      <c r="CB94">
        <v>10</v>
      </c>
      <c r="CC94">
        <v>10</v>
      </c>
      <c r="CD94">
        <v>9</v>
      </c>
      <c r="CE94">
        <v>10</v>
      </c>
      <c r="CF94">
        <v>8</v>
      </c>
      <c r="CG94">
        <v>10</v>
      </c>
      <c r="CH94">
        <v>9</v>
      </c>
      <c r="CI94">
        <v>11</v>
      </c>
      <c r="CJ94">
        <v>8</v>
      </c>
      <c r="CK94">
        <v>8</v>
      </c>
      <c r="CL94">
        <v>8</v>
      </c>
      <c r="CM94">
        <v>8</v>
      </c>
      <c r="CN94">
        <v>8</v>
      </c>
      <c r="CO94">
        <v>8</v>
      </c>
      <c r="CP94">
        <v>9</v>
      </c>
      <c r="CQ94">
        <v>7</v>
      </c>
      <c r="CR94">
        <v>8</v>
      </c>
      <c r="CS94">
        <v>9</v>
      </c>
      <c r="CT94">
        <v>10</v>
      </c>
      <c r="CU94">
        <v>9</v>
      </c>
      <c r="CV94">
        <v>9</v>
      </c>
      <c r="CW94">
        <v>9</v>
      </c>
      <c r="CX94">
        <v>8</v>
      </c>
      <c r="CY94">
        <v>8</v>
      </c>
      <c r="CZ94">
        <v>7</v>
      </c>
      <c r="DA94">
        <v>7</v>
      </c>
      <c r="DB94">
        <v>5</v>
      </c>
      <c r="DC94">
        <v>6</v>
      </c>
      <c r="DD94">
        <v>7</v>
      </c>
      <c r="DE94">
        <v>6</v>
      </c>
      <c r="DF94">
        <v>6</v>
      </c>
      <c r="DG94">
        <v>7</v>
      </c>
      <c r="DH94">
        <v>7</v>
      </c>
      <c r="DI94">
        <v>6</v>
      </c>
      <c r="DJ94">
        <v>6</v>
      </c>
      <c r="DK94">
        <v>6</v>
      </c>
      <c r="DL94">
        <v>9</v>
      </c>
      <c r="DM94">
        <v>9</v>
      </c>
      <c r="DN94">
        <v>7</v>
      </c>
      <c r="DO94">
        <v>7</v>
      </c>
      <c r="DP94">
        <v>6</v>
      </c>
      <c r="DQ94">
        <v>5</v>
      </c>
      <c r="DR94">
        <v>6</v>
      </c>
      <c r="DS94">
        <v>4</v>
      </c>
      <c r="DT94">
        <v>4</v>
      </c>
      <c r="DU94">
        <v>4</v>
      </c>
      <c r="DV94">
        <v>6</v>
      </c>
      <c r="DW94">
        <v>5</v>
      </c>
      <c r="DX94">
        <v>5</v>
      </c>
      <c r="DY94">
        <v>5</v>
      </c>
      <c r="DZ94">
        <v>4</v>
      </c>
      <c r="EA94">
        <v>10</v>
      </c>
      <c r="EB94">
        <v>12</v>
      </c>
      <c r="EC94">
        <v>12</v>
      </c>
      <c r="ED94">
        <v>9</v>
      </c>
      <c r="EE94">
        <v>8</v>
      </c>
      <c r="EF94">
        <v>10</v>
      </c>
      <c r="EG94">
        <v>5</v>
      </c>
      <c r="EH94">
        <v>6</v>
      </c>
      <c r="EI94">
        <v>6</v>
      </c>
      <c r="EJ94">
        <v>4</v>
      </c>
      <c r="EK94">
        <v>6</v>
      </c>
      <c r="EL94">
        <v>5</v>
      </c>
      <c r="EM94">
        <v>5</v>
      </c>
      <c r="EN94">
        <v>5</v>
      </c>
      <c r="EO94">
        <v>5</v>
      </c>
      <c r="EP94">
        <v>5</v>
      </c>
      <c r="EQ94">
        <v>3</v>
      </c>
      <c r="ER94">
        <v>4</v>
      </c>
      <c r="ES94">
        <v>3</v>
      </c>
      <c r="ET94">
        <v>3</v>
      </c>
      <c r="EU94">
        <v>4</v>
      </c>
      <c r="EV94">
        <v>5</v>
      </c>
      <c r="EW94">
        <v>3</v>
      </c>
      <c r="EX94">
        <v>3</v>
      </c>
      <c r="EY94">
        <v>2</v>
      </c>
      <c r="EZ94">
        <v>2</v>
      </c>
      <c r="FA94">
        <v>2</v>
      </c>
      <c r="FB94">
        <v>6</v>
      </c>
      <c r="FC94">
        <v>5</v>
      </c>
      <c r="FD94">
        <v>1</v>
      </c>
      <c r="FE94">
        <v>2</v>
      </c>
      <c r="FF94">
        <v>2</v>
      </c>
      <c r="FG94">
        <v>2</v>
      </c>
      <c r="FH94">
        <v>3</v>
      </c>
      <c r="FI94">
        <v>2</v>
      </c>
      <c r="FJ94">
        <v>2</v>
      </c>
      <c r="FK94">
        <v>2</v>
      </c>
      <c r="FL94">
        <v>2</v>
      </c>
      <c r="FM94">
        <v>1</v>
      </c>
      <c r="FN94">
        <v>2</v>
      </c>
      <c r="FO94">
        <v>1</v>
      </c>
      <c r="FP94">
        <v>2</v>
      </c>
      <c r="FQ94">
        <v>2</v>
      </c>
      <c r="FR94">
        <v>1</v>
      </c>
      <c r="FS94">
        <v>1</v>
      </c>
      <c r="FT94">
        <v>4</v>
      </c>
      <c r="FU94">
        <v>2</v>
      </c>
      <c r="FV94">
        <v>3</v>
      </c>
      <c r="FW94">
        <v>2</v>
      </c>
      <c r="FX94">
        <v>2</v>
      </c>
      <c r="FY94">
        <v>3</v>
      </c>
      <c r="FZ94">
        <v>1</v>
      </c>
      <c r="GA94">
        <v>2</v>
      </c>
      <c r="GB94">
        <v>2</v>
      </c>
    </row>
    <row r="95" spans="1:184">
      <c r="A95" t="s">
        <v>232</v>
      </c>
      <c r="B95">
        <v>1429</v>
      </c>
      <c r="C95" t="s">
        <v>186</v>
      </c>
      <c r="D95">
        <f t="shared" si="2"/>
        <v>3.8243</v>
      </c>
      <c r="E95" s="1">
        <v>1</v>
      </c>
      <c r="F95" s="2">
        <v>0.3086</v>
      </c>
      <c r="G95" s="2">
        <v>0.2064</v>
      </c>
      <c r="H95" s="2">
        <v>0.1596</v>
      </c>
      <c r="I95" s="2">
        <v>0.1295</v>
      </c>
      <c r="J95" s="2">
        <v>0.1092</v>
      </c>
      <c r="K95" s="2">
        <v>0.1008</v>
      </c>
      <c r="L95" s="2">
        <v>0.091</v>
      </c>
      <c r="M95" s="2">
        <v>0.0749</v>
      </c>
      <c r="N95" s="2">
        <v>0.0707</v>
      </c>
      <c r="O95" s="2">
        <v>0.0651</v>
      </c>
      <c r="P95" s="2">
        <v>0.0595</v>
      </c>
      <c r="Q95" s="2">
        <v>0.0581</v>
      </c>
      <c r="R95" s="2">
        <v>0.0525</v>
      </c>
      <c r="S95" s="2">
        <v>0.0469</v>
      </c>
      <c r="T95" s="2">
        <v>0.0462</v>
      </c>
      <c r="U95" s="2">
        <v>0.0455</v>
      </c>
      <c r="V95" s="2">
        <v>0.0399</v>
      </c>
      <c r="W95" s="2">
        <v>0.0364</v>
      </c>
      <c r="X95" s="2">
        <v>0.0308</v>
      </c>
      <c r="Y95" s="2">
        <v>0.0329</v>
      </c>
      <c r="Z95" s="2">
        <v>0.0308</v>
      </c>
      <c r="AA95" s="2">
        <v>0.0266</v>
      </c>
      <c r="AB95" s="2">
        <v>0.021</v>
      </c>
      <c r="AC95" s="2">
        <v>0.0196</v>
      </c>
      <c r="AD95" s="2">
        <v>0.0224</v>
      </c>
      <c r="AE95" s="2">
        <v>0.0182</v>
      </c>
      <c r="AF95" s="2">
        <v>0.0196</v>
      </c>
      <c r="AG95" s="2">
        <v>0.0189</v>
      </c>
      <c r="AH95" s="2">
        <v>0.0203</v>
      </c>
      <c r="AI95" s="2">
        <v>0.021</v>
      </c>
      <c r="AJ95" s="2">
        <v>0.0189</v>
      </c>
      <c r="AK95" s="2">
        <v>0.0175</v>
      </c>
      <c r="AL95" s="2">
        <v>0.0182</v>
      </c>
      <c r="AM95" s="2">
        <v>0.014</v>
      </c>
      <c r="AN95" s="2">
        <v>0.0133</v>
      </c>
      <c r="AO95" s="2">
        <v>0.0161</v>
      </c>
      <c r="AP95" s="2">
        <v>0.0161</v>
      </c>
      <c r="AQ95" s="2">
        <v>0.0133</v>
      </c>
      <c r="AR95" s="2">
        <v>0.0126</v>
      </c>
      <c r="AS95" s="2">
        <v>0.0105</v>
      </c>
      <c r="AT95" s="2">
        <v>0.0112</v>
      </c>
      <c r="AU95" s="2">
        <v>0.0105</v>
      </c>
      <c r="AV95" s="2">
        <v>0.0098</v>
      </c>
      <c r="AW95" s="2">
        <v>0.0084</v>
      </c>
      <c r="AX95" s="2">
        <v>0.0084</v>
      </c>
      <c r="AY95" s="2">
        <v>0.0077</v>
      </c>
      <c r="AZ95" s="2">
        <v>0.0084</v>
      </c>
      <c r="BA95" s="2">
        <v>0.0084</v>
      </c>
      <c r="BB95" s="2">
        <v>0.0084</v>
      </c>
      <c r="BC95" s="2">
        <v>0.0091</v>
      </c>
      <c r="BD95" s="2">
        <v>0.0084</v>
      </c>
      <c r="BE95" s="2">
        <v>0.0084</v>
      </c>
      <c r="BF95" s="2">
        <v>0.0084</v>
      </c>
      <c r="BG95" s="2">
        <v>0.0077</v>
      </c>
      <c r="BH95" s="2">
        <v>0.0084</v>
      </c>
      <c r="BI95" s="2">
        <v>0.0147</v>
      </c>
      <c r="BJ95" s="2">
        <v>0.0084</v>
      </c>
      <c r="BK95" s="2">
        <v>0.0091</v>
      </c>
      <c r="BL95" s="2">
        <v>0.0063</v>
      </c>
      <c r="BM95" s="2">
        <v>0.007</v>
      </c>
      <c r="BN95" s="2">
        <v>0.0105</v>
      </c>
      <c r="BO95" s="2">
        <v>0.0084</v>
      </c>
      <c r="BP95" s="2">
        <v>0.007</v>
      </c>
      <c r="BQ95" s="2">
        <v>0.0063</v>
      </c>
      <c r="BR95" s="2">
        <v>0.0077</v>
      </c>
      <c r="BS95" s="2">
        <v>0.0077</v>
      </c>
      <c r="BT95" s="2">
        <v>0.0084</v>
      </c>
      <c r="BU95" s="2">
        <v>0.007</v>
      </c>
      <c r="BV95" s="2">
        <v>0.0084</v>
      </c>
      <c r="BW95" s="2">
        <v>0.0077</v>
      </c>
      <c r="BX95" s="2">
        <v>0.0084</v>
      </c>
      <c r="BY95" s="2">
        <v>0.007</v>
      </c>
      <c r="BZ95" s="2">
        <v>0.0063</v>
      </c>
      <c r="CA95" s="2">
        <v>0.007</v>
      </c>
      <c r="CB95" s="2">
        <v>0.007</v>
      </c>
      <c r="CC95" s="2">
        <v>0.007</v>
      </c>
      <c r="CD95" s="2">
        <v>0.0063</v>
      </c>
      <c r="CE95" s="2">
        <v>0.007</v>
      </c>
      <c r="CF95" s="2">
        <v>0.0056</v>
      </c>
      <c r="CG95" s="2">
        <v>0.007</v>
      </c>
      <c r="CH95" s="2">
        <v>0.0063</v>
      </c>
      <c r="CI95" s="2">
        <v>0.0077</v>
      </c>
      <c r="CJ95" s="2">
        <v>0.0056</v>
      </c>
      <c r="CK95" s="2">
        <v>0.0056</v>
      </c>
      <c r="CL95" s="2">
        <v>0.0056</v>
      </c>
      <c r="CM95" s="2">
        <v>0.0056</v>
      </c>
      <c r="CN95" s="2">
        <v>0.0056</v>
      </c>
      <c r="CO95" s="2">
        <v>0.0056</v>
      </c>
      <c r="CP95" s="2">
        <v>0.0063</v>
      </c>
      <c r="CQ95" s="2">
        <v>0.0049</v>
      </c>
      <c r="CR95" s="2">
        <v>0.0056</v>
      </c>
      <c r="CS95" s="2">
        <v>0.0063</v>
      </c>
      <c r="CT95" s="2">
        <v>0.007</v>
      </c>
      <c r="CU95" s="2">
        <v>0.0063</v>
      </c>
      <c r="CV95" s="2">
        <v>0.0063</v>
      </c>
      <c r="CW95" s="2">
        <v>0.0063</v>
      </c>
      <c r="CX95" s="2">
        <v>0.0056</v>
      </c>
      <c r="CY95" s="2">
        <v>0.0056</v>
      </c>
      <c r="CZ95" s="2">
        <v>0.0049</v>
      </c>
      <c r="DA95" s="2">
        <v>0.0049</v>
      </c>
      <c r="DB95" s="2">
        <v>0.0035</v>
      </c>
      <c r="DC95" s="2">
        <v>0.0042</v>
      </c>
      <c r="DD95" s="2">
        <v>0.0049</v>
      </c>
      <c r="DE95" s="2">
        <v>0.0042</v>
      </c>
      <c r="DF95" s="2">
        <v>0.0042</v>
      </c>
      <c r="DG95" s="2">
        <v>0.0049</v>
      </c>
      <c r="DH95" s="2">
        <v>0.0049</v>
      </c>
      <c r="DI95" s="2">
        <v>0.0042</v>
      </c>
      <c r="DJ95" s="2">
        <v>0.0042</v>
      </c>
      <c r="DK95" s="2">
        <v>0.0042</v>
      </c>
      <c r="DL95" s="2">
        <v>0.0063</v>
      </c>
      <c r="DM95" s="2">
        <v>0.0063</v>
      </c>
      <c r="DN95" s="2">
        <v>0.0049</v>
      </c>
      <c r="DO95" s="2">
        <v>0.0049</v>
      </c>
      <c r="DP95" s="2">
        <v>0.0042</v>
      </c>
      <c r="DQ95" s="2">
        <v>0.0035</v>
      </c>
      <c r="DR95" s="2">
        <v>0.0042</v>
      </c>
      <c r="DS95" s="2">
        <v>0.0028</v>
      </c>
      <c r="DT95" s="2">
        <v>0.0028</v>
      </c>
      <c r="DU95" s="2">
        <v>0.0028</v>
      </c>
      <c r="DV95" s="2">
        <v>0.0042</v>
      </c>
      <c r="DW95" s="2">
        <v>0.0035</v>
      </c>
      <c r="DX95" s="2">
        <v>0.0035</v>
      </c>
      <c r="DY95" s="2">
        <v>0.0035</v>
      </c>
      <c r="DZ95" s="2">
        <v>0.0028</v>
      </c>
      <c r="EA95" s="2">
        <v>0.007</v>
      </c>
      <c r="EB95" s="2">
        <v>0.0084</v>
      </c>
      <c r="EC95" s="2">
        <v>0.0084</v>
      </c>
      <c r="ED95" s="2">
        <v>0.0063</v>
      </c>
      <c r="EE95" s="2">
        <v>0.0056</v>
      </c>
      <c r="EF95" s="2">
        <v>0.007</v>
      </c>
      <c r="EG95" s="2">
        <v>0.0035</v>
      </c>
      <c r="EH95" s="2">
        <v>0.0042</v>
      </c>
      <c r="EI95" s="2">
        <v>0.0042</v>
      </c>
      <c r="EJ95" s="2">
        <v>0.0028</v>
      </c>
      <c r="EK95" s="2">
        <v>0.0042</v>
      </c>
      <c r="EL95" s="2">
        <v>0.0035</v>
      </c>
      <c r="EM95" s="2">
        <v>0.0035</v>
      </c>
      <c r="EN95" s="2">
        <v>0.0035</v>
      </c>
      <c r="EO95" s="2">
        <v>0.0035</v>
      </c>
      <c r="EP95" s="2">
        <v>0.0035</v>
      </c>
      <c r="EQ95" s="2">
        <v>0.0021</v>
      </c>
      <c r="ER95" s="2">
        <v>0.0028</v>
      </c>
      <c r="ES95" s="2">
        <v>0.0021</v>
      </c>
      <c r="ET95" s="2">
        <v>0.0021</v>
      </c>
      <c r="EU95" s="2">
        <v>0.0028</v>
      </c>
      <c r="EV95" s="2">
        <v>0.0035</v>
      </c>
      <c r="EW95" s="2">
        <v>0.0021</v>
      </c>
      <c r="EX95" s="2">
        <v>0.0021</v>
      </c>
      <c r="EY95" s="2">
        <v>0.0014</v>
      </c>
      <c r="EZ95" s="2">
        <v>0.0014</v>
      </c>
      <c r="FA95" s="2">
        <v>0.0014</v>
      </c>
      <c r="FB95" s="2">
        <v>0.0042</v>
      </c>
      <c r="FC95" s="2">
        <v>0.0035</v>
      </c>
      <c r="FD95" s="2">
        <v>0.0007</v>
      </c>
      <c r="FE95" s="2">
        <v>0.0014</v>
      </c>
      <c r="FF95" s="2">
        <v>0.0014</v>
      </c>
      <c r="FG95" s="2">
        <v>0.0014</v>
      </c>
      <c r="FH95" s="2">
        <v>0.0021</v>
      </c>
      <c r="FI95" s="2">
        <v>0.0014</v>
      </c>
      <c r="FJ95" s="2">
        <v>0.0014</v>
      </c>
      <c r="FK95" s="2">
        <v>0.0014</v>
      </c>
      <c r="FL95" s="2">
        <v>0.0014</v>
      </c>
      <c r="FM95" s="2">
        <v>0.0007</v>
      </c>
      <c r="FN95" s="2">
        <v>0.0014</v>
      </c>
      <c r="FO95" s="2">
        <v>0.0007</v>
      </c>
      <c r="FP95" s="2">
        <v>0.0014</v>
      </c>
      <c r="FQ95" s="2">
        <v>0.0014</v>
      </c>
      <c r="FR95" s="2">
        <v>0.0007</v>
      </c>
      <c r="FS95" s="2">
        <v>0.0007</v>
      </c>
      <c r="FT95" s="2">
        <v>0.0028</v>
      </c>
      <c r="FU95" s="2">
        <v>0.0014</v>
      </c>
      <c r="FV95" s="2">
        <v>0.0021</v>
      </c>
      <c r="FW95" s="2">
        <v>0.0014</v>
      </c>
      <c r="FX95" s="2">
        <v>0.0014</v>
      </c>
      <c r="FY95" s="2">
        <v>0.0021</v>
      </c>
      <c r="FZ95" s="2">
        <v>0.0007</v>
      </c>
      <c r="GA95" s="2">
        <v>0.0014</v>
      </c>
      <c r="GB95" s="2">
        <v>0.0014</v>
      </c>
    </row>
    <row r="96" spans="1:184">
      <c r="A96" t="s">
        <v>233</v>
      </c>
      <c r="B96">
        <v>1213</v>
      </c>
      <c r="C96" t="s">
        <v>185</v>
      </c>
      <c r="D96">
        <f t="shared" si="2"/>
        <v>3847</v>
      </c>
      <c r="E96">
        <v>1213</v>
      </c>
      <c r="F96">
        <v>342</v>
      </c>
      <c r="G96">
        <v>227</v>
      </c>
      <c r="H96">
        <v>170</v>
      </c>
      <c r="I96">
        <v>146</v>
      </c>
      <c r="J96">
        <v>118</v>
      </c>
      <c r="K96">
        <v>102</v>
      </c>
      <c r="L96">
        <v>92</v>
      </c>
      <c r="M96">
        <v>86</v>
      </c>
      <c r="N96">
        <v>80</v>
      </c>
      <c r="O96">
        <v>63</v>
      </c>
      <c r="P96">
        <v>57</v>
      </c>
      <c r="Q96">
        <v>54</v>
      </c>
      <c r="R96">
        <v>51</v>
      </c>
      <c r="S96">
        <v>46</v>
      </c>
      <c r="T96">
        <v>43</v>
      </c>
      <c r="U96">
        <v>40</v>
      </c>
      <c r="V96">
        <v>39</v>
      </c>
      <c r="W96">
        <v>34</v>
      </c>
      <c r="X96">
        <v>30</v>
      </c>
      <c r="Y96">
        <v>28</v>
      </c>
      <c r="Z96">
        <v>22</v>
      </c>
      <c r="AA96">
        <v>27</v>
      </c>
      <c r="AB96">
        <v>23</v>
      </c>
      <c r="AC96">
        <v>27</v>
      </c>
      <c r="AD96">
        <v>25</v>
      </c>
      <c r="AE96">
        <v>23</v>
      </c>
      <c r="AF96">
        <v>20</v>
      </c>
      <c r="AG96">
        <v>22</v>
      </c>
      <c r="AH96">
        <v>19</v>
      </c>
      <c r="AI96">
        <v>22</v>
      </c>
      <c r="AJ96">
        <v>18</v>
      </c>
      <c r="AK96">
        <v>20</v>
      </c>
      <c r="AL96">
        <v>18</v>
      </c>
      <c r="AM96">
        <v>18</v>
      </c>
      <c r="AN96">
        <v>15</v>
      </c>
      <c r="AO96">
        <v>13</v>
      </c>
      <c r="AP96">
        <v>13</v>
      </c>
      <c r="AQ96">
        <v>14</v>
      </c>
      <c r="AR96">
        <v>11</v>
      </c>
      <c r="AS96">
        <v>12</v>
      </c>
      <c r="AT96">
        <v>10</v>
      </c>
      <c r="AU96">
        <v>10</v>
      </c>
      <c r="AV96">
        <v>11</v>
      </c>
      <c r="AW96">
        <v>11</v>
      </c>
      <c r="AX96">
        <v>10</v>
      </c>
      <c r="AY96">
        <v>8</v>
      </c>
      <c r="AZ96">
        <v>8</v>
      </c>
      <c r="BA96">
        <v>9</v>
      </c>
      <c r="BB96">
        <v>8</v>
      </c>
      <c r="BC96">
        <v>10</v>
      </c>
      <c r="BD96">
        <v>8</v>
      </c>
      <c r="BE96">
        <v>8</v>
      </c>
      <c r="BF96">
        <v>7</v>
      </c>
      <c r="BG96">
        <v>8</v>
      </c>
      <c r="BH96">
        <v>9</v>
      </c>
      <c r="BI96">
        <v>8</v>
      </c>
      <c r="BJ96">
        <v>7</v>
      </c>
      <c r="BK96">
        <v>4</v>
      </c>
      <c r="BL96">
        <v>7</v>
      </c>
      <c r="BM96">
        <v>8</v>
      </c>
      <c r="BN96">
        <v>10</v>
      </c>
      <c r="BO96">
        <v>8</v>
      </c>
      <c r="BP96">
        <v>3</v>
      </c>
      <c r="BQ96">
        <v>4</v>
      </c>
      <c r="BR96">
        <v>6</v>
      </c>
      <c r="BS96">
        <v>3</v>
      </c>
      <c r="BT96">
        <v>4</v>
      </c>
      <c r="BU96">
        <v>4</v>
      </c>
      <c r="BV96">
        <v>5</v>
      </c>
      <c r="BW96">
        <v>6</v>
      </c>
      <c r="BX96">
        <v>7</v>
      </c>
      <c r="BY96">
        <v>3</v>
      </c>
      <c r="BZ96">
        <v>6</v>
      </c>
      <c r="CA96">
        <v>4</v>
      </c>
      <c r="CB96">
        <v>2</v>
      </c>
      <c r="CC96">
        <v>3</v>
      </c>
      <c r="CD96">
        <v>3</v>
      </c>
      <c r="CE96">
        <v>3</v>
      </c>
      <c r="CF96">
        <v>2</v>
      </c>
      <c r="CG96">
        <v>3</v>
      </c>
      <c r="CH96">
        <v>2</v>
      </c>
      <c r="CI96">
        <v>3</v>
      </c>
      <c r="CJ96">
        <v>3</v>
      </c>
      <c r="CK96">
        <v>2</v>
      </c>
      <c r="CL96">
        <v>3</v>
      </c>
      <c r="CM96">
        <v>3</v>
      </c>
      <c r="CN96">
        <v>3</v>
      </c>
      <c r="CO96">
        <v>2</v>
      </c>
      <c r="CP96">
        <v>3</v>
      </c>
      <c r="CQ96">
        <v>2</v>
      </c>
      <c r="CR96">
        <v>2</v>
      </c>
      <c r="CS96">
        <v>2</v>
      </c>
      <c r="CT96">
        <v>1</v>
      </c>
      <c r="CU96">
        <v>4</v>
      </c>
      <c r="CV96">
        <v>2</v>
      </c>
      <c r="CW96">
        <v>3</v>
      </c>
      <c r="CX96">
        <v>1</v>
      </c>
      <c r="CY96">
        <v>2</v>
      </c>
      <c r="CZ96">
        <v>2</v>
      </c>
      <c r="DA96">
        <v>2</v>
      </c>
      <c r="DB96">
        <v>3</v>
      </c>
      <c r="DC96">
        <v>2</v>
      </c>
      <c r="DD96">
        <v>1</v>
      </c>
      <c r="DE96">
        <v>2</v>
      </c>
      <c r="DF96">
        <v>3</v>
      </c>
      <c r="DG96">
        <v>3</v>
      </c>
      <c r="DH96">
        <v>2</v>
      </c>
      <c r="DI96">
        <v>2</v>
      </c>
      <c r="DJ96">
        <v>3</v>
      </c>
      <c r="DK96">
        <v>5</v>
      </c>
      <c r="DL96">
        <v>4</v>
      </c>
      <c r="DM96">
        <v>3</v>
      </c>
      <c r="DN96">
        <v>3</v>
      </c>
      <c r="DO96">
        <v>2</v>
      </c>
      <c r="DP96">
        <v>2</v>
      </c>
      <c r="DQ96">
        <v>2</v>
      </c>
      <c r="DR96">
        <v>2</v>
      </c>
      <c r="DS96">
        <v>2</v>
      </c>
      <c r="DT96">
        <v>0</v>
      </c>
      <c r="DU96">
        <v>3</v>
      </c>
      <c r="DV96">
        <v>2</v>
      </c>
      <c r="DW96">
        <v>2</v>
      </c>
      <c r="DX96">
        <v>1</v>
      </c>
      <c r="DY96">
        <v>3</v>
      </c>
      <c r="DZ96">
        <v>1</v>
      </c>
      <c r="EA96">
        <v>2</v>
      </c>
      <c r="EB96">
        <v>7</v>
      </c>
      <c r="EC96">
        <v>2</v>
      </c>
      <c r="ED96">
        <v>3</v>
      </c>
      <c r="EE96">
        <v>6</v>
      </c>
      <c r="EF96">
        <v>3</v>
      </c>
      <c r="EG96">
        <v>1</v>
      </c>
      <c r="EH96">
        <v>2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1</v>
      </c>
      <c r="EQ96">
        <v>0</v>
      </c>
      <c r="ER96">
        <v>1</v>
      </c>
      <c r="ES96">
        <v>0</v>
      </c>
      <c r="ET96">
        <v>0</v>
      </c>
      <c r="EU96">
        <v>1</v>
      </c>
      <c r="EV96">
        <v>0</v>
      </c>
      <c r="EW96">
        <v>1</v>
      </c>
      <c r="EX96">
        <v>0</v>
      </c>
      <c r="EY96">
        <v>0</v>
      </c>
      <c r="EZ96">
        <v>2</v>
      </c>
      <c r="FA96">
        <v>1</v>
      </c>
      <c r="FB96">
        <v>1</v>
      </c>
      <c r="FC96">
        <v>0</v>
      </c>
      <c r="FD96">
        <v>2</v>
      </c>
      <c r="FE96">
        <v>0</v>
      </c>
      <c r="FF96">
        <v>1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1</v>
      </c>
      <c r="FS96">
        <v>1</v>
      </c>
      <c r="FT96">
        <v>0</v>
      </c>
      <c r="FU96">
        <v>0</v>
      </c>
      <c r="FV96">
        <v>0</v>
      </c>
      <c r="FW96">
        <v>2</v>
      </c>
      <c r="FX96">
        <v>0</v>
      </c>
      <c r="FY96">
        <v>0</v>
      </c>
      <c r="FZ96">
        <v>0</v>
      </c>
      <c r="GA96">
        <v>0</v>
      </c>
      <c r="GB96">
        <v>0</v>
      </c>
    </row>
    <row r="97" spans="1:184">
      <c r="A97" t="s">
        <v>233</v>
      </c>
      <c r="B97">
        <v>1213</v>
      </c>
      <c r="C97" t="s">
        <v>186</v>
      </c>
      <c r="D97">
        <f t="shared" si="2"/>
        <v>3.16989999999999</v>
      </c>
      <c r="E97" s="1">
        <v>1</v>
      </c>
      <c r="F97" s="2">
        <v>0.2819</v>
      </c>
      <c r="G97" s="2">
        <v>0.1871</v>
      </c>
      <c r="H97" s="2">
        <v>0.1401</v>
      </c>
      <c r="I97" s="2">
        <v>0.1204</v>
      </c>
      <c r="J97" s="2">
        <v>0.0973</v>
      </c>
      <c r="K97" s="2">
        <v>0.0841</v>
      </c>
      <c r="L97" s="2">
        <v>0.0758</v>
      </c>
      <c r="M97" s="2">
        <v>0.0709</v>
      </c>
      <c r="N97" s="2">
        <v>0.066</v>
      </c>
      <c r="O97" s="2">
        <v>0.0519</v>
      </c>
      <c r="P97" s="2">
        <v>0.047</v>
      </c>
      <c r="Q97" s="2">
        <v>0.0445</v>
      </c>
      <c r="R97" s="2">
        <v>0.042</v>
      </c>
      <c r="S97" s="2">
        <v>0.0379</v>
      </c>
      <c r="T97" s="2">
        <v>0.0354</v>
      </c>
      <c r="U97" s="2">
        <v>0.033</v>
      </c>
      <c r="V97" s="2">
        <v>0.0322</v>
      </c>
      <c r="W97" s="2">
        <v>0.028</v>
      </c>
      <c r="X97" s="2">
        <v>0.0247</v>
      </c>
      <c r="Y97" s="2">
        <v>0.0231</v>
      </c>
      <c r="Z97" s="2">
        <v>0.0181</v>
      </c>
      <c r="AA97" s="2">
        <v>0.0223</v>
      </c>
      <c r="AB97" s="2">
        <v>0.019</v>
      </c>
      <c r="AC97" s="2">
        <v>0.0223</v>
      </c>
      <c r="AD97" s="2">
        <v>0.0206</v>
      </c>
      <c r="AE97" s="2">
        <v>0.019</v>
      </c>
      <c r="AF97" s="2">
        <v>0.0165</v>
      </c>
      <c r="AG97" s="2">
        <v>0.0181</v>
      </c>
      <c r="AH97" s="2">
        <v>0.0157</v>
      </c>
      <c r="AI97" s="2">
        <v>0.0181</v>
      </c>
      <c r="AJ97" s="2">
        <v>0.0148</v>
      </c>
      <c r="AK97" s="2">
        <v>0.0165</v>
      </c>
      <c r="AL97" s="2">
        <v>0.0148</v>
      </c>
      <c r="AM97" s="2">
        <v>0.0148</v>
      </c>
      <c r="AN97" s="2">
        <v>0.0124</v>
      </c>
      <c r="AO97" s="2">
        <v>0.0107</v>
      </c>
      <c r="AP97" s="2">
        <v>0.0107</v>
      </c>
      <c r="AQ97" s="2">
        <v>0.0115</v>
      </c>
      <c r="AR97" s="2">
        <v>0.0091</v>
      </c>
      <c r="AS97" s="2">
        <v>0.0099</v>
      </c>
      <c r="AT97" s="2">
        <v>0.0082</v>
      </c>
      <c r="AU97" s="2">
        <v>0.0082</v>
      </c>
      <c r="AV97" s="2">
        <v>0.0091</v>
      </c>
      <c r="AW97" s="2">
        <v>0.0091</v>
      </c>
      <c r="AX97" s="2">
        <v>0.0082</v>
      </c>
      <c r="AY97" s="2">
        <v>0.0066</v>
      </c>
      <c r="AZ97" s="2">
        <v>0.0066</v>
      </c>
      <c r="BA97" s="2">
        <v>0.0074</v>
      </c>
      <c r="BB97" s="2">
        <v>0.0066</v>
      </c>
      <c r="BC97" s="2">
        <v>0.0082</v>
      </c>
      <c r="BD97" s="2">
        <v>0.0066</v>
      </c>
      <c r="BE97" s="2">
        <v>0.0066</v>
      </c>
      <c r="BF97" s="2">
        <v>0.0058</v>
      </c>
      <c r="BG97" s="2">
        <v>0.0066</v>
      </c>
      <c r="BH97" s="2">
        <v>0.0074</v>
      </c>
      <c r="BI97" s="2">
        <v>0.0066</v>
      </c>
      <c r="BJ97" s="2">
        <v>0.0058</v>
      </c>
      <c r="BK97" s="2">
        <v>0.0033</v>
      </c>
      <c r="BL97" s="2">
        <v>0.0058</v>
      </c>
      <c r="BM97" s="2">
        <v>0.0066</v>
      </c>
      <c r="BN97" s="2">
        <v>0.0082</v>
      </c>
      <c r="BO97" s="2">
        <v>0.0066</v>
      </c>
      <c r="BP97" s="2">
        <v>0.0025</v>
      </c>
      <c r="BQ97" s="2">
        <v>0.0033</v>
      </c>
      <c r="BR97" s="2">
        <v>0.0049</v>
      </c>
      <c r="BS97" s="2">
        <v>0.0025</v>
      </c>
      <c r="BT97" s="2">
        <v>0.0033</v>
      </c>
      <c r="BU97" s="2">
        <v>0.0033</v>
      </c>
      <c r="BV97" s="2">
        <v>0.0041</v>
      </c>
      <c r="BW97" s="2">
        <v>0.0049</v>
      </c>
      <c r="BX97" s="2">
        <v>0.0058</v>
      </c>
      <c r="BY97" s="2">
        <v>0.0025</v>
      </c>
      <c r="BZ97" s="2">
        <v>0.0049</v>
      </c>
      <c r="CA97" s="2">
        <v>0.0033</v>
      </c>
      <c r="CB97" s="2">
        <v>0.0016</v>
      </c>
      <c r="CC97" s="2">
        <v>0.0025</v>
      </c>
      <c r="CD97" s="2">
        <v>0.0025</v>
      </c>
      <c r="CE97" s="2">
        <v>0.0025</v>
      </c>
      <c r="CF97" s="2">
        <v>0.0016</v>
      </c>
      <c r="CG97" s="2">
        <v>0.0025</v>
      </c>
      <c r="CH97" s="2">
        <v>0.0016</v>
      </c>
      <c r="CI97" s="2">
        <v>0.0025</v>
      </c>
      <c r="CJ97" s="2">
        <v>0.0025</v>
      </c>
      <c r="CK97" s="2">
        <v>0.0016</v>
      </c>
      <c r="CL97" s="2">
        <v>0.0025</v>
      </c>
      <c r="CM97" s="2">
        <v>0.0025</v>
      </c>
      <c r="CN97" s="2">
        <v>0.0025</v>
      </c>
      <c r="CO97" s="2">
        <v>0.0016</v>
      </c>
      <c r="CP97" s="2">
        <v>0.0025</v>
      </c>
      <c r="CQ97" s="2">
        <v>0.0016</v>
      </c>
      <c r="CR97" s="2">
        <v>0.0016</v>
      </c>
      <c r="CS97" s="2">
        <v>0.0016</v>
      </c>
      <c r="CT97" s="2">
        <v>0.0008</v>
      </c>
      <c r="CU97" s="2">
        <v>0.0033</v>
      </c>
      <c r="CV97" s="2">
        <v>0.0016</v>
      </c>
      <c r="CW97" s="2">
        <v>0.0025</v>
      </c>
      <c r="CX97" s="2">
        <v>0.0008</v>
      </c>
      <c r="CY97" s="2">
        <v>0.0016</v>
      </c>
      <c r="CZ97" s="2">
        <v>0.0016</v>
      </c>
      <c r="DA97" s="2">
        <v>0.0016</v>
      </c>
      <c r="DB97" s="2">
        <v>0.0025</v>
      </c>
      <c r="DC97" s="2">
        <v>0.0016</v>
      </c>
      <c r="DD97" s="2">
        <v>0.0008</v>
      </c>
      <c r="DE97" s="2">
        <v>0.0016</v>
      </c>
      <c r="DF97" s="2">
        <v>0.0025</v>
      </c>
      <c r="DG97" s="2">
        <v>0.0025</v>
      </c>
      <c r="DH97" s="2">
        <v>0.0016</v>
      </c>
      <c r="DI97" s="2">
        <v>0.0016</v>
      </c>
      <c r="DJ97" s="2">
        <v>0.0025</v>
      </c>
      <c r="DK97" s="2">
        <v>0.0041</v>
      </c>
      <c r="DL97" s="2">
        <v>0.0033</v>
      </c>
      <c r="DM97" s="2">
        <v>0.0025</v>
      </c>
      <c r="DN97" s="2">
        <v>0.0025</v>
      </c>
      <c r="DO97" s="2">
        <v>0.0016</v>
      </c>
      <c r="DP97" s="2">
        <v>0.0016</v>
      </c>
      <c r="DQ97" s="2">
        <v>0.0016</v>
      </c>
      <c r="DR97" s="2">
        <v>0.0016</v>
      </c>
      <c r="DS97" s="2">
        <v>0.0016</v>
      </c>
      <c r="DT97" s="1">
        <v>0</v>
      </c>
      <c r="DU97" s="2">
        <v>0.0025</v>
      </c>
      <c r="DV97" s="2">
        <v>0.0016</v>
      </c>
      <c r="DW97" s="2">
        <v>0.0016</v>
      </c>
      <c r="DX97" s="2">
        <v>0.0008</v>
      </c>
      <c r="DY97" s="2">
        <v>0.0025</v>
      </c>
      <c r="DZ97" s="2">
        <v>0.0008</v>
      </c>
      <c r="EA97" s="2">
        <v>0.0016</v>
      </c>
      <c r="EB97" s="2">
        <v>0.0058</v>
      </c>
      <c r="EC97" s="2">
        <v>0.0016</v>
      </c>
      <c r="ED97" s="2">
        <v>0.0025</v>
      </c>
      <c r="EE97" s="2">
        <v>0.0049</v>
      </c>
      <c r="EF97" s="2">
        <v>0.0025</v>
      </c>
      <c r="EG97" s="2">
        <v>0.0008</v>
      </c>
      <c r="EH97" s="2">
        <v>0.0016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2">
        <v>0.0008</v>
      </c>
      <c r="EQ97" s="1">
        <v>0</v>
      </c>
      <c r="ER97" s="2">
        <v>0.0008</v>
      </c>
      <c r="ES97" s="1">
        <v>0</v>
      </c>
      <c r="ET97" s="1">
        <v>0</v>
      </c>
      <c r="EU97" s="2">
        <v>0.0008</v>
      </c>
      <c r="EV97" s="1">
        <v>0</v>
      </c>
      <c r="EW97" s="2">
        <v>0.0008</v>
      </c>
      <c r="EX97" s="1">
        <v>0</v>
      </c>
      <c r="EY97" s="1">
        <v>0</v>
      </c>
      <c r="EZ97" s="2">
        <v>0.0016</v>
      </c>
      <c r="FA97" s="2">
        <v>0.0008</v>
      </c>
      <c r="FB97" s="2">
        <v>0.0008</v>
      </c>
      <c r="FC97" s="1">
        <v>0</v>
      </c>
      <c r="FD97" s="2">
        <v>0.0016</v>
      </c>
      <c r="FE97" s="1">
        <v>0</v>
      </c>
      <c r="FF97" s="2">
        <v>0.0008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2">
        <v>0.0008</v>
      </c>
      <c r="FS97" s="2">
        <v>0.0008</v>
      </c>
      <c r="FT97" s="1">
        <v>0</v>
      </c>
      <c r="FU97" s="1">
        <v>0</v>
      </c>
      <c r="FV97" s="1">
        <v>0</v>
      </c>
      <c r="FW97" s="2">
        <v>0.0016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</row>
    <row r="98" spans="1:184">
      <c r="A98" t="s">
        <v>234</v>
      </c>
      <c r="B98">
        <v>1507</v>
      </c>
      <c r="C98" t="s">
        <v>185</v>
      </c>
      <c r="D98">
        <f t="shared" si="2"/>
        <v>6368</v>
      </c>
      <c r="E98">
        <v>1507</v>
      </c>
      <c r="F98">
        <v>443</v>
      </c>
      <c r="G98">
        <v>304</v>
      </c>
      <c r="H98">
        <v>238</v>
      </c>
      <c r="I98">
        <v>222</v>
      </c>
      <c r="J98">
        <v>179</v>
      </c>
      <c r="K98">
        <v>157</v>
      </c>
      <c r="L98">
        <v>130</v>
      </c>
      <c r="M98">
        <v>122</v>
      </c>
      <c r="N98">
        <v>112</v>
      </c>
      <c r="O98">
        <v>95</v>
      </c>
      <c r="P98">
        <v>88</v>
      </c>
      <c r="Q98">
        <v>82</v>
      </c>
      <c r="R98">
        <v>80</v>
      </c>
      <c r="S98">
        <v>75</v>
      </c>
      <c r="T98">
        <v>71</v>
      </c>
      <c r="U98">
        <v>72</v>
      </c>
      <c r="V98">
        <v>66</v>
      </c>
      <c r="W98">
        <v>68</v>
      </c>
      <c r="X98">
        <v>59</v>
      </c>
      <c r="Y98">
        <v>58</v>
      </c>
      <c r="Z98">
        <v>52</v>
      </c>
      <c r="AA98">
        <v>50</v>
      </c>
      <c r="AB98">
        <v>53</v>
      </c>
      <c r="AC98">
        <v>49</v>
      </c>
      <c r="AD98">
        <v>45</v>
      </c>
      <c r="AE98">
        <v>44</v>
      </c>
      <c r="AF98">
        <v>42</v>
      </c>
      <c r="AG98">
        <v>39</v>
      </c>
      <c r="AH98">
        <v>38</v>
      </c>
      <c r="AI98">
        <v>34</v>
      </c>
      <c r="AJ98">
        <v>37</v>
      </c>
      <c r="AK98">
        <v>32</v>
      </c>
      <c r="AL98">
        <v>37</v>
      </c>
      <c r="AM98">
        <v>33</v>
      </c>
      <c r="AN98">
        <v>33</v>
      </c>
      <c r="AO98">
        <v>29</v>
      </c>
      <c r="AP98">
        <v>32</v>
      </c>
      <c r="AQ98">
        <v>32</v>
      </c>
      <c r="AR98">
        <v>32</v>
      </c>
      <c r="AS98">
        <v>30</v>
      </c>
      <c r="AT98">
        <v>34</v>
      </c>
      <c r="AU98">
        <v>30</v>
      </c>
      <c r="AV98">
        <v>28</v>
      </c>
      <c r="AW98">
        <v>28</v>
      </c>
      <c r="AX98">
        <v>26</v>
      </c>
      <c r="AY98">
        <v>28</v>
      </c>
      <c r="AZ98">
        <v>26</v>
      </c>
      <c r="BA98">
        <v>22</v>
      </c>
      <c r="BB98">
        <v>21</v>
      </c>
      <c r="BC98">
        <v>20</v>
      </c>
      <c r="BD98">
        <v>21</v>
      </c>
      <c r="BE98">
        <v>19</v>
      </c>
      <c r="BF98">
        <v>22</v>
      </c>
      <c r="BG98">
        <v>21</v>
      </c>
      <c r="BH98">
        <v>25</v>
      </c>
      <c r="BI98">
        <v>21</v>
      </c>
      <c r="BJ98">
        <v>20</v>
      </c>
      <c r="BK98">
        <v>20</v>
      </c>
      <c r="BL98">
        <v>21</v>
      </c>
      <c r="BM98">
        <v>17</v>
      </c>
      <c r="BN98">
        <v>16</v>
      </c>
      <c r="BO98">
        <v>15</v>
      </c>
      <c r="BP98">
        <v>17</v>
      </c>
      <c r="BQ98">
        <v>14</v>
      </c>
      <c r="BR98">
        <v>16</v>
      </c>
      <c r="BS98">
        <v>16</v>
      </c>
      <c r="BT98">
        <v>17</v>
      </c>
      <c r="BU98">
        <v>16</v>
      </c>
      <c r="BV98">
        <v>16</v>
      </c>
      <c r="BW98">
        <v>15</v>
      </c>
      <c r="BX98">
        <v>16</v>
      </c>
      <c r="BY98">
        <v>15</v>
      </c>
      <c r="BZ98">
        <v>15</v>
      </c>
      <c r="CA98">
        <v>15</v>
      </c>
      <c r="CB98">
        <v>14</v>
      </c>
      <c r="CC98">
        <v>15</v>
      </c>
      <c r="CD98">
        <v>15</v>
      </c>
      <c r="CE98">
        <v>17</v>
      </c>
      <c r="CF98">
        <v>14</v>
      </c>
      <c r="CG98">
        <v>14</v>
      </c>
      <c r="CH98">
        <v>15</v>
      </c>
      <c r="CI98">
        <v>15</v>
      </c>
      <c r="CJ98">
        <v>15</v>
      </c>
      <c r="CK98">
        <v>14</v>
      </c>
      <c r="CL98">
        <v>15</v>
      </c>
      <c r="CM98">
        <v>11</v>
      </c>
      <c r="CN98">
        <v>12</v>
      </c>
      <c r="CO98">
        <v>13</v>
      </c>
      <c r="CP98">
        <v>13</v>
      </c>
      <c r="CQ98">
        <v>13</v>
      </c>
      <c r="CR98">
        <v>13</v>
      </c>
      <c r="CS98">
        <v>12</v>
      </c>
      <c r="CT98">
        <v>12</v>
      </c>
      <c r="CU98">
        <v>15</v>
      </c>
      <c r="CV98">
        <v>12</v>
      </c>
      <c r="CW98">
        <v>11</v>
      </c>
      <c r="CX98">
        <v>10</v>
      </c>
      <c r="CY98">
        <v>11</v>
      </c>
      <c r="CZ98">
        <v>10</v>
      </c>
      <c r="DA98">
        <v>10</v>
      </c>
      <c r="DB98">
        <v>11</v>
      </c>
      <c r="DC98">
        <v>7</v>
      </c>
      <c r="DD98">
        <v>9</v>
      </c>
      <c r="DE98">
        <v>8</v>
      </c>
      <c r="DF98">
        <v>10</v>
      </c>
      <c r="DG98">
        <v>9</v>
      </c>
      <c r="DH98">
        <v>8</v>
      </c>
      <c r="DI98">
        <v>8</v>
      </c>
      <c r="DJ98">
        <v>12</v>
      </c>
      <c r="DK98">
        <v>10</v>
      </c>
      <c r="DL98">
        <v>7</v>
      </c>
      <c r="DM98">
        <v>9</v>
      </c>
      <c r="DN98">
        <v>8</v>
      </c>
      <c r="DO98">
        <v>9</v>
      </c>
      <c r="DP98">
        <v>7</v>
      </c>
      <c r="DQ98">
        <v>8</v>
      </c>
      <c r="DR98">
        <v>6</v>
      </c>
      <c r="DS98">
        <v>8</v>
      </c>
      <c r="DT98">
        <v>6</v>
      </c>
      <c r="DU98">
        <v>4</v>
      </c>
      <c r="DV98">
        <v>3</v>
      </c>
      <c r="DW98">
        <v>5</v>
      </c>
      <c r="DX98">
        <v>3</v>
      </c>
      <c r="DY98">
        <v>6</v>
      </c>
      <c r="DZ98">
        <v>5</v>
      </c>
      <c r="EA98">
        <v>7</v>
      </c>
      <c r="EB98">
        <v>7</v>
      </c>
      <c r="EC98">
        <v>5</v>
      </c>
      <c r="ED98">
        <v>4</v>
      </c>
      <c r="EE98">
        <v>4</v>
      </c>
      <c r="EF98">
        <v>3</v>
      </c>
      <c r="EG98">
        <v>4</v>
      </c>
      <c r="EH98">
        <v>3</v>
      </c>
      <c r="EI98">
        <v>3</v>
      </c>
      <c r="EJ98">
        <v>3</v>
      </c>
      <c r="EK98">
        <v>3</v>
      </c>
      <c r="EL98">
        <v>3</v>
      </c>
      <c r="EM98">
        <v>4</v>
      </c>
      <c r="EN98">
        <v>5</v>
      </c>
      <c r="EO98">
        <v>2</v>
      </c>
      <c r="EP98">
        <v>3</v>
      </c>
      <c r="EQ98">
        <v>3</v>
      </c>
      <c r="ER98">
        <v>2</v>
      </c>
      <c r="ES98">
        <v>3</v>
      </c>
      <c r="ET98">
        <v>4</v>
      </c>
      <c r="EU98">
        <v>3</v>
      </c>
      <c r="EV98">
        <v>3</v>
      </c>
      <c r="EW98">
        <v>3</v>
      </c>
      <c r="EX98">
        <v>3</v>
      </c>
      <c r="EY98">
        <v>6</v>
      </c>
      <c r="EZ98">
        <v>8</v>
      </c>
      <c r="FA98">
        <v>5</v>
      </c>
      <c r="FB98">
        <v>4</v>
      </c>
      <c r="FC98">
        <v>2</v>
      </c>
      <c r="FD98">
        <v>2</v>
      </c>
      <c r="FE98">
        <v>2</v>
      </c>
      <c r="FF98">
        <v>2</v>
      </c>
      <c r="FG98">
        <v>2</v>
      </c>
      <c r="FH98">
        <v>2</v>
      </c>
      <c r="FI98">
        <v>1</v>
      </c>
      <c r="FJ98">
        <v>1</v>
      </c>
      <c r="FK98">
        <v>3</v>
      </c>
      <c r="FL98">
        <v>2</v>
      </c>
      <c r="FM98">
        <v>2</v>
      </c>
      <c r="FN98">
        <v>1</v>
      </c>
      <c r="FO98">
        <v>2</v>
      </c>
      <c r="FP98">
        <v>2</v>
      </c>
      <c r="FQ98">
        <v>1</v>
      </c>
      <c r="FR98">
        <v>1</v>
      </c>
      <c r="FS98">
        <v>2</v>
      </c>
      <c r="FT98">
        <v>1</v>
      </c>
      <c r="FU98">
        <v>1</v>
      </c>
      <c r="FV98">
        <v>1</v>
      </c>
      <c r="FW98">
        <v>3</v>
      </c>
      <c r="FX98">
        <v>1</v>
      </c>
      <c r="FY98">
        <v>1</v>
      </c>
      <c r="FZ98">
        <v>1</v>
      </c>
      <c r="GA98">
        <v>1</v>
      </c>
      <c r="GB98">
        <v>1</v>
      </c>
    </row>
    <row r="99" spans="1:184">
      <c r="A99" t="s">
        <v>234</v>
      </c>
      <c r="B99">
        <v>1507</v>
      </c>
      <c r="C99" t="s">
        <v>186</v>
      </c>
      <c r="D99">
        <f t="shared" si="2"/>
        <v>4.22679999999999</v>
      </c>
      <c r="E99" s="1">
        <v>1</v>
      </c>
      <c r="F99" s="2">
        <v>0.294</v>
      </c>
      <c r="G99" s="2">
        <v>0.2017</v>
      </c>
      <c r="H99" s="2">
        <v>0.1579</v>
      </c>
      <c r="I99" s="2">
        <v>0.1473</v>
      </c>
      <c r="J99" s="2">
        <v>0.1188</v>
      </c>
      <c r="K99" s="2">
        <v>0.1042</v>
      </c>
      <c r="L99" s="2">
        <v>0.0863</v>
      </c>
      <c r="M99" s="2">
        <v>0.081</v>
      </c>
      <c r="N99" s="2">
        <v>0.0743</v>
      </c>
      <c r="O99" s="2">
        <v>0.063</v>
      </c>
      <c r="P99" s="2">
        <v>0.0584</v>
      </c>
      <c r="Q99" s="2">
        <v>0.0544</v>
      </c>
      <c r="R99" s="2">
        <v>0.0531</v>
      </c>
      <c r="S99" s="2">
        <v>0.0498</v>
      </c>
      <c r="T99" s="2">
        <v>0.0471</v>
      </c>
      <c r="U99" s="2">
        <v>0.0478</v>
      </c>
      <c r="V99" s="2">
        <v>0.0438</v>
      </c>
      <c r="W99" s="2">
        <v>0.0451</v>
      </c>
      <c r="X99" s="2">
        <v>0.0392</v>
      </c>
      <c r="Y99" s="2">
        <v>0.0385</v>
      </c>
      <c r="Z99" s="2">
        <v>0.0345</v>
      </c>
      <c r="AA99" s="2">
        <v>0.0332</v>
      </c>
      <c r="AB99" s="2">
        <v>0.0352</v>
      </c>
      <c r="AC99" s="2">
        <v>0.0325</v>
      </c>
      <c r="AD99" s="2">
        <v>0.0299</v>
      </c>
      <c r="AE99" s="2">
        <v>0.0292</v>
      </c>
      <c r="AF99" s="2">
        <v>0.0279</v>
      </c>
      <c r="AG99" s="2">
        <v>0.0259</v>
      </c>
      <c r="AH99" s="2">
        <v>0.0252</v>
      </c>
      <c r="AI99" s="2">
        <v>0.0226</v>
      </c>
      <c r="AJ99" s="2">
        <v>0.0246</v>
      </c>
      <c r="AK99" s="2">
        <v>0.0212</v>
      </c>
      <c r="AL99" s="2">
        <v>0.0246</v>
      </c>
      <c r="AM99" s="2">
        <v>0.0219</v>
      </c>
      <c r="AN99" s="2">
        <v>0.0219</v>
      </c>
      <c r="AO99" s="2">
        <v>0.0192</v>
      </c>
      <c r="AP99" s="2">
        <v>0.0212</v>
      </c>
      <c r="AQ99" s="2">
        <v>0.0212</v>
      </c>
      <c r="AR99" s="2">
        <v>0.0212</v>
      </c>
      <c r="AS99" s="2">
        <v>0.0199</v>
      </c>
      <c r="AT99" s="2">
        <v>0.0226</v>
      </c>
      <c r="AU99" s="2">
        <v>0.0199</v>
      </c>
      <c r="AV99" s="2">
        <v>0.0186</v>
      </c>
      <c r="AW99" s="2">
        <v>0.0186</v>
      </c>
      <c r="AX99" s="2">
        <v>0.0173</v>
      </c>
      <c r="AY99" s="2">
        <v>0.0186</v>
      </c>
      <c r="AZ99" s="2">
        <v>0.0173</v>
      </c>
      <c r="BA99" s="2">
        <v>0.0146</v>
      </c>
      <c r="BB99" s="2">
        <v>0.0139</v>
      </c>
      <c r="BC99" s="2">
        <v>0.0133</v>
      </c>
      <c r="BD99" s="2">
        <v>0.0139</v>
      </c>
      <c r="BE99" s="2">
        <v>0.0126</v>
      </c>
      <c r="BF99" s="2">
        <v>0.0146</v>
      </c>
      <c r="BG99" s="2">
        <v>0.0139</v>
      </c>
      <c r="BH99" s="2">
        <v>0.0166</v>
      </c>
      <c r="BI99" s="2">
        <v>0.0139</v>
      </c>
      <c r="BJ99" s="2">
        <v>0.0133</v>
      </c>
      <c r="BK99" s="2">
        <v>0.0133</v>
      </c>
      <c r="BL99" s="2">
        <v>0.0139</v>
      </c>
      <c r="BM99" s="2">
        <v>0.0113</v>
      </c>
      <c r="BN99" s="2">
        <v>0.0106</v>
      </c>
      <c r="BO99" s="1">
        <v>0.01</v>
      </c>
      <c r="BP99" s="2">
        <v>0.0113</v>
      </c>
      <c r="BQ99" s="2">
        <v>0.0093</v>
      </c>
      <c r="BR99" s="2">
        <v>0.0106</v>
      </c>
      <c r="BS99" s="2">
        <v>0.0106</v>
      </c>
      <c r="BT99" s="2">
        <v>0.0113</v>
      </c>
      <c r="BU99" s="2">
        <v>0.0106</v>
      </c>
      <c r="BV99" s="2">
        <v>0.0106</v>
      </c>
      <c r="BW99" s="1">
        <v>0.01</v>
      </c>
      <c r="BX99" s="2">
        <v>0.0106</v>
      </c>
      <c r="BY99" s="1">
        <v>0.01</v>
      </c>
      <c r="BZ99" s="1">
        <v>0.01</v>
      </c>
      <c r="CA99" s="1">
        <v>0.01</v>
      </c>
      <c r="CB99" s="2">
        <v>0.0093</v>
      </c>
      <c r="CC99" s="1">
        <v>0.01</v>
      </c>
      <c r="CD99" s="1">
        <v>0.01</v>
      </c>
      <c r="CE99" s="2">
        <v>0.0113</v>
      </c>
      <c r="CF99" s="2">
        <v>0.0093</v>
      </c>
      <c r="CG99" s="2">
        <v>0.0093</v>
      </c>
      <c r="CH99" s="1">
        <v>0.01</v>
      </c>
      <c r="CI99" s="1">
        <v>0.01</v>
      </c>
      <c r="CJ99" s="1">
        <v>0.01</v>
      </c>
      <c r="CK99" s="2">
        <v>0.0093</v>
      </c>
      <c r="CL99" s="1">
        <v>0.01</v>
      </c>
      <c r="CM99" s="2">
        <v>0.0073</v>
      </c>
      <c r="CN99" s="2">
        <v>0.008</v>
      </c>
      <c r="CO99" s="2">
        <v>0.0086</v>
      </c>
      <c r="CP99" s="2">
        <v>0.0086</v>
      </c>
      <c r="CQ99" s="2">
        <v>0.0086</v>
      </c>
      <c r="CR99" s="2">
        <v>0.0086</v>
      </c>
      <c r="CS99" s="2">
        <v>0.008</v>
      </c>
      <c r="CT99" s="2">
        <v>0.008</v>
      </c>
      <c r="CU99" s="1">
        <v>0.01</v>
      </c>
      <c r="CV99" s="2">
        <v>0.008</v>
      </c>
      <c r="CW99" s="2">
        <v>0.0073</v>
      </c>
      <c r="CX99" s="2">
        <v>0.0066</v>
      </c>
      <c r="CY99" s="2">
        <v>0.0073</v>
      </c>
      <c r="CZ99" s="2">
        <v>0.0066</v>
      </c>
      <c r="DA99" s="2">
        <v>0.0066</v>
      </c>
      <c r="DB99" s="2">
        <v>0.0073</v>
      </c>
      <c r="DC99" s="2">
        <v>0.0046</v>
      </c>
      <c r="DD99" s="2">
        <v>0.006</v>
      </c>
      <c r="DE99" s="2">
        <v>0.0053</v>
      </c>
      <c r="DF99" s="2">
        <v>0.0066</v>
      </c>
      <c r="DG99" s="2">
        <v>0.006</v>
      </c>
      <c r="DH99" s="2">
        <v>0.0053</v>
      </c>
      <c r="DI99" s="2">
        <v>0.0053</v>
      </c>
      <c r="DJ99" s="2">
        <v>0.008</v>
      </c>
      <c r="DK99" s="2">
        <v>0.0066</v>
      </c>
      <c r="DL99" s="2">
        <v>0.0046</v>
      </c>
      <c r="DM99" s="2">
        <v>0.006</v>
      </c>
      <c r="DN99" s="2">
        <v>0.0053</v>
      </c>
      <c r="DO99" s="2">
        <v>0.006</v>
      </c>
      <c r="DP99" s="2">
        <v>0.0046</v>
      </c>
      <c r="DQ99" s="2">
        <v>0.0053</v>
      </c>
      <c r="DR99" s="2">
        <v>0.004</v>
      </c>
      <c r="DS99" s="2">
        <v>0.0053</v>
      </c>
      <c r="DT99" s="2">
        <v>0.004</v>
      </c>
      <c r="DU99" s="2">
        <v>0.0027</v>
      </c>
      <c r="DV99" s="2">
        <v>0.002</v>
      </c>
      <c r="DW99" s="2">
        <v>0.0033</v>
      </c>
      <c r="DX99" s="2">
        <v>0.002</v>
      </c>
      <c r="DY99" s="2">
        <v>0.004</v>
      </c>
      <c r="DZ99" s="2">
        <v>0.0033</v>
      </c>
      <c r="EA99" s="2">
        <v>0.0046</v>
      </c>
      <c r="EB99" s="2">
        <v>0.0046</v>
      </c>
      <c r="EC99" s="2">
        <v>0.0033</v>
      </c>
      <c r="ED99" s="2">
        <v>0.0027</v>
      </c>
      <c r="EE99" s="2">
        <v>0.0027</v>
      </c>
      <c r="EF99" s="2">
        <v>0.002</v>
      </c>
      <c r="EG99" s="2">
        <v>0.0027</v>
      </c>
      <c r="EH99" s="2">
        <v>0.002</v>
      </c>
      <c r="EI99" s="2">
        <v>0.002</v>
      </c>
      <c r="EJ99" s="2">
        <v>0.002</v>
      </c>
      <c r="EK99" s="2">
        <v>0.002</v>
      </c>
      <c r="EL99" s="2">
        <v>0.002</v>
      </c>
      <c r="EM99" s="2">
        <v>0.0027</v>
      </c>
      <c r="EN99" s="2">
        <v>0.0033</v>
      </c>
      <c r="EO99" s="2">
        <v>0.0013</v>
      </c>
      <c r="EP99" s="2">
        <v>0.002</v>
      </c>
      <c r="EQ99" s="2">
        <v>0.002</v>
      </c>
      <c r="ER99" s="2">
        <v>0.0013</v>
      </c>
      <c r="ES99" s="2">
        <v>0.002</v>
      </c>
      <c r="ET99" s="2">
        <v>0.0027</v>
      </c>
      <c r="EU99" s="2">
        <v>0.002</v>
      </c>
      <c r="EV99" s="2">
        <v>0.002</v>
      </c>
      <c r="EW99" s="2">
        <v>0.002</v>
      </c>
      <c r="EX99" s="2">
        <v>0.002</v>
      </c>
      <c r="EY99" s="2">
        <v>0.004</v>
      </c>
      <c r="EZ99" s="2">
        <v>0.0053</v>
      </c>
      <c r="FA99" s="2">
        <v>0.0033</v>
      </c>
      <c r="FB99" s="2">
        <v>0.0027</v>
      </c>
      <c r="FC99" s="2">
        <v>0.0013</v>
      </c>
      <c r="FD99" s="2">
        <v>0.0013</v>
      </c>
      <c r="FE99" s="2">
        <v>0.0013</v>
      </c>
      <c r="FF99" s="2">
        <v>0.0013</v>
      </c>
      <c r="FG99" s="2">
        <v>0.0013</v>
      </c>
      <c r="FH99" s="2">
        <v>0.0013</v>
      </c>
      <c r="FI99" s="2">
        <v>0.0007</v>
      </c>
      <c r="FJ99" s="2">
        <v>0.0007</v>
      </c>
      <c r="FK99" s="2">
        <v>0.002</v>
      </c>
      <c r="FL99" s="2">
        <v>0.0013</v>
      </c>
      <c r="FM99" s="2">
        <v>0.0013</v>
      </c>
      <c r="FN99" s="2">
        <v>0.0007</v>
      </c>
      <c r="FO99" s="2">
        <v>0.0013</v>
      </c>
      <c r="FP99" s="2">
        <v>0.0013</v>
      </c>
      <c r="FQ99" s="2">
        <v>0.0007</v>
      </c>
      <c r="FR99" s="2">
        <v>0.0007</v>
      </c>
      <c r="FS99" s="2">
        <v>0.0013</v>
      </c>
      <c r="FT99" s="2">
        <v>0.0007</v>
      </c>
      <c r="FU99" s="2">
        <v>0.0007</v>
      </c>
      <c r="FV99" s="2">
        <v>0.0007</v>
      </c>
      <c r="FW99" s="2">
        <v>0.002</v>
      </c>
      <c r="FX99" s="2">
        <v>0.0007</v>
      </c>
      <c r="FY99" s="2">
        <v>0.0007</v>
      </c>
      <c r="FZ99" s="2">
        <v>0.0007</v>
      </c>
      <c r="GA99" s="2">
        <v>0.0007</v>
      </c>
      <c r="GB99" s="2">
        <v>0.0007</v>
      </c>
    </row>
    <row r="100" spans="1:184">
      <c r="A100" t="s">
        <v>235</v>
      </c>
      <c r="B100">
        <v>1309</v>
      </c>
      <c r="C100" t="s">
        <v>185</v>
      </c>
      <c r="D100">
        <f t="shared" si="2"/>
        <v>5080</v>
      </c>
      <c r="E100">
        <v>1309</v>
      </c>
      <c r="F100">
        <v>399</v>
      </c>
      <c r="G100">
        <v>279</v>
      </c>
      <c r="H100">
        <v>220</v>
      </c>
      <c r="I100">
        <v>177</v>
      </c>
      <c r="J100">
        <v>155</v>
      </c>
      <c r="K100">
        <v>151</v>
      </c>
      <c r="L100">
        <v>127</v>
      </c>
      <c r="M100">
        <v>104</v>
      </c>
      <c r="N100">
        <v>92</v>
      </c>
      <c r="O100">
        <v>80</v>
      </c>
      <c r="P100">
        <v>74</v>
      </c>
      <c r="Q100">
        <v>67</v>
      </c>
      <c r="R100">
        <v>67</v>
      </c>
      <c r="S100">
        <v>68</v>
      </c>
      <c r="T100">
        <v>56</v>
      </c>
      <c r="U100">
        <v>61</v>
      </c>
      <c r="V100">
        <v>47</v>
      </c>
      <c r="W100">
        <v>47</v>
      </c>
      <c r="X100">
        <v>45</v>
      </c>
      <c r="Y100">
        <v>40</v>
      </c>
      <c r="Z100">
        <v>41</v>
      </c>
      <c r="AA100">
        <v>34</v>
      </c>
      <c r="AB100">
        <v>36</v>
      </c>
      <c r="AC100">
        <v>32</v>
      </c>
      <c r="AD100">
        <v>31</v>
      </c>
      <c r="AE100">
        <v>33</v>
      </c>
      <c r="AF100">
        <v>29</v>
      </c>
      <c r="AG100">
        <v>31</v>
      </c>
      <c r="AH100">
        <v>26</v>
      </c>
      <c r="AI100">
        <v>26</v>
      </c>
      <c r="AJ100">
        <v>22</v>
      </c>
      <c r="AK100">
        <v>26</v>
      </c>
      <c r="AL100">
        <v>22</v>
      </c>
      <c r="AM100">
        <v>21</v>
      </c>
      <c r="AN100">
        <v>21</v>
      </c>
      <c r="AO100">
        <v>22</v>
      </c>
      <c r="AP100">
        <v>22</v>
      </c>
      <c r="AQ100">
        <v>19</v>
      </c>
      <c r="AR100">
        <v>18</v>
      </c>
      <c r="AS100">
        <v>17</v>
      </c>
      <c r="AT100">
        <v>17</v>
      </c>
      <c r="AU100">
        <v>16</v>
      </c>
      <c r="AV100">
        <v>15</v>
      </c>
      <c r="AW100">
        <v>15</v>
      </c>
      <c r="AX100">
        <v>14</v>
      </c>
      <c r="AY100">
        <v>17</v>
      </c>
      <c r="AZ100">
        <v>15</v>
      </c>
      <c r="BA100">
        <v>14</v>
      </c>
      <c r="BB100">
        <v>16</v>
      </c>
      <c r="BC100">
        <v>14</v>
      </c>
      <c r="BD100">
        <v>14</v>
      </c>
      <c r="BE100">
        <v>16</v>
      </c>
      <c r="BF100">
        <v>15</v>
      </c>
      <c r="BG100">
        <v>17</v>
      </c>
      <c r="BH100">
        <v>16</v>
      </c>
      <c r="BI100">
        <v>16</v>
      </c>
      <c r="BJ100">
        <v>14</v>
      </c>
      <c r="BK100">
        <v>16</v>
      </c>
      <c r="BL100">
        <v>16</v>
      </c>
      <c r="BM100">
        <v>15</v>
      </c>
      <c r="BN100">
        <v>11</v>
      </c>
      <c r="BO100">
        <v>13</v>
      </c>
      <c r="BP100">
        <v>13</v>
      </c>
      <c r="BQ100">
        <v>13</v>
      </c>
      <c r="BR100">
        <v>12</v>
      </c>
      <c r="BS100">
        <v>12</v>
      </c>
      <c r="BT100">
        <v>14</v>
      </c>
      <c r="BU100">
        <v>12</v>
      </c>
      <c r="BV100">
        <v>12</v>
      </c>
      <c r="BW100">
        <v>12</v>
      </c>
      <c r="BX100">
        <v>12</v>
      </c>
      <c r="BY100">
        <v>12</v>
      </c>
      <c r="BZ100">
        <v>12</v>
      </c>
      <c r="CA100">
        <v>12</v>
      </c>
      <c r="CB100">
        <v>11</v>
      </c>
      <c r="CC100">
        <v>13</v>
      </c>
      <c r="CD100">
        <v>11</v>
      </c>
      <c r="CE100">
        <v>12</v>
      </c>
      <c r="CF100">
        <v>11</v>
      </c>
      <c r="CG100">
        <v>10</v>
      </c>
      <c r="CH100">
        <v>7</v>
      </c>
      <c r="CI100">
        <v>9</v>
      </c>
      <c r="CJ100">
        <v>9</v>
      </c>
      <c r="CK100">
        <v>7</v>
      </c>
      <c r="CL100">
        <v>7</v>
      </c>
      <c r="CM100">
        <v>7</v>
      </c>
      <c r="CN100">
        <v>8</v>
      </c>
      <c r="CO100">
        <v>6</v>
      </c>
      <c r="CP100">
        <v>7</v>
      </c>
      <c r="CQ100">
        <v>7</v>
      </c>
      <c r="CR100">
        <v>7</v>
      </c>
      <c r="CS100">
        <v>7</v>
      </c>
      <c r="CT100">
        <v>7</v>
      </c>
      <c r="CU100">
        <v>7</v>
      </c>
      <c r="CV100">
        <v>9</v>
      </c>
      <c r="CW100">
        <v>7</v>
      </c>
      <c r="CX100">
        <v>8</v>
      </c>
      <c r="CY100">
        <v>8</v>
      </c>
      <c r="CZ100">
        <v>7</v>
      </c>
      <c r="DA100">
        <v>7</v>
      </c>
      <c r="DB100">
        <v>7</v>
      </c>
      <c r="DC100">
        <v>8</v>
      </c>
      <c r="DD100">
        <v>8</v>
      </c>
      <c r="DE100">
        <v>7</v>
      </c>
      <c r="DF100">
        <v>8</v>
      </c>
      <c r="DG100">
        <v>5</v>
      </c>
      <c r="DH100">
        <v>5</v>
      </c>
      <c r="DI100">
        <v>7</v>
      </c>
      <c r="DJ100">
        <v>7</v>
      </c>
      <c r="DK100">
        <v>5</v>
      </c>
      <c r="DL100">
        <v>5</v>
      </c>
      <c r="DM100">
        <v>5</v>
      </c>
      <c r="DN100">
        <v>5</v>
      </c>
      <c r="DO100">
        <v>5</v>
      </c>
      <c r="DP100">
        <v>5</v>
      </c>
      <c r="DQ100">
        <v>4</v>
      </c>
      <c r="DR100">
        <v>4</v>
      </c>
      <c r="DS100">
        <v>3</v>
      </c>
      <c r="DT100">
        <v>5</v>
      </c>
      <c r="DU100">
        <v>4</v>
      </c>
      <c r="DV100">
        <v>3</v>
      </c>
      <c r="DW100">
        <v>2</v>
      </c>
      <c r="DX100">
        <v>3</v>
      </c>
      <c r="DY100">
        <v>7</v>
      </c>
      <c r="DZ100">
        <v>2</v>
      </c>
      <c r="EA100">
        <v>1</v>
      </c>
      <c r="EB100">
        <v>3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3</v>
      </c>
      <c r="EY100">
        <v>3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2</v>
      </c>
      <c r="FY100">
        <v>1</v>
      </c>
      <c r="FZ100">
        <v>1</v>
      </c>
      <c r="GA100">
        <v>1</v>
      </c>
      <c r="GB100">
        <v>1</v>
      </c>
    </row>
    <row r="101" spans="1:184">
      <c r="A101" t="s">
        <v>235</v>
      </c>
      <c r="B101">
        <v>1309</v>
      </c>
      <c r="C101" t="s">
        <v>186</v>
      </c>
      <c r="D101">
        <f t="shared" ref="D101:D132" si="3">SUM(E101:GB101)</f>
        <v>3.88199999999999</v>
      </c>
      <c r="E101" s="1">
        <v>1</v>
      </c>
      <c r="F101" s="2">
        <v>0.3048</v>
      </c>
      <c r="G101" s="2">
        <v>0.2131</v>
      </c>
      <c r="H101" s="2">
        <v>0.1681</v>
      </c>
      <c r="I101" s="2">
        <v>0.1352</v>
      </c>
      <c r="J101" s="2">
        <v>0.1184</v>
      </c>
      <c r="K101" s="2">
        <v>0.1154</v>
      </c>
      <c r="L101" s="2">
        <v>0.097</v>
      </c>
      <c r="M101" s="2">
        <v>0.0794</v>
      </c>
      <c r="N101" s="2">
        <v>0.0703</v>
      </c>
      <c r="O101" s="2">
        <v>0.0611</v>
      </c>
      <c r="P101" s="2">
        <v>0.0565</v>
      </c>
      <c r="Q101" s="2">
        <v>0.0512</v>
      </c>
      <c r="R101" s="2">
        <v>0.0512</v>
      </c>
      <c r="S101" s="2">
        <v>0.0519</v>
      </c>
      <c r="T101" s="2">
        <v>0.0428</v>
      </c>
      <c r="U101" s="2">
        <v>0.0466</v>
      </c>
      <c r="V101" s="2">
        <v>0.0359</v>
      </c>
      <c r="W101" s="2">
        <v>0.0359</v>
      </c>
      <c r="X101" s="2">
        <v>0.0344</v>
      </c>
      <c r="Y101" s="2">
        <v>0.0306</v>
      </c>
      <c r="Z101" s="2">
        <v>0.0313</v>
      </c>
      <c r="AA101" s="2">
        <v>0.026</v>
      </c>
      <c r="AB101" s="2">
        <v>0.0275</v>
      </c>
      <c r="AC101" s="2">
        <v>0.0244</v>
      </c>
      <c r="AD101" s="2">
        <v>0.0237</v>
      </c>
      <c r="AE101" s="2">
        <v>0.0252</v>
      </c>
      <c r="AF101" s="2">
        <v>0.0222</v>
      </c>
      <c r="AG101" s="2">
        <v>0.0237</v>
      </c>
      <c r="AH101" s="2">
        <v>0.0199</v>
      </c>
      <c r="AI101" s="2">
        <v>0.0199</v>
      </c>
      <c r="AJ101" s="2">
        <v>0.0168</v>
      </c>
      <c r="AK101" s="2">
        <v>0.0199</v>
      </c>
      <c r="AL101" s="2">
        <v>0.0168</v>
      </c>
      <c r="AM101" s="2">
        <v>0.016</v>
      </c>
      <c r="AN101" s="2">
        <v>0.016</v>
      </c>
      <c r="AO101" s="2">
        <v>0.0168</v>
      </c>
      <c r="AP101" s="2">
        <v>0.0168</v>
      </c>
      <c r="AQ101" s="2">
        <v>0.0145</v>
      </c>
      <c r="AR101" s="2">
        <v>0.0138</v>
      </c>
      <c r="AS101" s="2">
        <v>0.013</v>
      </c>
      <c r="AT101" s="2">
        <v>0.013</v>
      </c>
      <c r="AU101" s="2">
        <v>0.0122</v>
      </c>
      <c r="AV101" s="2">
        <v>0.0115</v>
      </c>
      <c r="AW101" s="2">
        <v>0.0115</v>
      </c>
      <c r="AX101" s="2">
        <v>0.0107</v>
      </c>
      <c r="AY101" s="2">
        <v>0.013</v>
      </c>
      <c r="AZ101" s="2">
        <v>0.0115</v>
      </c>
      <c r="BA101" s="2">
        <v>0.0107</v>
      </c>
      <c r="BB101" s="2">
        <v>0.0122</v>
      </c>
      <c r="BC101" s="2">
        <v>0.0107</v>
      </c>
      <c r="BD101" s="2">
        <v>0.0107</v>
      </c>
      <c r="BE101" s="2">
        <v>0.0122</v>
      </c>
      <c r="BF101" s="2">
        <v>0.0115</v>
      </c>
      <c r="BG101" s="2">
        <v>0.013</v>
      </c>
      <c r="BH101" s="2">
        <v>0.0122</v>
      </c>
      <c r="BI101" s="2">
        <v>0.0122</v>
      </c>
      <c r="BJ101" s="2">
        <v>0.0107</v>
      </c>
      <c r="BK101" s="2">
        <v>0.0122</v>
      </c>
      <c r="BL101" s="2">
        <v>0.0122</v>
      </c>
      <c r="BM101" s="2">
        <v>0.0115</v>
      </c>
      <c r="BN101" s="2">
        <v>0.0084</v>
      </c>
      <c r="BO101" s="2">
        <v>0.0099</v>
      </c>
      <c r="BP101" s="2">
        <v>0.0099</v>
      </c>
      <c r="BQ101" s="2">
        <v>0.0099</v>
      </c>
      <c r="BR101" s="2">
        <v>0.0092</v>
      </c>
      <c r="BS101" s="2">
        <v>0.0092</v>
      </c>
      <c r="BT101" s="2">
        <v>0.0107</v>
      </c>
      <c r="BU101" s="2">
        <v>0.0092</v>
      </c>
      <c r="BV101" s="2">
        <v>0.0092</v>
      </c>
      <c r="BW101" s="2">
        <v>0.0092</v>
      </c>
      <c r="BX101" s="2">
        <v>0.0092</v>
      </c>
      <c r="BY101" s="2">
        <v>0.0092</v>
      </c>
      <c r="BZ101" s="2">
        <v>0.0092</v>
      </c>
      <c r="CA101" s="2">
        <v>0.0092</v>
      </c>
      <c r="CB101" s="2">
        <v>0.0084</v>
      </c>
      <c r="CC101" s="2">
        <v>0.0099</v>
      </c>
      <c r="CD101" s="2">
        <v>0.0084</v>
      </c>
      <c r="CE101" s="2">
        <v>0.0092</v>
      </c>
      <c r="CF101" s="2">
        <v>0.0084</v>
      </c>
      <c r="CG101" s="2">
        <v>0.0076</v>
      </c>
      <c r="CH101" s="2">
        <v>0.0053</v>
      </c>
      <c r="CI101" s="2">
        <v>0.0069</v>
      </c>
      <c r="CJ101" s="2">
        <v>0.0069</v>
      </c>
      <c r="CK101" s="2">
        <v>0.0053</v>
      </c>
      <c r="CL101" s="2">
        <v>0.0053</v>
      </c>
      <c r="CM101" s="2">
        <v>0.0053</v>
      </c>
      <c r="CN101" s="2">
        <v>0.0061</v>
      </c>
      <c r="CO101" s="2">
        <v>0.0046</v>
      </c>
      <c r="CP101" s="2">
        <v>0.0053</v>
      </c>
      <c r="CQ101" s="2">
        <v>0.0053</v>
      </c>
      <c r="CR101" s="2">
        <v>0.0053</v>
      </c>
      <c r="CS101" s="2">
        <v>0.0053</v>
      </c>
      <c r="CT101" s="2">
        <v>0.0053</v>
      </c>
      <c r="CU101" s="2">
        <v>0.0053</v>
      </c>
      <c r="CV101" s="2">
        <v>0.0069</v>
      </c>
      <c r="CW101" s="2">
        <v>0.0053</v>
      </c>
      <c r="CX101" s="2">
        <v>0.0061</v>
      </c>
      <c r="CY101" s="2">
        <v>0.0061</v>
      </c>
      <c r="CZ101" s="2">
        <v>0.0053</v>
      </c>
      <c r="DA101" s="2">
        <v>0.0053</v>
      </c>
      <c r="DB101" s="2">
        <v>0.0053</v>
      </c>
      <c r="DC101" s="2">
        <v>0.0061</v>
      </c>
      <c r="DD101" s="2">
        <v>0.0061</v>
      </c>
      <c r="DE101" s="2">
        <v>0.0053</v>
      </c>
      <c r="DF101" s="2">
        <v>0.0061</v>
      </c>
      <c r="DG101" s="2">
        <v>0.0038</v>
      </c>
      <c r="DH101" s="2">
        <v>0.0038</v>
      </c>
      <c r="DI101" s="2">
        <v>0.0053</v>
      </c>
      <c r="DJ101" s="2">
        <v>0.0053</v>
      </c>
      <c r="DK101" s="2">
        <v>0.0038</v>
      </c>
      <c r="DL101" s="2">
        <v>0.0038</v>
      </c>
      <c r="DM101" s="2">
        <v>0.0038</v>
      </c>
      <c r="DN101" s="2">
        <v>0.0038</v>
      </c>
      <c r="DO101" s="2">
        <v>0.0038</v>
      </c>
      <c r="DP101" s="2">
        <v>0.0038</v>
      </c>
      <c r="DQ101" s="2">
        <v>0.0031</v>
      </c>
      <c r="DR101" s="2">
        <v>0.0031</v>
      </c>
      <c r="DS101" s="2">
        <v>0.0023</v>
      </c>
      <c r="DT101" s="2">
        <v>0.0038</v>
      </c>
      <c r="DU101" s="2">
        <v>0.0031</v>
      </c>
      <c r="DV101" s="2">
        <v>0.0023</v>
      </c>
      <c r="DW101" s="2">
        <v>0.0015</v>
      </c>
      <c r="DX101" s="2">
        <v>0.0023</v>
      </c>
      <c r="DY101" s="2">
        <v>0.0053</v>
      </c>
      <c r="DZ101" s="2">
        <v>0.0015</v>
      </c>
      <c r="EA101" s="2">
        <v>0.0008</v>
      </c>
      <c r="EB101" s="2">
        <v>0.0023</v>
      </c>
      <c r="EC101" s="2">
        <v>0.0008</v>
      </c>
      <c r="ED101" s="2">
        <v>0.0008</v>
      </c>
      <c r="EE101" s="2">
        <v>0.0008</v>
      </c>
      <c r="EF101" s="2">
        <v>0.0008</v>
      </c>
      <c r="EG101" s="2">
        <v>0.0008</v>
      </c>
      <c r="EH101" s="2">
        <v>0.0008</v>
      </c>
      <c r="EI101" s="2">
        <v>0.0008</v>
      </c>
      <c r="EJ101" s="2">
        <v>0.0008</v>
      </c>
      <c r="EK101" s="2">
        <v>0.0008</v>
      </c>
      <c r="EL101" s="2">
        <v>0.0008</v>
      </c>
      <c r="EM101" s="2">
        <v>0.0008</v>
      </c>
      <c r="EN101" s="2">
        <v>0.0008</v>
      </c>
      <c r="EO101" s="2">
        <v>0.0008</v>
      </c>
      <c r="EP101" s="2">
        <v>0.0008</v>
      </c>
      <c r="EQ101" s="2">
        <v>0.0008</v>
      </c>
      <c r="ER101" s="2">
        <v>0.0008</v>
      </c>
      <c r="ES101" s="2">
        <v>0.0008</v>
      </c>
      <c r="ET101" s="2">
        <v>0.0008</v>
      </c>
      <c r="EU101" s="2">
        <v>0.0008</v>
      </c>
      <c r="EV101" s="2">
        <v>0.0008</v>
      </c>
      <c r="EW101" s="2">
        <v>0.0008</v>
      </c>
      <c r="EX101" s="2">
        <v>0.0023</v>
      </c>
      <c r="EY101" s="2">
        <v>0.0023</v>
      </c>
      <c r="EZ101" s="2">
        <v>0.0008</v>
      </c>
      <c r="FA101" s="2">
        <v>0.0008</v>
      </c>
      <c r="FB101" s="2">
        <v>0.0008</v>
      </c>
      <c r="FC101" s="2">
        <v>0.0008</v>
      </c>
      <c r="FD101" s="2">
        <v>0.0008</v>
      </c>
      <c r="FE101" s="2">
        <v>0.0008</v>
      </c>
      <c r="FF101" s="2">
        <v>0.0008</v>
      </c>
      <c r="FG101" s="2">
        <v>0.0008</v>
      </c>
      <c r="FH101" s="2">
        <v>0.0008</v>
      </c>
      <c r="FI101" s="2">
        <v>0.0008</v>
      </c>
      <c r="FJ101" s="2">
        <v>0.0008</v>
      </c>
      <c r="FK101" s="2">
        <v>0.0008</v>
      </c>
      <c r="FL101" s="2">
        <v>0.0008</v>
      </c>
      <c r="FM101" s="2">
        <v>0.0008</v>
      </c>
      <c r="FN101" s="2">
        <v>0.0008</v>
      </c>
      <c r="FO101" s="2">
        <v>0.0008</v>
      </c>
      <c r="FP101" s="2">
        <v>0.0008</v>
      </c>
      <c r="FQ101" s="2">
        <v>0.0008</v>
      </c>
      <c r="FR101" s="2">
        <v>0.0008</v>
      </c>
      <c r="FS101" s="2">
        <v>0.0008</v>
      </c>
      <c r="FT101" s="2">
        <v>0.0008</v>
      </c>
      <c r="FU101" s="2">
        <v>0.0008</v>
      </c>
      <c r="FV101" s="2">
        <v>0.0008</v>
      </c>
      <c r="FW101" s="2">
        <v>0.0008</v>
      </c>
      <c r="FX101" s="2">
        <v>0.0015</v>
      </c>
      <c r="FY101" s="2">
        <v>0.0008</v>
      </c>
      <c r="FZ101" s="2">
        <v>0.0008</v>
      </c>
      <c r="GA101" s="2">
        <v>0.0008</v>
      </c>
      <c r="GB101" s="2">
        <v>0.0008</v>
      </c>
    </row>
    <row r="102" spans="1:184">
      <c r="A102" t="s">
        <v>236</v>
      </c>
      <c r="B102">
        <v>1431</v>
      </c>
      <c r="C102" t="s">
        <v>185</v>
      </c>
      <c r="D102">
        <f t="shared" si="3"/>
        <v>6096</v>
      </c>
      <c r="E102">
        <v>1431</v>
      </c>
      <c r="F102">
        <v>424</v>
      </c>
      <c r="G102">
        <v>251</v>
      </c>
      <c r="H102">
        <v>196</v>
      </c>
      <c r="I102">
        <v>163</v>
      </c>
      <c r="J102">
        <v>151</v>
      </c>
      <c r="K102">
        <v>135</v>
      </c>
      <c r="L102">
        <v>120</v>
      </c>
      <c r="M102">
        <v>118</v>
      </c>
      <c r="N102">
        <v>103</v>
      </c>
      <c r="O102">
        <v>88</v>
      </c>
      <c r="P102">
        <v>89</v>
      </c>
      <c r="Q102">
        <v>82</v>
      </c>
      <c r="R102">
        <v>87</v>
      </c>
      <c r="S102">
        <v>70</v>
      </c>
      <c r="T102">
        <v>63</v>
      </c>
      <c r="U102">
        <v>56</v>
      </c>
      <c r="V102">
        <v>58</v>
      </c>
      <c r="W102">
        <v>56</v>
      </c>
      <c r="X102">
        <v>56</v>
      </c>
      <c r="Y102">
        <v>49</v>
      </c>
      <c r="Z102">
        <v>51</v>
      </c>
      <c r="AA102">
        <v>50</v>
      </c>
      <c r="AB102">
        <v>46</v>
      </c>
      <c r="AC102">
        <v>48</v>
      </c>
      <c r="AD102">
        <v>43</v>
      </c>
      <c r="AE102">
        <v>46</v>
      </c>
      <c r="AF102">
        <v>44</v>
      </c>
      <c r="AG102">
        <v>47</v>
      </c>
      <c r="AH102">
        <v>36</v>
      </c>
      <c r="AI102">
        <v>36</v>
      </c>
      <c r="AJ102">
        <v>34</v>
      </c>
      <c r="AK102">
        <v>35</v>
      </c>
      <c r="AL102">
        <v>34</v>
      </c>
      <c r="AM102">
        <v>31</v>
      </c>
      <c r="AN102">
        <v>29</v>
      </c>
      <c r="AO102">
        <v>29</v>
      </c>
      <c r="AP102">
        <v>26</v>
      </c>
      <c r="AQ102">
        <v>29</v>
      </c>
      <c r="AR102">
        <v>26</v>
      </c>
      <c r="AS102">
        <v>27</v>
      </c>
      <c r="AT102">
        <v>24</v>
      </c>
      <c r="AU102">
        <v>24</v>
      </c>
      <c r="AV102">
        <v>28</v>
      </c>
      <c r="AW102">
        <v>26</v>
      </c>
      <c r="AX102">
        <v>24</v>
      </c>
      <c r="AY102">
        <v>23</v>
      </c>
      <c r="AZ102">
        <v>23</v>
      </c>
      <c r="BA102">
        <v>23</v>
      </c>
      <c r="BB102">
        <v>25</v>
      </c>
      <c r="BC102">
        <v>24</v>
      </c>
      <c r="BD102">
        <v>22</v>
      </c>
      <c r="BE102">
        <v>24</v>
      </c>
      <c r="BF102">
        <v>27</v>
      </c>
      <c r="BG102">
        <v>21</v>
      </c>
      <c r="BH102">
        <v>21</v>
      </c>
      <c r="BI102">
        <v>21</v>
      </c>
      <c r="BJ102">
        <v>19</v>
      </c>
      <c r="BK102">
        <v>20</v>
      </c>
      <c r="BL102">
        <v>22</v>
      </c>
      <c r="BM102">
        <v>16</v>
      </c>
      <c r="BN102">
        <v>22</v>
      </c>
      <c r="BO102">
        <v>24</v>
      </c>
      <c r="BP102">
        <v>20</v>
      </c>
      <c r="BQ102">
        <v>19</v>
      </c>
      <c r="BR102">
        <v>17</v>
      </c>
      <c r="BS102">
        <v>16</v>
      </c>
      <c r="BT102">
        <v>18</v>
      </c>
      <c r="BU102">
        <v>16</v>
      </c>
      <c r="BV102">
        <v>16</v>
      </c>
      <c r="BW102">
        <v>16</v>
      </c>
      <c r="BX102">
        <v>15</v>
      </c>
      <c r="BY102">
        <v>16</v>
      </c>
      <c r="BZ102">
        <v>14</v>
      </c>
      <c r="CA102">
        <v>18</v>
      </c>
      <c r="CB102">
        <v>14</v>
      </c>
      <c r="CC102">
        <v>15</v>
      </c>
      <c r="CD102">
        <v>13</v>
      </c>
      <c r="CE102">
        <v>15</v>
      </c>
      <c r="CF102">
        <v>13</v>
      </c>
      <c r="CG102">
        <v>13</v>
      </c>
      <c r="CH102">
        <v>12</v>
      </c>
      <c r="CI102">
        <v>12</v>
      </c>
      <c r="CJ102">
        <v>11</v>
      </c>
      <c r="CK102">
        <v>11</v>
      </c>
      <c r="CL102">
        <v>13</v>
      </c>
      <c r="CM102">
        <v>12</v>
      </c>
      <c r="CN102">
        <v>9</v>
      </c>
      <c r="CO102">
        <v>11</v>
      </c>
      <c r="CP102">
        <v>10</v>
      </c>
      <c r="CQ102">
        <v>14</v>
      </c>
      <c r="CR102">
        <v>13</v>
      </c>
      <c r="CS102">
        <v>12</v>
      </c>
      <c r="CT102">
        <v>10</v>
      </c>
      <c r="CU102">
        <v>12</v>
      </c>
      <c r="CV102">
        <v>11</v>
      </c>
      <c r="CW102">
        <v>14</v>
      </c>
      <c r="CX102">
        <v>12</v>
      </c>
      <c r="CY102">
        <v>12</v>
      </c>
      <c r="CZ102">
        <v>11</v>
      </c>
      <c r="DA102">
        <v>11</v>
      </c>
      <c r="DB102">
        <v>9</v>
      </c>
      <c r="DC102">
        <v>10</v>
      </c>
      <c r="DD102">
        <v>12</v>
      </c>
      <c r="DE102">
        <v>8</v>
      </c>
      <c r="DF102">
        <v>10</v>
      </c>
      <c r="DG102">
        <v>11</v>
      </c>
      <c r="DH102">
        <v>10</v>
      </c>
      <c r="DI102">
        <v>11</v>
      </c>
      <c r="DJ102">
        <v>8</v>
      </c>
      <c r="DK102">
        <v>7</v>
      </c>
      <c r="DL102">
        <v>7</v>
      </c>
      <c r="DM102">
        <v>5</v>
      </c>
      <c r="DN102">
        <v>6</v>
      </c>
      <c r="DO102">
        <v>6</v>
      </c>
      <c r="DP102">
        <v>6</v>
      </c>
      <c r="DQ102">
        <v>7</v>
      </c>
      <c r="DR102">
        <v>7</v>
      </c>
      <c r="DS102">
        <v>7</v>
      </c>
      <c r="DT102">
        <v>7</v>
      </c>
      <c r="DU102">
        <v>6</v>
      </c>
      <c r="DV102">
        <v>7</v>
      </c>
      <c r="DW102">
        <v>10</v>
      </c>
      <c r="DX102">
        <v>7</v>
      </c>
      <c r="DY102">
        <v>10</v>
      </c>
      <c r="DZ102">
        <v>8</v>
      </c>
      <c r="EA102">
        <v>8</v>
      </c>
      <c r="EB102">
        <v>8</v>
      </c>
      <c r="EC102">
        <v>7</v>
      </c>
      <c r="ED102">
        <v>6</v>
      </c>
      <c r="EE102">
        <v>6</v>
      </c>
      <c r="EF102">
        <v>5</v>
      </c>
      <c r="EG102">
        <v>5</v>
      </c>
      <c r="EH102">
        <v>5</v>
      </c>
      <c r="EI102">
        <v>5</v>
      </c>
      <c r="EJ102">
        <v>5</v>
      </c>
      <c r="EK102">
        <v>5</v>
      </c>
      <c r="EL102">
        <v>5</v>
      </c>
      <c r="EM102">
        <v>7</v>
      </c>
      <c r="EN102">
        <v>6</v>
      </c>
      <c r="EO102">
        <v>5</v>
      </c>
      <c r="EP102">
        <v>5</v>
      </c>
      <c r="EQ102">
        <v>5</v>
      </c>
      <c r="ER102">
        <v>5</v>
      </c>
      <c r="ES102">
        <v>5</v>
      </c>
      <c r="ET102">
        <v>6</v>
      </c>
      <c r="EU102">
        <v>5</v>
      </c>
      <c r="EV102">
        <v>5</v>
      </c>
      <c r="EW102">
        <v>7</v>
      </c>
      <c r="EX102">
        <v>7</v>
      </c>
      <c r="EY102">
        <v>7</v>
      </c>
      <c r="EZ102">
        <v>7</v>
      </c>
      <c r="FA102">
        <v>6</v>
      </c>
      <c r="FB102">
        <v>6</v>
      </c>
      <c r="FC102">
        <v>6</v>
      </c>
      <c r="FD102">
        <v>7</v>
      </c>
      <c r="FE102">
        <v>6</v>
      </c>
      <c r="FF102">
        <v>6</v>
      </c>
      <c r="FG102">
        <v>4</v>
      </c>
      <c r="FH102">
        <v>4</v>
      </c>
      <c r="FI102">
        <v>4</v>
      </c>
      <c r="FJ102">
        <v>6</v>
      </c>
      <c r="FK102">
        <v>4</v>
      </c>
      <c r="FL102">
        <v>5</v>
      </c>
      <c r="FM102">
        <v>5</v>
      </c>
      <c r="FN102">
        <v>4</v>
      </c>
      <c r="FO102">
        <v>4</v>
      </c>
      <c r="FP102">
        <v>4</v>
      </c>
      <c r="FQ102">
        <v>4</v>
      </c>
      <c r="FR102">
        <v>4</v>
      </c>
      <c r="FS102">
        <v>4</v>
      </c>
      <c r="FT102">
        <v>4</v>
      </c>
      <c r="FU102">
        <v>4</v>
      </c>
      <c r="FV102">
        <v>4</v>
      </c>
      <c r="FW102">
        <v>4</v>
      </c>
      <c r="FX102">
        <v>4</v>
      </c>
      <c r="FY102">
        <v>4</v>
      </c>
      <c r="FZ102">
        <v>4</v>
      </c>
      <c r="GA102">
        <v>4</v>
      </c>
      <c r="GB102">
        <v>4</v>
      </c>
    </row>
    <row r="103" spans="1:184">
      <c r="A103" t="s">
        <v>236</v>
      </c>
      <c r="B103">
        <v>1431</v>
      </c>
      <c r="C103" t="s">
        <v>186</v>
      </c>
      <c r="D103">
        <f t="shared" si="3"/>
        <v>4.26169999999999</v>
      </c>
      <c r="E103" s="1">
        <v>1</v>
      </c>
      <c r="F103" s="2">
        <v>0.2963</v>
      </c>
      <c r="G103" s="2">
        <v>0.1754</v>
      </c>
      <c r="H103" s="2">
        <v>0.137</v>
      </c>
      <c r="I103" s="2">
        <v>0.1139</v>
      </c>
      <c r="J103" s="2">
        <v>0.1055</v>
      </c>
      <c r="K103" s="2">
        <v>0.0943</v>
      </c>
      <c r="L103" s="2">
        <v>0.0839</v>
      </c>
      <c r="M103" s="2">
        <v>0.0825</v>
      </c>
      <c r="N103" s="2">
        <v>0.072</v>
      </c>
      <c r="O103" s="2">
        <v>0.0615</v>
      </c>
      <c r="P103" s="2">
        <v>0.0622</v>
      </c>
      <c r="Q103" s="2">
        <v>0.0573</v>
      </c>
      <c r="R103" s="2">
        <v>0.0608</v>
      </c>
      <c r="S103" s="2">
        <v>0.0489</v>
      </c>
      <c r="T103" s="2">
        <v>0.044</v>
      </c>
      <c r="U103" s="2">
        <v>0.0391</v>
      </c>
      <c r="V103" s="2">
        <v>0.0405</v>
      </c>
      <c r="W103" s="2">
        <v>0.0391</v>
      </c>
      <c r="X103" s="2">
        <v>0.0391</v>
      </c>
      <c r="Y103" s="2">
        <v>0.0342</v>
      </c>
      <c r="Z103" s="2">
        <v>0.0356</v>
      </c>
      <c r="AA103" s="2">
        <v>0.0349</v>
      </c>
      <c r="AB103" s="2">
        <v>0.0321</v>
      </c>
      <c r="AC103" s="2">
        <v>0.0335</v>
      </c>
      <c r="AD103" s="1">
        <v>0.03</v>
      </c>
      <c r="AE103" s="2">
        <v>0.0321</v>
      </c>
      <c r="AF103" s="2">
        <v>0.0307</v>
      </c>
      <c r="AG103" s="2">
        <v>0.0328</v>
      </c>
      <c r="AH103" s="2">
        <v>0.0252</v>
      </c>
      <c r="AI103" s="2">
        <v>0.0252</v>
      </c>
      <c r="AJ103" s="2">
        <v>0.0238</v>
      </c>
      <c r="AK103" s="2">
        <v>0.0245</v>
      </c>
      <c r="AL103" s="2">
        <v>0.0238</v>
      </c>
      <c r="AM103" s="2">
        <v>0.0217</v>
      </c>
      <c r="AN103" s="2">
        <v>0.0203</v>
      </c>
      <c r="AO103" s="2">
        <v>0.0203</v>
      </c>
      <c r="AP103" s="2">
        <v>0.0182</v>
      </c>
      <c r="AQ103" s="2">
        <v>0.0203</v>
      </c>
      <c r="AR103" s="2">
        <v>0.0182</v>
      </c>
      <c r="AS103" s="2">
        <v>0.0189</v>
      </c>
      <c r="AT103" s="2">
        <v>0.0168</v>
      </c>
      <c r="AU103" s="2">
        <v>0.0168</v>
      </c>
      <c r="AV103" s="2">
        <v>0.0196</v>
      </c>
      <c r="AW103" s="2">
        <v>0.0182</v>
      </c>
      <c r="AX103" s="2">
        <v>0.0168</v>
      </c>
      <c r="AY103" s="2">
        <v>0.0161</v>
      </c>
      <c r="AZ103" s="2">
        <v>0.0161</v>
      </c>
      <c r="BA103" s="2">
        <v>0.0161</v>
      </c>
      <c r="BB103" s="2">
        <v>0.0175</v>
      </c>
      <c r="BC103" s="2">
        <v>0.0168</v>
      </c>
      <c r="BD103" s="2">
        <v>0.0154</v>
      </c>
      <c r="BE103" s="2">
        <v>0.0168</v>
      </c>
      <c r="BF103" s="2">
        <v>0.0189</v>
      </c>
      <c r="BG103" s="2">
        <v>0.0147</v>
      </c>
      <c r="BH103" s="2">
        <v>0.0147</v>
      </c>
      <c r="BI103" s="2">
        <v>0.0147</v>
      </c>
      <c r="BJ103" s="2">
        <v>0.0133</v>
      </c>
      <c r="BK103" s="2">
        <v>0.014</v>
      </c>
      <c r="BL103" s="2">
        <v>0.0154</v>
      </c>
      <c r="BM103" s="2">
        <v>0.0112</v>
      </c>
      <c r="BN103" s="2">
        <v>0.0154</v>
      </c>
      <c r="BO103" s="2">
        <v>0.0168</v>
      </c>
      <c r="BP103" s="2">
        <v>0.014</v>
      </c>
      <c r="BQ103" s="2">
        <v>0.0133</v>
      </c>
      <c r="BR103" s="2">
        <v>0.0119</v>
      </c>
      <c r="BS103" s="2">
        <v>0.0112</v>
      </c>
      <c r="BT103" s="2">
        <v>0.0126</v>
      </c>
      <c r="BU103" s="2">
        <v>0.0112</v>
      </c>
      <c r="BV103" s="2">
        <v>0.0112</v>
      </c>
      <c r="BW103" s="2">
        <v>0.0112</v>
      </c>
      <c r="BX103" s="2">
        <v>0.0105</v>
      </c>
      <c r="BY103" s="2">
        <v>0.0112</v>
      </c>
      <c r="BZ103" s="2">
        <v>0.0098</v>
      </c>
      <c r="CA103" s="2">
        <v>0.0126</v>
      </c>
      <c r="CB103" s="2">
        <v>0.0098</v>
      </c>
      <c r="CC103" s="2">
        <v>0.0105</v>
      </c>
      <c r="CD103" s="2">
        <v>0.0091</v>
      </c>
      <c r="CE103" s="2">
        <v>0.0105</v>
      </c>
      <c r="CF103" s="2">
        <v>0.0091</v>
      </c>
      <c r="CG103" s="2">
        <v>0.0091</v>
      </c>
      <c r="CH103" s="2">
        <v>0.0084</v>
      </c>
      <c r="CI103" s="2">
        <v>0.0084</v>
      </c>
      <c r="CJ103" s="2">
        <v>0.0077</v>
      </c>
      <c r="CK103" s="2">
        <v>0.0077</v>
      </c>
      <c r="CL103" s="2">
        <v>0.0091</v>
      </c>
      <c r="CM103" s="2">
        <v>0.0084</v>
      </c>
      <c r="CN103" s="2">
        <v>0.0063</v>
      </c>
      <c r="CO103" s="2">
        <v>0.0077</v>
      </c>
      <c r="CP103" s="2">
        <v>0.007</v>
      </c>
      <c r="CQ103" s="2">
        <v>0.0098</v>
      </c>
      <c r="CR103" s="2">
        <v>0.0091</v>
      </c>
      <c r="CS103" s="2">
        <v>0.0084</v>
      </c>
      <c r="CT103" s="2">
        <v>0.007</v>
      </c>
      <c r="CU103" s="2">
        <v>0.0084</v>
      </c>
      <c r="CV103" s="2">
        <v>0.0077</v>
      </c>
      <c r="CW103" s="2">
        <v>0.0098</v>
      </c>
      <c r="CX103" s="2">
        <v>0.0084</v>
      </c>
      <c r="CY103" s="2">
        <v>0.0084</v>
      </c>
      <c r="CZ103" s="2">
        <v>0.0077</v>
      </c>
      <c r="DA103" s="2">
        <v>0.0077</v>
      </c>
      <c r="DB103" s="2">
        <v>0.0063</v>
      </c>
      <c r="DC103" s="2">
        <v>0.007</v>
      </c>
      <c r="DD103" s="2">
        <v>0.0084</v>
      </c>
      <c r="DE103" s="2">
        <v>0.0056</v>
      </c>
      <c r="DF103" s="2">
        <v>0.007</v>
      </c>
      <c r="DG103" s="2">
        <v>0.0077</v>
      </c>
      <c r="DH103" s="2">
        <v>0.007</v>
      </c>
      <c r="DI103" s="2">
        <v>0.0077</v>
      </c>
      <c r="DJ103" s="2">
        <v>0.0056</v>
      </c>
      <c r="DK103" s="2">
        <v>0.0049</v>
      </c>
      <c r="DL103" s="2">
        <v>0.0049</v>
      </c>
      <c r="DM103" s="2">
        <v>0.0035</v>
      </c>
      <c r="DN103" s="2">
        <v>0.0042</v>
      </c>
      <c r="DO103" s="2">
        <v>0.0042</v>
      </c>
      <c r="DP103" s="2">
        <v>0.0042</v>
      </c>
      <c r="DQ103" s="2">
        <v>0.0049</v>
      </c>
      <c r="DR103" s="2">
        <v>0.0049</v>
      </c>
      <c r="DS103" s="2">
        <v>0.0049</v>
      </c>
      <c r="DT103" s="2">
        <v>0.0049</v>
      </c>
      <c r="DU103" s="2">
        <v>0.0042</v>
      </c>
      <c r="DV103" s="2">
        <v>0.0049</v>
      </c>
      <c r="DW103" s="2">
        <v>0.007</v>
      </c>
      <c r="DX103" s="2">
        <v>0.0049</v>
      </c>
      <c r="DY103" s="2">
        <v>0.007</v>
      </c>
      <c r="DZ103" s="2">
        <v>0.0056</v>
      </c>
      <c r="EA103" s="2">
        <v>0.0056</v>
      </c>
      <c r="EB103" s="2">
        <v>0.0056</v>
      </c>
      <c r="EC103" s="2">
        <v>0.0049</v>
      </c>
      <c r="ED103" s="2">
        <v>0.0042</v>
      </c>
      <c r="EE103" s="2">
        <v>0.0042</v>
      </c>
      <c r="EF103" s="2">
        <v>0.0035</v>
      </c>
      <c r="EG103" s="2">
        <v>0.0035</v>
      </c>
      <c r="EH103" s="2">
        <v>0.0035</v>
      </c>
      <c r="EI103" s="2">
        <v>0.0035</v>
      </c>
      <c r="EJ103" s="2">
        <v>0.0035</v>
      </c>
      <c r="EK103" s="2">
        <v>0.0035</v>
      </c>
      <c r="EL103" s="2">
        <v>0.0035</v>
      </c>
      <c r="EM103" s="2">
        <v>0.0049</v>
      </c>
      <c r="EN103" s="2">
        <v>0.0042</v>
      </c>
      <c r="EO103" s="2">
        <v>0.0035</v>
      </c>
      <c r="EP103" s="2">
        <v>0.0035</v>
      </c>
      <c r="EQ103" s="2">
        <v>0.0035</v>
      </c>
      <c r="ER103" s="2">
        <v>0.0035</v>
      </c>
      <c r="ES103" s="2">
        <v>0.0035</v>
      </c>
      <c r="ET103" s="2">
        <v>0.0042</v>
      </c>
      <c r="EU103" s="2">
        <v>0.0035</v>
      </c>
      <c r="EV103" s="2">
        <v>0.0035</v>
      </c>
      <c r="EW103" s="2">
        <v>0.0049</v>
      </c>
      <c r="EX103" s="2">
        <v>0.0049</v>
      </c>
      <c r="EY103" s="2">
        <v>0.0049</v>
      </c>
      <c r="EZ103" s="2">
        <v>0.0049</v>
      </c>
      <c r="FA103" s="2">
        <v>0.0042</v>
      </c>
      <c r="FB103" s="2">
        <v>0.0042</v>
      </c>
      <c r="FC103" s="2">
        <v>0.0042</v>
      </c>
      <c r="FD103" s="2">
        <v>0.0049</v>
      </c>
      <c r="FE103" s="2">
        <v>0.0042</v>
      </c>
      <c r="FF103" s="2">
        <v>0.0042</v>
      </c>
      <c r="FG103" s="2">
        <v>0.0028</v>
      </c>
      <c r="FH103" s="2">
        <v>0.0028</v>
      </c>
      <c r="FI103" s="2">
        <v>0.0028</v>
      </c>
      <c r="FJ103" s="2">
        <v>0.0042</v>
      </c>
      <c r="FK103" s="2">
        <v>0.0028</v>
      </c>
      <c r="FL103" s="2">
        <v>0.0035</v>
      </c>
      <c r="FM103" s="2">
        <v>0.0035</v>
      </c>
      <c r="FN103" s="2">
        <v>0.0028</v>
      </c>
      <c r="FO103" s="2">
        <v>0.0028</v>
      </c>
      <c r="FP103" s="2">
        <v>0.0028</v>
      </c>
      <c r="FQ103" s="2">
        <v>0.0028</v>
      </c>
      <c r="FR103" s="2">
        <v>0.0028</v>
      </c>
      <c r="FS103" s="2">
        <v>0.0028</v>
      </c>
      <c r="FT103" s="2">
        <v>0.0028</v>
      </c>
      <c r="FU103" s="2">
        <v>0.0028</v>
      </c>
      <c r="FV103" s="2">
        <v>0.0028</v>
      </c>
      <c r="FW103" s="2">
        <v>0.0028</v>
      </c>
      <c r="FX103" s="2">
        <v>0.0028</v>
      </c>
      <c r="FY103" s="2">
        <v>0.0028</v>
      </c>
      <c r="FZ103" s="2">
        <v>0.0028</v>
      </c>
      <c r="GA103" s="2">
        <v>0.0028</v>
      </c>
      <c r="GB103" s="2">
        <v>0.0028</v>
      </c>
    </row>
    <row r="104" spans="1:184">
      <c r="A104" t="s">
        <v>237</v>
      </c>
      <c r="B104">
        <v>1282</v>
      </c>
      <c r="C104" t="s">
        <v>185</v>
      </c>
      <c r="D104">
        <f t="shared" si="3"/>
        <v>4836</v>
      </c>
      <c r="E104">
        <v>1282</v>
      </c>
      <c r="F104">
        <v>370</v>
      </c>
      <c r="G104">
        <v>237</v>
      </c>
      <c r="H104">
        <v>192</v>
      </c>
      <c r="I104">
        <v>152</v>
      </c>
      <c r="J104">
        <v>125</v>
      </c>
      <c r="K104">
        <v>122</v>
      </c>
      <c r="L104">
        <v>96</v>
      </c>
      <c r="M104">
        <v>87</v>
      </c>
      <c r="N104">
        <v>83</v>
      </c>
      <c r="O104">
        <v>69</v>
      </c>
      <c r="P104">
        <v>65</v>
      </c>
      <c r="Q104">
        <v>68</v>
      </c>
      <c r="R104">
        <v>56</v>
      </c>
      <c r="S104">
        <v>52</v>
      </c>
      <c r="T104">
        <v>47</v>
      </c>
      <c r="U104">
        <v>39</v>
      </c>
      <c r="V104">
        <v>41</v>
      </c>
      <c r="W104">
        <v>38</v>
      </c>
      <c r="X104">
        <v>38</v>
      </c>
      <c r="Y104">
        <v>39</v>
      </c>
      <c r="Z104">
        <v>41</v>
      </c>
      <c r="AA104">
        <v>38</v>
      </c>
      <c r="AB104">
        <v>36</v>
      </c>
      <c r="AC104">
        <v>33</v>
      </c>
      <c r="AD104">
        <v>32</v>
      </c>
      <c r="AE104">
        <v>31</v>
      </c>
      <c r="AF104">
        <v>31</v>
      </c>
      <c r="AG104">
        <v>30</v>
      </c>
      <c r="AH104">
        <v>29</v>
      </c>
      <c r="AI104">
        <v>28</v>
      </c>
      <c r="AJ104">
        <v>28</v>
      </c>
      <c r="AK104">
        <v>28</v>
      </c>
      <c r="AL104">
        <v>26</v>
      </c>
      <c r="AM104">
        <v>25</v>
      </c>
      <c r="AN104">
        <v>25</v>
      </c>
      <c r="AO104">
        <v>23</v>
      </c>
      <c r="AP104">
        <v>22</v>
      </c>
      <c r="AQ104">
        <v>23</v>
      </c>
      <c r="AR104">
        <v>21</v>
      </c>
      <c r="AS104">
        <v>21</v>
      </c>
      <c r="AT104">
        <v>19</v>
      </c>
      <c r="AU104">
        <v>19</v>
      </c>
      <c r="AV104">
        <v>19</v>
      </c>
      <c r="AW104">
        <v>19</v>
      </c>
      <c r="AX104">
        <v>17</v>
      </c>
      <c r="AY104">
        <v>15</v>
      </c>
      <c r="AZ104">
        <v>19</v>
      </c>
      <c r="BA104">
        <v>17</v>
      </c>
      <c r="BB104">
        <v>16</v>
      </c>
      <c r="BC104">
        <v>15</v>
      </c>
      <c r="BD104">
        <v>16</v>
      </c>
      <c r="BE104">
        <v>14</v>
      </c>
      <c r="BF104">
        <v>16</v>
      </c>
      <c r="BG104">
        <v>16</v>
      </c>
      <c r="BH104">
        <v>17</v>
      </c>
      <c r="BI104">
        <v>19</v>
      </c>
      <c r="BJ104">
        <v>17</v>
      </c>
      <c r="BK104">
        <v>17</v>
      </c>
      <c r="BL104">
        <v>14</v>
      </c>
      <c r="BM104">
        <v>12</v>
      </c>
      <c r="BN104">
        <v>11</v>
      </c>
      <c r="BO104">
        <v>15</v>
      </c>
      <c r="BP104">
        <v>15</v>
      </c>
      <c r="BQ104">
        <v>14</v>
      </c>
      <c r="BR104">
        <v>12</v>
      </c>
      <c r="BS104">
        <v>12</v>
      </c>
      <c r="BT104">
        <v>13</v>
      </c>
      <c r="BU104">
        <v>14</v>
      </c>
      <c r="BV104">
        <v>14</v>
      </c>
      <c r="BW104">
        <v>14</v>
      </c>
      <c r="BX104">
        <v>13</v>
      </c>
      <c r="BY104">
        <v>13</v>
      </c>
      <c r="BZ104">
        <v>13</v>
      </c>
      <c r="CA104">
        <v>8</v>
      </c>
      <c r="CB104">
        <v>9</v>
      </c>
      <c r="CC104">
        <v>10</v>
      </c>
      <c r="CD104">
        <v>9</v>
      </c>
      <c r="CE104">
        <v>8</v>
      </c>
      <c r="CF104">
        <v>8</v>
      </c>
      <c r="CG104">
        <v>8</v>
      </c>
      <c r="CH104">
        <v>8</v>
      </c>
      <c r="CI104">
        <v>10</v>
      </c>
      <c r="CJ104">
        <v>9</v>
      </c>
      <c r="CK104">
        <v>7</v>
      </c>
      <c r="CL104">
        <v>8</v>
      </c>
      <c r="CM104">
        <v>8</v>
      </c>
      <c r="CN104">
        <v>9</v>
      </c>
      <c r="CO104">
        <v>8</v>
      </c>
      <c r="CP104">
        <v>9</v>
      </c>
      <c r="CQ104">
        <v>9</v>
      </c>
      <c r="CR104">
        <v>7</v>
      </c>
      <c r="CS104">
        <v>11</v>
      </c>
      <c r="CT104">
        <v>8</v>
      </c>
      <c r="CU104">
        <v>6</v>
      </c>
      <c r="CV104">
        <v>7</v>
      </c>
      <c r="CW104">
        <v>5</v>
      </c>
      <c r="CX104">
        <v>8</v>
      </c>
      <c r="CY104">
        <v>5</v>
      </c>
      <c r="CZ104">
        <v>6</v>
      </c>
      <c r="DA104">
        <v>7</v>
      </c>
      <c r="DB104">
        <v>6</v>
      </c>
      <c r="DC104">
        <v>5</v>
      </c>
      <c r="DD104">
        <v>6</v>
      </c>
      <c r="DE104">
        <v>6</v>
      </c>
      <c r="DF104">
        <v>5</v>
      </c>
      <c r="DG104">
        <v>6</v>
      </c>
      <c r="DH104">
        <v>6</v>
      </c>
      <c r="DI104">
        <v>4</v>
      </c>
      <c r="DJ104">
        <v>6</v>
      </c>
      <c r="DK104">
        <v>6</v>
      </c>
      <c r="DL104">
        <v>6</v>
      </c>
      <c r="DM104">
        <v>6</v>
      </c>
      <c r="DN104">
        <v>5</v>
      </c>
      <c r="DO104">
        <v>3</v>
      </c>
      <c r="DP104">
        <v>3</v>
      </c>
      <c r="DQ104">
        <v>4</v>
      </c>
      <c r="DR104">
        <v>3</v>
      </c>
      <c r="DS104">
        <v>5</v>
      </c>
      <c r="DT104">
        <v>4</v>
      </c>
      <c r="DU104">
        <v>5</v>
      </c>
      <c r="DV104">
        <v>4</v>
      </c>
      <c r="DW104">
        <v>6</v>
      </c>
      <c r="DX104">
        <v>4</v>
      </c>
      <c r="DY104">
        <v>4</v>
      </c>
      <c r="DZ104">
        <v>6</v>
      </c>
      <c r="EA104">
        <v>4</v>
      </c>
      <c r="EB104">
        <v>4</v>
      </c>
      <c r="EC104">
        <v>3</v>
      </c>
      <c r="ED104">
        <v>5</v>
      </c>
      <c r="EE104">
        <v>3</v>
      </c>
      <c r="EF104">
        <v>3</v>
      </c>
      <c r="EG104">
        <v>2</v>
      </c>
      <c r="EH104">
        <v>3</v>
      </c>
      <c r="EI104">
        <v>2</v>
      </c>
      <c r="EJ104">
        <v>3</v>
      </c>
      <c r="EK104">
        <v>2</v>
      </c>
      <c r="EL104">
        <v>3</v>
      </c>
      <c r="EM104">
        <v>3</v>
      </c>
      <c r="EN104">
        <v>3</v>
      </c>
      <c r="EO104">
        <v>2</v>
      </c>
      <c r="EP104">
        <v>3</v>
      </c>
      <c r="EQ104">
        <v>2</v>
      </c>
      <c r="ER104">
        <v>2</v>
      </c>
      <c r="ES104">
        <v>2</v>
      </c>
      <c r="ET104">
        <v>2</v>
      </c>
      <c r="EU104">
        <v>3</v>
      </c>
      <c r="EV104">
        <v>3</v>
      </c>
      <c r="EW104">
        <v>3</v>
      </c>
      <c r="EX104">
        <v>2</v>
      </c>
      <c r="EY104">
        <v>2</v>
      </c>
      <c r="EZ104">
        <v>2</v>
      </c>
      <c r="FA104">
        <v>2</v>
      </c>
      <c r="FB104">
        <v>2</v>
      </c>
      <c r="FC104">
        <v>2</v>
      </c>
      <c r="FD104">
        <v>2</v>
      </c>
      <c r="FE104">
        <v>2</v>
      </c>
      <c r="FF104">
        <v>2</v>
      </c>
      <c r="FG104">
        <v>2</v>
      </c>
      <c r="FH104">
        <v>2</v>
      </c>
      <c r="FI104">
        <v>2</v>
      </c>
      <c r="FJ104">
        <v>2</v>
      </c>
      <c r="FK104">
        <v>2</v>
      </c>
      <c r="FL104">
        <v>2</v>
      </c>
      <c r="FM104">
        <v>2</v>
      </c>
      <c r="FN104">
        <v>2</v>
      </c>
      <c r="FO104">
        <v>2</v>
      </c>
      <c r="FP104">
        <v>2</v>
      </c>
      <c r="FQ104">
        <v>2</v>
      </c>
      <c r="FR104">
        <v>2</v>
      </c>
      <c r="FS104">
        <v>2</v>
      </c>
      <c r="FT104">
        <v>2</v>
      </c>
      <c r="FU104">
        <v>2</v>
      </c>
      <c r="FV104">
        <v>2</v>
      </c>
      <c r="FW104">
        <v>1</v>
      </c>
      <c r="FX104">
        <v>2</v>
      </c>
      <c r="FY104">
        <v>1</v>
      </c>
      <c r="FZ104">
        <v>1</v>
      </c>
      <c r="GA104">
        <v>1</v>
      </c>
      <c r="GB104">
        <v>1</v>
      </c>
    </row>
    <row r="105" spans="1:184">
      <c r="A105" t="s">
        <v>237</v>
      </c>
      <c r="B105">
        <v>1282</v>
      </c>
      <c r="C105" t="s">
        <v>186</v>
      </c>
      <c r="D105">
        <f t="shared" si="3"/>
        <v>3.77279999999999</v>
      </c>
      <c r="E105" s="1">
        <v>1</v>
      </c>
      <c r="F105" s="2">
        <v>0.2886</v>
      </c>
      <c r="G105" s="2">
        <v>0.1849</v>
      </c>
      <c r="H105" s="2">
        <v>0.1498</v>
      </c>
      <c r="I105" s="2">
        <v>0.1186</v>
      </c>
      <c r="J105" s="2">
        <v>0.0975</v>
      </c>
      <c r="K105" s="2">
        <v>0.0952</v>
      </c>
      <c r="L105" s="2">
        <v>0.0749</v>
      </c>
      <c r="M105" s="2">
        <v>0.0679</v>
      </c>
      <c r="N105" s="2">
        <v>0.0647</v>
      </c>
      <c r="O105" s="2">
        <v>0.0538</v>
      </c>
      <c r="P105" s="2">
        <v>0.0507</v>
      </c>
      <c r="Q105" s="2">
        <v>0.053</v>
      </c>
      <c r="R105" s="2">
        <v>0.0437</v>
      </c>
      <c r="S105" s="2">
        <v>0.0406</v>
      </c>
      <c r="T105" s="2">
        <v>0.0367</v>
      </c>
      <c r="U105" s="2">
        <v>0.0304</v>
      </c>
      <c r="V105" s="2">
        <v>0.032</v>
      </c>
      <c r="W105" s="2">
        <v>0.0296</v>
      </c>
      <c r="X105" s="2">
        <v>0.0296</v>
      </c>
      <c r="Y105" s="2">
        <v>0.0304</v>
      </c>
      <c r="Z105" s="2">
        <v>0.032</v>
      </c>
      <c r="AA105" s="2">
        <v>0.0296</v>
      </c>
      <c r="AB105" s="2">
        <v>0.0281</v>
      </c>
      <c r="AC105" s="2">
        <v>0.0257</v>
      </c>
      <c r="AD105" s="2">
        <v>0.025</v>
      </c>
      <c r="AE105" s="2">
        <v>0.0242</v>
      </c>
      <c r="AF105" s="2">
        <v>0.0242</v>
      </c>
      <c r="AG105" s="2">
        <v>0.0234</v>
      </c>
      <c r="AH105" s="2">
        <v>0.0226</v>
      </c>
      <c r="AI105" s="2">
        <v>0.0218</v>
      </c>
      <c r="AJ105" s="2">
        <v>0.0218</v>
      </c>
      <c r="AK105" s="2">
        <v>0.0218</v>
      </c>
      <c r="AL105" s="2">
        <v>0.0203</v>
      </c>
      <c r="AM105" s="2">
        <v>0.0195</v>
      </c>
      <c r="AN105" s="2">
        <v>0.0195</v>
      </c>
      <c r="AO105" s="2">
        <v>0.0179</v>
      </c>
      <c r="AP105" s="2">
        <v>0.0172</v>
      </c>
      <c r="AQ105" s="2">
        <v>0.0179</v>
      </c>
      <c r="AR105" s="2">
        <v>0.0164</v>
      </c>
      <c r="AS105" s="2">
        <v>0.0164</v>
      </c>
      <c r="AT105" s="2">
        <v>0.0148</v>
      </c>
      <c r="AU105" s="2">
        <v>0.0148</v>
      </c>
      <c r="AV105" s="2">
        <v>0.0148</v>
      </c>
      <c r="AW105" s="2">
        <v>0.0148</v>
      </c>
      <c r="AX105" s="2">
        <v>0.0133</v>
      </c>
      <c r="AY105" s="2">
        <v>0.0117</v>
      </c>
      <c r="AZ105" s="2">
        <v>0.0148</v>
      </c>
      <c r="BA105" s="2">
        <v>0.0133</v>
      </c>
      <c r="BB105" s="2">
        <v>0.0125</v>
      </c>
      <c r="BC105" s="2">
        <v>0.0117</v>
      </c>
      <c r="BD105" s="2">
        <v>0.0125</v>
      </c>
      <c r="BE105" s="2">
        <v>0.0109</v>
      </c>
      <c r="BF105" s="2">
        <v>0.0125</v>
      </c>
      <c r="BG105" s="2">
        <v>0.0125</v>
      </c>
      <c r="BH105" s="2">
        <v>0.0133</v>
      </c>
      <c r="BI105" s="2">
        <v>0.0148</v>
      </c>
      <c r="BJ105" s="2">
        <v>0.0133</v>
      </c>
      <c r="BK105" s="2">
        <v>0.0133</v>
      </c>
      <c r="BL105" s="2">
        <v>0.0109</v>
      </c>
      <c r="BM105" s="2">
        <v>0.0094</v>
      </c>
      <c r="BN105" s="2">
        <v>0.0086</v>
      </c>
      <c r="BO105" s="2">
        <v>0.0117</v>
      </c>
      <c r="BP105" s="2">
        <v>0.0117</v>
      </c>
      <c r="BQ105" s="2">
        <v>0.0109</v>
      </c>
      <c r="BR105" s="2">
        <v>0.0094</v>
      </c>
      <c r="BS105" s="2">
        <v>0.0094</v>
      </c>
      <c r="BT105" s="2">
        <v>0.0101</v>
      </c>
      <c r="BU105" s="2">
        <v>0.0109</v>
      </c>
      <c r="BV105" s="2">
        <v>0.0109</v>
      </c>
      <c r="BW105" s="2">
        <v>0.0109</v>
      </c>
      <c r="BX105" s="2">
        <v>0.0101</v>
      </c>
      <c r="BY105" s="2">
        <v>0.0101</v>
      </c>
      <c r="BZ105" s="2">
        <v>0.0101</v>
      </c>
      <c r="CA105" s="2">
        <v>0.0062</v>
      </c>
      <c r="CB105" s="2">
        <v>0.007</v>
      </c>
      <c r="CC105" s="2">
        <v>0.0078</v>
      </c>
      <c r="CD105" s="2">
        <v>0.007</v>
      </c>
      <c r="CE105" s="2">
        <v>0.0062</v>
      </c>
      <c r="CF105" s="2">
        <v>0.0062</v>
      </c>
      <c r="CG105" s="2">
        <v>0.0062</v>
      </c>
      <c r="CH105" s="2">
        <v>0.0062</v>
      </c>
      <c r="CI105" s="2">
        <v>0.0078</v>
      </c>
      <c r="CJ105" s="2">
        <v>0.007</v>
      </c>
      <c r="CK105" s="2">
        <v>0.0055</v>
      </c>
      <c r="CL105" s="2">
        <v>0.0062</v>
      </c>
      <c r="CM105" s="2">
        <v>0.0062</v>
      </c>
      <c r="CN105" s="2">
        <v>0.007</v>
      </c>
      <c r="CO105" s="2">
        <v>0.0062</v>
      </c>
      <c r="CP105" s="2">
        <v>0.007</v>
      </c>
      <c r="CQ105" s="2">
        <v>0.007</v>
      </c>
      <c r="CR105" s="2">
        <v>0.0055</v>
      </c>
      <c r="CS105" s="2">
        <v>0.0086</v>
      </c>
      <c r="CT105" s="2">
        <v>0.0062</v>
      </c>
      <c r="CU105" s="2">
        <v>0.0047</v>
      </c>
      <c r="CV105" s="2">
        <v>0.0055</v>
      </c>
      <c r="CW105" s="2">
        <v>0.0039</v>
      </c>
      <c r="CX105" s="2">
        <v>0.0062</v>
      </c>
      <c r="CY105" s="2">
        <v>0.0039</v>
      </c>
      <c r="CZ105" s="2">
        <v>0.0047</v>
      </c>
      <c r="DA105" s="2">
        <v>0.0055</v>
      </c>
      <c r="DB105" s="2">
        <v>0.0047</v>
      </c>
      <c r="DC105" s="2">
        <v>0.0039</v>
      </c>
      <c r="DD105" s="2">
        <v>0.0047</v>
      </c>
      <c r="DE105" s="2">
        <v>0.0047</v>
      </c>
      <c r="DF105" s="2">
        <v>0.0039</v>
      </c>
      <c r="DG105" s="2">
        <v>0.0047</v>
      </c>
      <c r="DH105" s="2">
        <v>0.0047</v>
      </c>
      <c r="DI105" s="2">
        <v>0.0031</v>
      </c>
      <c r="DJ105" s="2">
        <v>0.0047</v>
      </c>
      <c r="DK105" s="2">
        <v>0.0047</v>
      </c>
      <c r="DL105" s="2">
        <v>0.0047</v>
      </c>
      <c r="DM105" s="2">
        <v>0.0047</v>
      </c>
      <c r="DN105" s="2">
        <v>0.0039</v>
      </c>
      <c r="DO105" s="2">
        <v>0.0023</v>
      </c>
      <c r="DP105" s="2">
        <v>0.0023</v>
      </c>
      <c r="DQ105" s="2">
        <v>0.0031</v>
      </c>
      <c r="DR105" s="2">
        <v>0.0023</v>
      </c>
      <c r="DS105" s="2">
        <v>0.0039</v>
      </c>
      <c r="DT105" s="2">
        <v>0.0031</v>
      </c>
      <c r="DU105" s="2">
        <v>0.0039</v>
      </c>
      <c r="DV105" s="2">
        <v>0.0031</v>
      </c>
      <c r="DW105" s="2">
        <v>0.0047</v>
      </c>
      <c r="DX105" s="2">
        <v>0.0031</v>
      </c>
      <c r="DY105" s="2">
        <v>0.0031</v>
      </c>
      <c r="DZ105" s="2">
        <v>0.0047</v>
      </c>
      <c r="EA105" s="2">
        <v>0.0031</v>
      </c>
      <c r="EB105" s="2">
        <v>0.0031</v>
      </c>
      <c r="EC105" s="2">
        <v>0.0023</v>
      </c>
      <c r="ED105" s="2">
        <v>0.0039</v>
      </c>
      <c r="EE105" s="2">
        <v>0.0023</v>
      </c>
      <c r="EF105" s="2">
        <v>0.0023</v>
      </c>
      <c r="EG105" s="2">
        <v>0.0016</v>
      </c>
      <c r="EH105" s="2">
        <v>0.0023</v>
      </c>
      <c r="EI105" s="2">
        <v>0.0016</v>
      </c>
      <c r="EJ105" s="2">
        <v>0.0023</v>
      </c>
      <c r="EK105" s="2">
        <v>0.0016</v>
      </c>
      <c r="EL105" s="2">
        <v>0.0023</v>
      </c>
      <c r="EM105" s="2">
        <v>0.0023</v>
      </c>
      <c r="EN105" s="2">
        <v>0.0023</v>
      </c>
      <c r="EO105" s="2">
        <v>0.0016</v>
      </c>
      <c r="EP105" s="2">
        <v>0.0023</v>
      </c>
      <c r="EQ105" s="2">
        <v>0.0016</v>
      </c>
      <c r="ER105" s="2">
        <v>0.0016</v>
      </c>
      <c r="ES105" s="2">
        <v>0.0016</v>
      </c>
      <c r="ET105" s="2">
        <v>0.0016</v>
      </c>
      <c r="EU105" s="2">
        <v>0.0023</v>
      </c>
      <c r="EV105" s="2">
        <v>0.0023</v>
      </c>
      <c r="EW105" s="2">
        <v>0.0023</v>
      </c>
      <c r="EX105" s="2">
        <v>0.0016</v>
      </c>
      <c r="EY105" s="2">
        <v>0.0016</v>
      </c>
      <c r="EZ105" s="2">
        <v>0.0016</v>
      </c>
      <c r="FA105" s="2">
        <v>0.0016</v>
      </c>
      <c r="FB105" s="2">
        <v>0.0016</v>
      </c>
      <c r="FC105" s="2">
        <v>0.0016</v>
      </c>
      <c r="FD105" s="2">
        <v>0.0016</v>
      </c>
      <c r="FE105" s="2">
        <v>0.0016</v>
      </c>
      <c r="FF105" s="2">
        <v>0.0016</v>
      </c>
      <c r="FG105" s="2">
        <v>0.0016</v>
      </c>
      <c r="FH105" s="2">
        <v>0.0016</v>
      </c>
      <c r="FI105" s="2">
        <v>0.0016</v>
      </c>
      <c r="FJ105" s="2">
        <v>0.0016</v>
      </c>
      <c r="FK105" s="2">
        <v>0.0016</v>
      </c>
      <c r="FL105" s="2">
        <v>0.0016</v>
      </c>
      <c r="FM105" s="2">
        <v>0.0016</v>
      </c>
      <c r="FN105" s="2">
        <v>0.0016</v>
      </c>
      <c r="FO105" s="2">
        <v>0.0016</v>
      </c>
      <c r="FP105" s="2">
        <v>0.0016</v>
      </c>
      <c r="FQ105" s="2">
        <v>0.0016</v>
      </c>
      <c r="FR105" s="2">
        <v>0.0016</v>
      </c>
      <c r="FS105" s="2">
        <v>0.0016</v>
      </c>
      <c r="FT105" s="2">
        <v>0.0016</v>
      </c>
      <c r="FU105" s="2">
        <v>0.0016</v>
      </c>
      <c r="FV105" s="2">
        <v>0.0016</v>
      </c>
      <c r="FW105" s="2">
        <v>0.0008</v>
      </c>
      <c r="FX105" s="2">
        <v>0.0016</v>
      </c>
      <c r="FY105" s="2">
        <v>0.0008</v>
      </c>
      <c r="FZ105" s="2">
        <v>0.0008</v>
      </c>
      <c r="GA105" s="2">
        <v>0.0008</v>
      </c>
      <c r="GB105" s="2">
        <v>0.0008</v>
      </c>
    </row>
    <row r="106" spans="1:184">
      <c r="A106" t="s">
        <v>238</v>
      </c>
      <c r="B106">
        <v>1221</v>
      </c>
      <c r="C106" t="s">
        <v>185</v>
      </c>
      <c r="D106">
        <f t="shared" si="3"/>
        <v>5083</v>
      </c>
      <c r="E106">
        <v>1221</v>
      </c>
      <c r="F106">
        <v>359</v>
      </c>
      <c r="G106">
        <v>248</v>
      </c>
      <c r="H106">
        <v>197</v>
      </c>
      <c r="I106">
        <v>173</v>
      </c>
      <c r="J106">
        <v>149</v>
      </c>
      <c r="K106">
        <v>132</v>
      </c>
      <c r="L106">
        <v>120</v>
      </c>
      <c r="M106">
        <v>106</v>
      </c>
      <c r="N106">
        <v>98</v>
      </c>
      <c r="O106">
        <v>94</v>
      </c>
      <c r="P106">
        <v>88</v>
      </c>
      <c r="Q106">
        <v>80</v>
      </c>
      <c r="R106">
        <v>79</v>
      </c>
      <c r="S106">
        <v>74</v>
      </c>
      <c r="T106">
        <v>67</v>
      </c>
      <c r="U106">
        <v>69</v>
      </c>
      <c r="V106">
        <v>63</v>
      </c>
      <c r="W106">
        <v>60</v>
      </c>
      <c r="X106">
        <v>59</v>
      </c>
      <c r="Y106">
        <v>52</v>
      </c>
      <c r="Z106">
        <v>52</v>
      </c>
      <c r="AA106">
        <v>46</v>
      </c>
      <c r="AB106">
        <v>47</v>
      </c>
      <c r="AC106">
        <v>47</v>
      </c>
      <c r="AD106">
        <v>45</v>
      </c>
      <c r="AE106">
        <v>45</v>
      </c>
      <c r="AF106">
        <v>46</v>
      </c>
      <c r="AG106">
        <v>43</v>
      </c>
      <c r="AH106">
        <v>39</v>
      </c>
      <c r="AI106">
        <v>39</v>
      </c>
      <c r="AJ106">
        <v>35</v>
      </c>
      <c r="AK106">
        <v>34</v>
      </c>
      <c r="AL106">
        <v>39</v>
      </c>
      <c r="AM106">
        <v>34</v>
      </c>
      <c r="AN106">
        <v>34</v>
      </c>
      <c r="AO106">
        <v>29</v>
      </c>
      <c r="AP106">
        <v>29</v>
      </c>
      <c r="AQ106">
        <v>27</v>
      </c>
      <c r="AR106">
        <v>29</v>
      </c>
      <c r="AS106">
        <v>24</v>
      </c>
      <c r="AT106">
        <v>24</v>
      </c>
      <c r="AU106">
        <v>24</v>
      </c>
      <c r="AV106">
        <v>24</v>
      </c>
      <c r="AW106">
        <v>24</v>
      </c>
      <c r="AX106">
        <v>21</v>
      </c>
      <c r="AY106">
        <v>22</v>
      </c>
      <c r="AZ106">
        <v>20</v>
      </c>
      <c r="BA106">
        <v>20</v>
      </c>
      <c r="BB106">
        <v>19</v>
      </c>
      <c r="BC106">
        <v>20</v>
      </c>
      <c r="BD106">
        <v>20</v>
      </c>
      <c r="BE106">
        <v>21</v>
      </c>
      <c r="BF106">
        <v>17</v>
      </c>
      <c r="BG106">
        <v>15</v>
      </c>
      <c r="BH106">
        <v>15</v>
      </c>
      <c r="BI106">
        <v>13</v>
      </c>
      <c r="BJ106">
        <v>15</v>
      </c>
      <c r="BK106">
        <v>12</v>
      </c>
      <c r="BL106">
        <v>11</v>
      </c>
      <c r="BM106">
        <v>16</v>
      </c>
      <c r="BN106">
        <v>13</v>
      </c>
      <c r="BO106">
        <v>13</v>
      </c>
      <c r="BP106">
        <v>10</v>
      </c>
      <c r="BQ106">
        <v>13</v>
      </c>
      <c r="BR106">
        <v>10</v>
      </c>
      <c r="BS106">
        <v>11</v>
      </c>
      <c r="BT106">
        <v>13</v>
      </c>
      <c r="BU106">
        <v>8</v>
      </c>
      <c r="BV106">
        <v>9</v>
      </c>
      <c r="BW106">
        <v>8</v>
      </c>
      <c r="BX106">
        <v>9</v>
      </c>
      <c r="BY106">
        <v>8</v>
      </c>
      <c r="BZ106">
        <v>8</v>
      </c>
      <c r="CA106">
        <v>8</v>
      </c>
      <c r="CB106">
        <v>7</v>
      </c>
      <c r="CC106">
        <v>5</v>
      </c>
      <c r="CD106">
        <v>7</v>
      </c>
      <c r="CE106">
        <v>5</v>
      </c>
      <c r="CF106">
        <v>7</v>
      </c>
      <c r="CG106">
        <v>6</v>
      </c>
      <c r="CH106">
        <v>4</v>
      </c>
      <c r="CI106">
        <v>4</v>
      </c>
      <c r="CJ106">
        <v>6</v>
      </c>
      <c r="CK106">
        <v>4</v>
      </c>
      <c r="CL106">
        <v>3</v>
      </c>
      <c r="CM106">
        <v>3</v>
      </c>
      <c r="CN106">
        <v>4</v>
      </c>
      <c r="CO106">
        <v>4</v>
      </c>
      <c r="CP106">
        <v>4</v>
      </c>
      <c r="CQ106">
        <v>5</v>
      </c>
      <c r="CR106">
        <v>6</v>
      </c>
      <c r="CS106">
        <v>4</v>
      </c>
      <c r="CT106">
        <v>4</v>
      </c>
      <c r="CU106">
        <v>4</v>
      </c>
      <c r="CV106">
        <v>5</v>
      </c>
      <c r="CW106">
        <v>2</v>
      </c>
      <c r="CX106">
        <v>2</v>
      </c>
      <c r="CY106">
        <v>2</v>
      </c>
      <c r="CZ106">
        <v>2</v>
      </c>
      <c r="DA106">
        <v>3</v>
      </c>
      <c r="DB106">
        <v>1</v>
      </c>
      <c r="DC106">
        <v>1</v>
      </c>
      <c r="DD106">
        <v>1</v>
      </c>
      <c r="DE106">
        <v>3</v>
      </c>
      <c r="DF106">
        <v>2</v>
      </c>
      <c r="DG106">
        <v>2</v>
      </c>
      <c r="DH106">
        <v>2</v>
      </c>
      <c r="DI106">
        <v>1</v>
      </c>
      <c r="DJ106">
        <v>2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2</v>
      </c>
      <c r="DV106">
        <v>4</v>
      </c>
      <c r="DW106">
        <v>1</v>
      </c>
      <c r="DX106">
        <v>5</v>
      </c>
      <c r="DY106">
        <v>5</v>
      </c>
      <c r="DZ106">
        <v>3</v>
      </c>
      <c r="EA106">
        <v>3</v>
      </c>
      <c r="EB106">
        <v>3</v>
      </c>
      <c r="EC106">
        <v>2</v>
      </c>
      <c r="ED106">
        <v>2</v>
      </c>
      <c r="EE106">
        <v>3</v>
      </c>
      <c r="EF106">
        <v>3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0</v>
      </c>
      <c r="EO106">
        <v>0</v>
      </c>
      <c r="EP106">
        <v>0</v>
      </c>
      <c r="EQ106">
        <v>1</v>
      </c>
      <c r="ER106">
        <v>1</v>
      </c>
      <c r="ES106">
        <v>0</v>
      </c>
      <c r="ET106">
        <v>1</v>
      </c>
      <c r="EU106">
        <v>1</v>
      </c>
      <c r="EV106">
        <v>3</v>
      </c>
      <c r="EW106">
        <v>2</v>
      </c>
      <c r="EX106">
        <v>3</v>
      </c>
      <c r="EY106">
        <v>2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2</v>
      </c>
      <c r="FF106">
        <v>1</v>
      </c>
      <c r="FG106">
        <v>1</v>
      </c>
      <c r="FH106">
        <v>1</v>
      </c>
      <c r="FI106">
        <v>1</v>
      </c>
      <c r="FJ106">
        <v>0</v>
      </c>
      <c r="FK106">
        <v>0</v>
      </c>
      <c r="FL106">
        <v>0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0</v>
      </c>
      <c r="FS106">
        <v>1</v>
      </c>
      <c r="FT106">
        <v>1</v>
      </c>
      <c r="FU106">
        <v>0</v>
      </c>
      <c r="FV106">
        <v>1</v>
      </c>
      <c r="FW106">
        <v>0</v>
      </c>
      <c r="FX106">
        <v>1</v>
      </c>
      <c r="FY106">
        <v>1</v>
      </c>
      <c r="FZ106">
        <v>1</v>
      </c>
      <c r="GA106">
        <v>1</v>
      </c>
      <c r="GB106">
        <v>1</v>
      </c>
    </row>
    <row r="107" spans="1:184">
      <c r="A107" t="s">
        <v>238</v>
      </c>
      <c r="B107">
        <v>1221</v>
      </c>
      <c r="C107" t="s">
        <v>186</v>
      </c>
      <c r="D107">
        <f t="shared" si="3"/>
        <v>4.1625</v>
      </c>
      <c r="E107" s="1">
        <v>1</v>
      </c>
      <c r="F107" s="2">
        <v>0.294</v>
      </c>
      <c r="G107" s="2">
        <v>0.2031</v>
      </c>
      <c r="H107" s="2">
        <v>0.1613</v>
      </c>
      <c r="I107" s="2">
        <v>0.1417</v>
      </c>
      <c r="J107" s="2">
        <v>0.122</v>
      </c>
      <c r="K107" s="2">
        <v>0.1081</v>
      </c>
      <c r="L107" s="2">
        <v>0.0983</v>
      </c>
      <c r="M107" s="2">
        <v>0.0868</v>
      </c>
      <c r="N107" s="2">
        <v>0.0803</v>
      </c>
      <c r="O107" s="2">
        <v>0.077</v>
      </c>
      <c r="P107" s="2">
        <v>0.0721</v>
      </c>
      <c r="Q107" s="2">
        <v>0.0655</v>
      </c>
      <c r="R107" s="2">
        <v>0.0647</v>
      </c>
      <c r="S107" s="2">
        <v>0.0606</v>
      </c>
      <c r="T107" s="2">
        <v>0.0549</v>
      </c>
      <c r="U107" s="2">
        <v>0.0565</v>
      </c>
      <c r="V107" s="2">
        <v>0.0516</v>
      </c>
      <c r="W107" s="2">
        <v>0.0491</v>
      </c>
      <c r="X107" s="2">
        <v>0.0483</v>
      </c>
      <c r="Y107" s="2">
        <v>0.0426</v>
      </c>
      <c r="Z107" s="2">
        <v>0.0426</v>
      </c>
      <c r="AA107" s="2">
        <v>0.0377</v>
      </c>
      <c r="AB107" s="2">
        <v>0.0385</v>
      </c>
      <c r="AC107" s="2">
        <v>0.0385</v>
      </c>
      <c r="AD107" s="2">
        <v>0.0369</v>
      </c>
      <c r="AE107" s="2">
        <v>0.0369</v>
      </c>
      <c r="AF107" s="2">
        <v>0.0377</v>
      </c>
      <c r="AG107" s="2">
        <v>0.0352</v>
      </c>
      <c r="AH107" s="2">
        <v>0.0319</v>
      </c>
      <c r="AI107" s="2">
        <v>0.0319</v>
      </c>
      <c r="AJ107" s="2">
        <v>0.0287</v>
      </c>
      <c r="AK107" s="2">
        <v>0.0278</v>
      </c>
      <c r="AL107" s="2">
        <v>0.0319</v>
      </c>
      <c r="AM107" s="2">
        <v>0.0278</v>
      </c>
      <c r="AN107" s="2">
        <v>0.0278</v>
      </c>
      <c r="AO107" s="2">
        <v>0.0238</v>
      </c>
      <c r="AP107" s="2">
        <v>0.0238</v>
      </c>
      <c r="AQ107" s="2">
        <v>0.0221</v>
      </c>
      <c r="AR107" s="2">
        <v>0.0238</v>
      </c>
      <c r="AS107" s="2">
        <v>0.0197</v>
      </c>
      <c r="AT107" s="2">
        <v>0.0197</v>
      </c>
      <c r="AU107" s="2">
        <v>0.0197</v>
      </c>
      <c r="AV107" s="2">
        <v>0.0197</v>
      </c>
      <c r="AW107" s="2">
        <v>0.0197</v>
      </c>
      <c r="AX107" s="2">
        <v>0.0172</v>
      </c>
      <c r="AY107" s="2">
        <v>0.018</v>
      </c>
      <c r="AZ107" s="2">
        <v>0.0164</v>
      </c>
      <c r="BA107" s="2">
        <v>0.0164</v>
      </c>
      <c r="BB107" s="2">
        <v>0.0156</v>
      </c>
      <c r="BC107" s="2">
        <v>0.0164</v>
      </c>
      <c r="BD107" s="2">
        <v>0.0164</v>
      </c>
      <c r="BE107" s="2">
        <v>0.0172</v>
      </c>
      <c r="BF107" s="2">
        <v>0.0139</v>
      </c>
      <c r="BG107" s="2">
        <v>0.0123</v>
      </c>
      <c r="BH107" s="2">
        <v>0.0123</v>
      </c>
      <c r="BI107" s="2">
        <v>0.0106</v>
      </c>
      <c r="BJ107" s="2">
        <v>0.0123</v>
      </c>
      <c r="BK107" s="2">
        <v>0.0098</v>
      </c>
      <c r="BL107" s="2">
        <v>0.009</v>
      </c>
      <c r="BM107" s="2">
        <v>0.0131</v>
      </c>
      <c r="BN107" s="2">
        <v>0.0106</v>
      </c>
      <c r="BO107" s="2">
        <v>0.0106</v>
      </c>
      <c r="BP107" s="2">
        <v>0.0082</v>
      </c>
      <c r="BQ107" s="2">
        <v>0.0106</v>
      </c>
      <c r="BR107" s="2">
        <v>0.0082</v>
      </c>
      <c r="BS107" s="2">
        <v>0.009</v>
      </c>
      <c r="BT107" s="2">
        <v>0.0106</v>
      </c>
      <c r="BU107" s="2">
        <v>0.0066</v>
      </c>
      <c r="BV107" s="2">
        <v>0.0074</v>
      </c>
      <c r="BW107" s="2">
        <v>0.0066</v>
      </c>
      <c r="BX107" s="2">
        <v>0.0074</v>
      </c>
      <c r="BY107" s="2">
        <v>0.0066</v>
      </c>
      <c r="BZ107" s="2">
        <v>0.0066</v>
      </c>
      <c r="CA107" s="2">
        <v>0.0066</v>
      </c>
      <c r="CB107" s="2">
        <v>0.0057</v>
      </c>
      <c r="CC107" s="2">
        <v>0.0041</v>
      </c>
      <c r="CD107" s="2">
        <v>0.0057</v>
      </c>
      <c r="CE107" s="2">
        <v>0.0041</v>
      </c>
      <c r="CF107" s="2">
        <v>0.0057</v>
      </c>
      <c r="CG107" s="2">
        <v>0.0049</v>
      </c>
      <c r="CH107" s="2">
        <v>0.0033</v>
      </c>
      <c r="CI107" s="2">
        <v>0.0033</v>
      </c>
      <c r="CJ107" s="2">
        <v>0.0049</v>
      </c>
      <c r="CK107" s="2">
        <v>0.0033</v>
      </c>
      <c r="CL107" s="2">
        <v>0.0025</v>
      </c>
      <c r="CM107" s="2">
        <v>0.0025</v>
      </c>
      <c r="CN107" s="2">
        <v>0.0033</v>
      </c>
      <c r="CO107" s="2">
        <v>0.0033</v>
      </c>
      <c r="CP107" s="2">
        <v>0.0033</v>
      </c>
      <c r="CQ107" s="2">
        <v>0.0041</v>
      </c>
      <c r="CR107" s="2">
        <v>0.0049</v>
      </c>
      <c r="CS107" s="2">
        <v>0.0033</v>
      </c>
      <c r="CT107" s="2">
        <v>0.0033</v>
      </c>
      <c r="CU107" s="2">
        <v>0.0033</v>
      </c>
      <c r="CV107" s="2">
        <v>0.0041</v>
      </c>
      <c r="CW107" s="2">
        <v>0.0016</v>
      </c>
      <c r="CX107" s="2">
        <v>0.0016</v>
      </c>
      <c r="CY107" s="2">
        <v>0.0016</v>
      </c>
      <c r="CZ107" s="2">
        <v>0.0016</v>
      </c>
      <c r="DA107" s="2">
        <v>0.0025</v>
      </c>
      <c r="DB107" s="2">
        <v>0.0008</v>
      </c>
      <c r="DC107" s="2">
        <v>0.0008</v>
      </c>
      <c r="DD107" s="2">
        <v>0.0008</v>
      </c>
      <c r="DE107" s="2">
        <v>0.0025</v>
      </c>
      <c r="DF107" s="2">
        <v>0.0016</v>
      </c>
      <c r="DG107" s="2">
        <v>0.0016</v>
      </c>
      <c r="DH107" s="2">
        <v>0.0016</v>
      </c>
      <c r="DI107" s="2">
        <v>0.0008</v>
      </c>
      <c r="DJ107" s="2">
        <v>0.0016</v>
      </c>
      <c r="DK107" s="2">
        <v>0.0008</v>
      </c>
      <c r="DL107" s="2">
        <v>0.0008</v>
      </c>
      <c r="DM107" s="2">
        <v>0.0008</v>
      </c>
      <c r="DN107" s="2">
        <v>0.0008</v>
      </c>
      <c r="DO107" s="2">
        <v>0.0008</v>
      </c>
      <c r="DP107" s="2">
        <v>0.0008</v>
      </c>
      <c r="DQ107" s="2">
        <v>0.0008</v>
      </c>
      <c r="DR107" s="2">
        <v>0.0008</v>
      </c>
      <c r="DS107" s="2">
        <v>0.0008</v>
      </c>
      <c r="DT107" s="2">
        <v>0.0008</v>
      </c>
      <c r="DU107" s="2">
        <v>0.0016</v>
      </c>
      <c r="DV107" s="2">
        <v>0.0033</v>
      </c>
      <c r="DW107" s="2">
        <v>0.0008</v>
      </c>
      <c r="DX107" s="2">
        <v>0.0041</v>
      </c>
      <c r="DY107" s="2">
        <v>0.0041</v>
      </c>
      <c r="DZ107" s="2">
        <v>0.0025</v>
      </c>
      <c r="EA107" s="2">
        <v>0.0025</v>
      </c>
      <c r="EB107" s="2">
        <v>0.0025</v>
      </c>
      <c r="EC107" s="2">
        <v>0.0016</v>
      </c>
      <c r="ED107" s="2">
        <v>0.0016</v>
      </c>
      <c r="EE107" s="2">
        <v>0.0025</v>
      </c>
      <c r="EF107" s="2">
        <v>0.0025</v>
      </c>
      <c r="EG107" s="2">
        <v>0.0008</v>
      </c>
      <c r="EH107" s="2">
        <v>0.0008</v>
      </c>
      <c r="EI107" s="2">
        <v>0.0008</v>
      </c>
      <c r="EJ107" s="2">
        <v>0.0008</v>
      </c>
      <c r="EK107" s="2">
        <v>0.0008</v>
      </c>
      <c r="EL107" s="2">
        <v>0.0008</v>
      </c>
      <c r="EM107" s="2">
        <v>0.0008</v>
      </c>
      <c r="EN107" s="1">
        <v>0</v>
      </c>
      <c r="EO107" s="1">
        <v>0</v>
      </c>
      <c r="EP107" s="1">
        <v>0</v>
      </c>
      <c r="EQ107" s="2">
        <v>0.0008</v>
      </c>
      <c r="ER107" s="2">
        <v>0.0008</v>
      </c>
      <c r="ES107" s="1">
        <v>0</v>
      </c>
      <c r="ET107" s="2">
        <v>0.0008</v>
      </c>
      <c r="EU107" s="2">
        <v>0.0008</v>
      </c>
      <c r="EV107" s="2">
        <v>0.0025</v>
      </c>
      <c r="EW107" s="2">
        <v>0.0016</v>
      </c>
      <c r="EX107" s="2">
        <v>0.0025</v>
      </c>
      <c r="EY107" s="2">
        <v>0.0016</v>
      </c>
      <c r="EZ107" s="2">
        <v>0.0008</v>
      </c>
      <c r="FA107" s="2">
        <v>0.0008</v>
      </c>
      <c r="FB107" s="2">
        <v>0.0008</v>
      </c>
      <c r="FC107" s="2">
        <v>0.0008</v>
      </c>
      <c r="FD107" s="2">
        <v>0.0008</v>
      </c>
      <c r="FE107" s="2">
        <v>0.0016</v>
      </c>
      <c r="FF107" s="2">
        <v>0.0008</v>
      </c>
      <c r="FG107" s="2">
        <v>0.0008</v>
      </c>
      <c r="FH107" s="2">
        <v>0.0008</v>
      </c>
      <c r="FI107" s="2">
        <v>0.0008</v>
      </c>
      <c r="FJ107" s="1">
        <v>0</v>
      </c>
      <c r="FK107" s="1">
        <v>0</v>
      </c>
      <c r="FL107" s="1">
        <v>0</v>
      </c>
      <c r="FM107" s="2">
        <v>0.0008</v>
      </c>
      <c r="FN107" s="2">
        <v>0.0008</v>
      </c>
      <c r="FO107" s="2">
        <v>0.0008</v>
      </c>
      <c r="FP107" s="2">
        <v>0.0008</v>
      </c>
      <c r="FQ107" s="2">
        <v>0.0008</v>
      </c>
      <c r="FR107" s="1">
        <v>0</v>
      </c>
      <c r="FS107" s="2">
        <v>0.0008</v>
      </c>
      <c r="FT107" s="2">
        <v>0.0008</v>
      </c>
      <c r="FU107" s="1">
        <v>0</v>
      </c>
      <c r="FV107" s="2">
        <v>0.0008</v>
      </c>
      <c r="FW107" s="1">
        <v>0</v>
      </c>
      <c r="FX107" s="2">
        <v>0.0008</v>
      </c>
      <c r="FY107" s="2">
        <v>0.0008</v>
      </c>
      <c r="FZ107" s="2">
        <v>0.0008</v>
      </c>
      <c r="GA107" s="2">
        <v>0.0008</v>
      </c>
      <c r="GB107" s="2">
        <v>0.0008</v>
      </c>
    </row>
    <row r="108" spans="1:184">
      <c r="A108" t="s">
        <v>239</v>
      </c>
      <c r="B108">
        <v>1097</v>
      </c>
      <c r="C108" t="s">
        <v>185</v>
      </c>
      <c r="D108">
        <f t="shared" si="3"/>
        <v>4214</v>
      </c>
      <c r="E108">
        <v>1097</v>
      </c>
      <c r="F108">
        <v>303</v>
      </c>
      <c r="G108">
        <v>206</v>
      </c>
      <c r="H108">
        <v>158</v>
      </c>
      <c r="I108">
        <v>130</v>
      </c>
      <c r="J108">
        <v>115</v>
      </c>
      <c r="K108">
        <v>101</v>
      </c>
      <c r="L108">
        <v>90</v>
      </c>
      <c r="M108">
        <v>86</v>
      </c>
      <c r="N108">
        <v>71</v>
      </c>
      <c r="O108">
        <v>68</v>
      </c>
      <c r="P108">
        <v>63</v>
      </c>
      <c r="Q108">
        <v>63</v>
      </c>
      <c r="R108">
        <v>61</v>
      </c>
      <c r="S108">
        <v>52</v>
      </c>
      <c r="T108">
        <v>49</v>
      </c>
      <c r="U108">
        <v>50</v>
      </c>
      <c r="V108">
        <v>44</v>
      </c>
      <c r="W108">
        <v>48</v>
      </c>
      <c r="X108">
        <v>40</v>
      </c>
      <c r="Y108">
        <v>37</v>
      </c>
      <c r="Z108">
        <v>39</v>
      </c>
      <c r="AA108">
        <v>36</v>
      </c>
      <c r="AB108">
        <v>37</v>
      </c>
      <c r="AC108">
        <v>34</v>
      </c>
      <c r="AD108">
        <v>33</v>
      </c>
      <c r="AE108">
        <v>29</v>
      </c>
      <c r="AF108">
        <v>25</v>
      </c>
      <c r="AG108">
        <v>23</v>
      </c>
      <c r="AH108">
        <v>24</v>
      </c>
      <c r="AI108">
        <v>23</v>
      </c>
      <c r="AJ108">
        <v>22</v>
      </c>
      <c r="AK108">
        <v>20</v>
      </c>
      <c r="AL108">
        <v>22</v>
      </c>
      <c r="AM108">
        <v>21</v>
      </c>
      <c r="AN108">
        <v>20</v>
      </c>
      <c r="AO108">
        <v>20</v>
      </c>
      <c r="AP108">
        <v>17</v>
      </c>
      <c r="AQ108">
        <v>20</v>
      </c>
      <c r="AR108">
        <v>18</v>
      </c>
      <c r="AS108">
        <v>17</v>
      </c>
      <c r="AT108">
        <v>19</v>
      </c>
      <c r="AU108">
        <v>16</v>
      </c>
      <c r="AV108">
        <v>13</v>
      </c>
      <c r="AW108">
        <v>14</v>
      </c>
      <c r="AX108">
        <v>13</v>
      </c>
      <c r="AY108">
        <v>13</v>
      </c>
      <c r="AZ108">
        <v>14</v>
      </c>
      <c r="BA108">
        <v>14</v>
      </c>
      <c r="BB108">
        <v>14</v>
      </c>
      <c r="BC108">
        <v>12</v>
      </c>
      <c r="BD108">
        <v>11</v>
      </c>
      <c r="BE108">
        <v>11</v>
      </c>
      <c r="BF108">
        <v>11</v>
      </c>
      <c r="BG108">
        <v>12</v>
      </c>
      <c r="BH108">
        <v>15</v>
      </c>
      <c r="BI108">
        <v>14</v>
      </c>
      <c r="BJ108">
        <v>12</v>
      </c>
      <c r="BK108">
        <v>11</v>
      </c>
      <c r="BL108">
        <v>12</v>
      </c>
      <c r="BM108">
        <v>11</v>
      </c>
      <c r="BN108">
        <v>9</v>
      </c>
      <c r="BO108">
        <v>8</v>
      </c>
      <c r="BP108">
        <v>9</v>
      </c>
      <c r="BQ108">
        <v>9</v>
      </c>
      <c r="BR108">
        <v>9</v>
      </c>
      <c r="BS108">
        <v>11</v>
      </c>
      <c r="BT108">
        <v>9</v>
      </c>
      <c r="BU108">
        <v>10</v>
      </c>
      <c r="BV108">
        <v>11</v>
      </c>
      <c r="BW108">
        <v>8</v>
      </c>
      <c r="BX108">
        <v>10</v>
      </c>
      <c r="BY108">
        <v>8</v>
      </c>
      <c r="BZ108">
        <v>9</v>
      </c>
      <c r="CA108">
        <v>9</v>
      </c>
      <c r="CB108">
        <v>9</v>
      </c>
      <c r="CC108">
        <v>8</v>
      </c>
      <c r="CD108">
        <v>10</v>
      </c>
      <c r="CE108">
        <v>10</v>
      </c>
      <c r="CF108">
        <v>11</v>
      </c>
      <c r="CG108">
        <v>10</v>
      </c>
      <c r="CH108">
        <v>9</v>
      </c>
      <c r="CI108">
        <v>10</v>
      </c>
      <c r="CJ108">
        <v>11</v>
      </c>
      <c r="CK108">
        <v>10</v>
      </c>
      <c r="CL108">
        <v>8</v>
      </c>
      <c r="CM108">
        <v>9</v>
      </c>
      <c r="CN108">
        <v>8</v>
      </c>
      <c r="CO108">
        <v>8</v>
      </c>
      <c r="CP108">
        <v>7</v>
      </c>
      <c r="CQ108">
        <v>7</v>
      </c>
      <c r="CR108">
        <v>6</v>
      </c>
      <c r="CS108">
        <v>6</v>
      </c>
      <c r="CT108">
        <v>8</v>
      </c>
      <c r="CU108">
        <v>6</v>
      </c>
      <c r="CV108">
        <v>6</v>
      </c>
      <c r="CW108">
        <v>5</v>
      </c>
      <c r="CX108">
        <v>4</v>
      </c>
      <c r="CY108">
        <v>4</v>
      </c>
      <c r="CZ108">
        <v>4</v>
      </c>
      <c r="DA108">
        <v>4</v>
      </c>
      <c r="DB108">
        <v>5</v>
      </c>
      <c r="DC108">
        <v>4</v>
      </c>
      <c r="DD108">
        <v>5</v>
      </c>
      <c r="DE108">
        <v>7</v>
      </c>
      <c r="DF108">
        <v>6</v>
      </c>
      <c r="DG108">
        <v>4</v>
      </c>
      <c r="DH108">
        <v>4</v>
      </c>
      <c r="DI108">
        <v>4</v>
      </c>
      <c r="DJ108">
        <v>4</v>
      </c>
      <c r="DK108">
        <v>4</v>
      </c>
      <c r="DL108">
        <v>4</v>
      </c>
      <c r="DM108">
        <v>4</v>
      </c>
      <c r="DN108">
        <v>4</v>
      </c>
      <c r="DO108">
        <v>4</v>
      </c>
      <c r="DP108">
        <v>4</v>
      </c>
      <c r="DQ108">
        <v>5</v>
      </c>
      <c r="DR108">
        <v>4</v>
      </c>
      <c r="DS108">
        <v>4</v>
      </c>
      <c r="DT108">
        <v>4</v>
      </c>
      <c r="DU108">
        <v>5</v>
      </c>
      <c r="DV108">
        <v>4</v>
      </c>
      <c r="DW108">
        <v>6</v>
      </c>
      <c r="DX108">
        <v>5</v>
      </c>
      <c r="DY108">
        <v>5</v>
      </c>
      <c r="DZ108">
        <v>4</v>
      </c>
      <c r="EA108">
        <v>4</v>
      </c>
      <c r="EB108">
        <v>4</v>
      </c>
      <c r="EC108">
        <v>5</v>
      </c>
      <c r="ED108">
        <v>4</v>
      </c>
      <c r="EE108">
        <v>4</v>
      </c>
      <c r="EF108">
        <v>4</v>
      </c>
      <c r="EG108">
        <v>3</v>
      </c>
      <c r="EH108">
        <v>4</v>
      </c>
      <c r="EI108">
        <v>4</v>
      </c>
      <c r="EJ108">
        <v>4</v>
      </c>
      <c r="EK108">
        <v>2</v>
      </c>
      <c r="EL108">
        <v>3</v>
      </c>
      <c r="EM108">
        <v>3</v>
      </c>
      <c r="EN108">
        <v>2</v>
      </c>
      <c r="EO108">
        <v>2</v>
      </c>
      <c r="EP108">
        <v>3</v>
      </c>
      <c r="EQ108">
        <v>3</v>
      </c>
      <c r="ER108">
        <v>2</v>
      </c>
      <c r="ES108">
        <v>3</v>
      </c>
      <c r="ET108">
        <v>2</v>
      </c>
      <c r="EU108">
        <v>3</v>
      </c>
      <c r="EV108">
        <v>2</v>
      </c>
      <c r="EW108">
        <v>1</v>
      </c>
      <c r="EX108">
        <v>1</v>
      </c>
      <c r="EY108">
        <v>1</v>
      </c>
      <c r="EZ108">
        <v>1</v>
      </c>
      <c r="FA108">
        <v>2</v>
      </c>
      <c r="FB108">
        <v>2</v>
      </c>
      <c r="FC108">
        <v>1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</row>
    <row r="109" spans="1:184">
      <c r="A109" t="s">
        <v>239</v>
      </c>
      <c r="B109">
        <v>1097</v>
      </c>
      <c r="C109" t="s">
        <v>186</v>
      </c>
      <c r="D109">
        <f t="shared" si="3"/>
        <v>3.84</v>
      </c>
      <c r="E109" s="1">
        <v>1</v>
      </c>
      <c r="F109" s="2">
        <v>0.2762</v>
      </c>
      <c r="G109" s="2">
        <v>0.1878</v>
      </c>
      <c r="H109" s="2">
        <v>0.144</v>
      </c>
      <c r="I109" s="2">
        <v>0.1185</v>
      </c>
      <c r="J109" s="2">
        <v>0.1048</v>
      </c>
      <c r="K109" s="2">
        <v>0.0921</v>
      </c>
      <c r="L109" s="2">
        <v>0.082</v>
      </c>
      <c r="M109" s="2">
        <v>0.0784</v>
      </c>
      <c r="N109" s="2">
        <v>0.0647</v>
      </c>
      <c r="O109" s="2">
        <v>0.062</v>
      </c>
      <c r="P109" s="2">
        <v>0.0574</v>
      </c>
      <c r="Q109" s="2">
        <v>0.0574</v>
      </c>
      <c r="R109" s="2">
        <v>0.0556</v>
      </c>
      <c r="S109" s="2">
        <v>0.0474</v>
      </c>
      <c r="T109" s="2">
        <v>0.0447</v>
      </c>
      <c r="U109" s="2">
        <v>0.0456</v>
      </c>
      <c r="V109" s="2">
        <v>0.0401</v>
      </c>
      <c r="W109" s="2">
        <v>0.0438</v>
      </c>
      <c r="X109" s="2">
        <v>0.0365</v>
      </c>
      <c r="Y109" s="2">
        <v>0.0337</v>
      </c>
      <c r="Z109" s="2">
        <v>0.0356</v>
      </c>
      <c r="AA109" s="2">
        <v>0.0328</v>
      </c>
      <c r="AB109" s="2">
        <v>0.0337</v>
      </c>
      <c r="AC109" s="2">
        <v>0.031</v>
      </c>
      <c r="AD109" s="2">
        <v>0.0301</v>
      </c>
      <c r="AE109" s="2">
        <v>0.0264</v>
      </c>
      <c r="AF109" s="2">
        <v>0.0228</v>
      </c>
      <c r="AG109" s="2">
        <v>0.021</v>
      </c>
      <c r="AH109" s="2">
        <v>0.0219</v>
      </c>
      <c r="AI109" s="2">
        <v>0.021</v>
      </c>
      <c r="AJ109" s="2">
        <v>0.0201</v>
      </c>
      <c r="AK109" s="2">
        <v>0.0182</v>
      </c>
      <c r="AL109" s="2">
        <v>0.0201</v>
      </c>
      <c r="AM109" s="2">
        <v>0.0191</v>
      </c>
      <c r="AN109" s="2">
        <v>0.0182</v>
      </c>
      <c r="AO109" s="2">
        <v>0.0182</v>
      </c>
      <c r="AP109" s="2">
        <v>0.0155</v>
      </c>
      <c r="AQ109" s="2">
        <v>0.0182</v>
      </c>
      <c r="AR109" s="2">
        <v>0.0164</v>
      </c>
      <c r="AS109" s="2">
        <v>0.0155</v>
      </c>
      <c r="AT109" s="2">
        <v>0.0173</v>
      </c>
      <c r="AU109" s="2">
        <v>0.0146</v>
      </c>
      <c r="AV109" s="2">
        <v>0.0119</v>
      </c>
      <c r="AW109" s="2">
        <v>0.0128</v>
      </c>
      <c r="AX109" s="2">
        <v>0.0119</v>
      </c>
      <c r="AY109" s="2">
        <v>0.0119</v>
      </c>
      <c r="AZ109" s="2">
        <v>0.0128</v>
      </c>
      <c r="BA109" s="2">
        <v>0.0128</v>
      </c>
      <c r="BB109" s="2">
        <v>0.0128</v>
      </c>
      <c r="BC109" s="2">
        <v>0.0109</v>
      </c>
      <c r="BD109" s="1">
        <v>0.01</v>
      </c>
      <c r="BE109" s="1">
        <v>0.01</v>
      </c>
      <c r="BF109" s="1">
        <v>0.01</v>
      </c>
      <c r="BG109" s="2">
        <v>0.0109</v>
      </c>
      <c r="BH109" s="2">
        <v>0.0137</v>
      </c>
      <c r="BI109" s="2">
        <v>0.0128</v>
      </c>
      <c r="BJ109" s="2">
        <v>0.0109</v>
      </c>
      <c r="BK109" s="1">
        <v>0.01</v>
      </c>
      <c r="BL109" s="2">
        <v>0.0109</v>
      </c>
      <c r="BM109" s="1">
        <v>0.01</v>
      </c>
      <c r="BN109" s="2">
        <v>0.0082</v>
      </c>
      <c r="BO109" s="2">
        <v>0.0073</v>
      </c>
      <c r="BP109" s="2">
        <v>0.0082</v>
      </c>
      <c r="BQ109" s="2">
        <v>0.0082</v>
      </c>
      <c r="BR109" s="2">
        <v>0.0082</v>
      </c>
      <c r="BS109" s="1">
        <v>0.01</v>
      </c>
      <c r="BT109" s="2">
        <v>0.0082</v>
      </c>
      <c r="BU109" s="2">
        <v>0.0091</v>
      </c>
      <c r="BV109" s="1">
        <v>0.01</v>
      </c>
      <c r="BW109" s="2">
        <v>0.0073</v>
      </c>
      <c r="BX109" s="2">
        <v>0.0091</v>
      </c>
      <c r="BY109" s="2">
        <v>0.0073</v>
      </c>
      <c r="BZ109" s="2">
        <v>0.0082</v>
      </c>
      <c r="CA109" s="2">
        <v>0.0082</v>
      </c>
      <c r="CB109" s="2">
        <v>0.0082</v>
      </c>
      <c r="CC109" s="2">
        <v>0.0073</v>
      </c>
      <c r="CD109" s="2">
        <v>0.0091</v>
      </c>
      <c r="CE109" s="2">
        <v>0.0091</v>
      </c>
      <c r="CF109" s="1">
        <v>0.01</v>
      </c>
      <c r="CG109" s="2">
        <v>0.0091</v>
      </c>
      <c r="CH109" s="2">
        <v>0.0082</v>
      </c>
      <c r="CI109" s="2">
        <v>0.0091</v>
      </c>
      <c r="CJ109" s="1">
        <v>0.01</v>
      </c>
      <c r="CK109" s="2">
        <v>0.0091</v>
      </c>
      <c r="CL109" s="2">
        <v>0.0073</v>
      </c>
      <c r="CM109" s="2">
        <v>0.0082</v>
      </c>
      <c r="CN109" s="2">
        <v>0.0073</v>
      </c>
      <c r="CO109" s="2">
        <v>0.0073</v>
      </c>
      <c r="CP109" s="2">
        <v>0.0064</v>
      </c>
      <c r="CQ109" s="2">
        <v>0.0064</v>
      </c>
      <c r="CR109" s="2">
        <v>0.0055</v>
      </c>
      <c r="CS109" s="2">
        <v>0.0055</v>
      </c>
      <c r="CT109" s="2">
        <v>0.0073</v>
      </c>
      <c r="CU109" s="2">
        <v>0.0055</v>
      </c>
      <c r="CV109" s="2">
        <v>0.0055</v>
      </c>
      <c r="CW109" s="2">
        <v>0.0046</v>
      </c>
      <c r="CX109" s="2">
        <v>0.0036</v>
      </c>
      <c r="CY109" s="2">
        <v>0.0036</v>
      </c>
      <c r="CZ109" s="2">
        <v>0.0036</v>
      </c>
      <c r="DA109" s="2">
        <v>0.0036</v>
      </c>
      <c r="DB109" s="2">
        <v>0.0046</v>
      </c>
      <c r="DC109" s="2">
        <v>0.0036</v>
      </c>
      <c r="DD109" s="2">
        <v>0.0046</v>
      </c>
      <c r="DE109" s="2">
        <v>0.0064</v>
      </c>
      <c r="DF109" s="2">
        <v>0.0055</v>
      </c>
      <c r="DG109" s="2">
        <v>0.0036</v>
      </c>
      <c r="DH109" s="2">
        <v>0.0036</v>
      </c>
      <c r="DI109" s="2">
        <v>0.0036</v>
      </c>
      <c r="DJ109" s="2">
        <v>0.0036</v>
      </c>
      <c r="DK109" s="2">
        <v>0.0036</v>
      </c>
      <c r="DL109" s="2">
        <v>0.0036</v>
      </c>
      <c r="DM109" s="2">
        <v>0.0036</v>
      </c>
      <c r="DN109" s="2">
        <v>0.0036</v>
      </c>
      <c r="DO109" s="2">
        <v>0.0036</v>
      </c>
      <c r="DP109" s="2">
        <v>0.0036</v>
      </c>
      <c r="DQ109" s="2">
        <v>0.0046</v>
      </c>
      <c r="DR109" s="2">
        <v>0.0036</v>
      </c>
      <c r="DS109" s="2">
        <v>0.0036</v>
      </c>
      <c r="DT109" s="2">
        <v>0.0036</v>
      </c>
      <c r="DU109" s="2">
        <v>0.0046</v>
      </c>
      <c r="DV109" s="2">
        <v>0.0036</v>
      </c>
      <c r="DW109" s="2">
        <v>0.0055</v>
      </c>
      <c r="DX109" s="2">
        <v>0.0046</v>
      </c>
      <c r="DY109" s="2">
        <v>0.0046</v>
      </c>
      <c r="DZ109" s="2">
        <v>0.0036</v>
      </c>
      <c r="EA109" s="2">
        <v>0.0036</v>
      </c>
      <c r="EB109" s="2">
        <v>0.0036</v>
      </c>
      <c r="EC109" s="2">
        <v>0.0046</v>
      </c>
      <c r="ED109" s="2">
        <v>0.0036</v>
      </c>
      <c r="EE109" s="2">
        <v>0.0036</v>
      </c>
      <c r="EF109" s="2">
        <v>0.0036</v>
      </c>
      <c r="EG109" s="2">
        <v>0.0027</v>
      </c>
      <c r="EH109" s="2">
        <v>0.0036</v>
      </c>
      <c r="EI109" s="2">
        <v>0.0036</v>
      </c>
      <c r="EJ109" s="2">
        <v>0.0036</v>
      </c>
      <c r="EK109" s="2">
        <v>0.0018</v>
      </c>
      <c r="EL109" s="2">
        <v>0.0027</v>
      </c>
      <c r="EM109" s="2">
        <v>0.0027</v>
      </c>
      <c r="EN109" s="2">
        <v>0.0018</v>
      </c>
      <c r="EO109" s="2">
        <v>0.0018</v>
      </c>
      <c r="EP109" s="2">
        <v>0.0027</v>
      </c>
      <c r="EQ109" s="2">
        <v>0.0027</v>
      </c>
      <c r="ER109" s="2">
        <v>0.0018</v>
      </c>
      <c r="ES109" s="2">
        <v>0.0027</v>
      </c>
      <c r="ET109" s="2">
        <v>0.0018</v>
      </c>
      <c r="EU109" s="2">
        <v>0.0027</v>
      </c>
      <c r="EV109" s="2">
        <v>0.0018</v>
      </c>
      <c r="EW109" s="2">
        <v>0.0009</v>
      </c>
      <c r="EX109" s="2">
        <v>0.0009</v>
      </c>
      <c r="EY109" s="2">
        <v>0.0009</v>
      </c>
      <c r="EZ109" s="2">
        <v>0.0009</v>
      </c>
      <c r="FA109" s="2">
        <v>0.0018</v>
      </c>
      <c r="FB109" s="2">
        <v>0.0018</v>
      </c>
      <c r="FC109" s="2">
        <v>0.0009</v>
      </c>
      <c r="FD109" s="2">
        <v>0.0009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</row>
    <row r="110" spans="1:184">
      <c r="A110" t="s">
        <v>240</v>
      </c>
      <c r="B110">
        <v>1309</v>
      </c>
      <c r="C110" t="s">
        <v>185</v>
      </c>
      <c r="D110">
        <f t="shared" si="3"/>
        <v>4319</v>
      </c>
      <c r="E110">
        <v>1309</v>
      </c>
      <c r="F110">
        <v>358</v>
      </c>
      <c r="G110">
        <v>238</v>
      </c>
      <c r="H110">
        <v>173</v>
      </c>
      <c r="I110">
        <v>154</v>
      </c>
      <c r="J110">
        <v>141</v>
      </c>
      <c r="K110">
        <v>126</v>
      </c>
      <c r="L110">
        <v>93</v>
      </c>
      <c r="M110">
        <v>96</v>
      </c>
      <c r="N110">
        <v>90</v>
      </c>
      <c r="O110">
        <v>78</v>
      </c>
      <c r="P110">
        <v>69</v>
      </c>
      <c r="Q110">
        <v>58</v>
      </c>
      <c r="R110">
        <v>49</v>
      </c>
      <c r="S110">
        <v>53</v>
      </c>
      <c r="T110">
        <v>46</v>
      </c>
      <c r="U110">
        <v>40</v>
      </c>
      <c r="V110">
        <v>41</v>
      </c>
      <c r="W110">
        <v>37</v>
      </c>
      <c r="X110">
        <v>33</v>
      </c>
      <c r="Y110">
        <v>30</v>
      </c>
      <c r="Z110">
        <v>29</v>
      </c>
      <c r="AA110">
        <v>32</v>
      </c>
      <c r="AB110">
        <v>22</v>
      </c>
      <c r="AC110">
        <v>25</v>
      </c>
      <c r="AD110">
        <v>20</v>
      </c>
      <c r="AE110">
        <v>23</v>
      </c>
      <c r="AF110">
        <v>20</v>
      </c>
      <c r="AG110">
        <v>22</v>
      </c>
      <c r="AH110">
        <v>19</v>
      </c>
      <c r="AI110">
        <v>17</v>
      </c>
      <c r="AJ110">
        <v>18</v>
      </c>
      <c r="AK110">
        <v>19</v>
      </c>
      <c r="AL110">
        <v>18</v>
      </c>
      <c r="AM110">
        <v>18</v>
      </c>
      <c r="AN110">
        <v>17</v>
      </c>
      <c r="AO110">
        <v>19</v>
      </c>
      <c r="AP110">
        <v>14</v>
      </c>
      <c r="AQ110">
        <v>16</v>
      </c>
      <c r="AR110">
        <v>15</v>
      </c>
      <c r="AS110">
        <v>11</v>
      </c>
      <c r="AT110">
        <v>12</v>
      </c>
      <c r="AU110">
        <v>13</v>
      </c>
      <c r="AV110">
        <v>10</v>
      </c>
      <c r="AW110">
        <v>11</v>
      </c>
      <c r="AX110">
        <v>12</v>
      </c>
      <c r="AY110">
        <v>13</v>
      </c>
      <c r="AZ110">
        <v>12</v>
      </c>
      <c r="BA110">
        <v>13</v>
      </c>
      <c r="BB110">
        <v>14</v>
      </c>
      <c r="BC110">
        <v>9</v>
      </c>
      <c r="BD110">
        <v>8</v>
      </c>
      <c r="BE110">
        <v>11</v>
      </c>
      <c r="BF110">
        <v>10</v>
      </c>
      <c r="BG110">
        <v>8</v>
      </c>
      <c r="BH110">
        <v>9</v>
      </c>
      <c r="BI110">
        <v>10</v>
      </c>
      <c r="BJ110">
        <v>7</v>
      </c>
      <c r="BK110">
        <v>8</v>
      </c>
      <c r="BL110">
        <v>7</v>
      </c>
      <c r="BM110">
        <v>7</v>
      </c>
      <c r="BN110">
        <v>8</v>
      </c>
      <c r="BO110">
        <v>7</v>
      </c>
      <c r="BP110">
        <v>8</v>
      </c>
      <c r="BQ110">
        <v>6</v>
      </c>
      <c r="BR110">
        <v>8</v>
      </c>
      <c r="BS110">
        <v>6</v>
      </c>
      <c r="BT110">
        <v>7</v>
      </c>
      <c r="BU110">
        <v>6</v>
      </c>
      <c r="BV110">
        <v>7</v>
      </c>
      <c r="BW110">
        <v>6</v>
      </c>
      <c r="BX110">
        <v>8</v>
      </c>
      <c r="BY110">
        <v>5</v>
      </c>
      <c r="BZ110">
        <v>5</v>
      </c>
      <c r="CA110">
        <v>5</v>
      </c>
      <c r="CB110">
        <v>5</v>
      </c>
      <c r="CC110">
        <v>5</v>
      </c>
      <c r="CD110">
        <v>5</v>
      </c>
      <c r="CE110">
        <v>5</v>
      </c>
      <c r="CF110">
        <v>5</v>
      </c>
      <c r="CG110">
        <v>5</v>
      </c>
      <c r="CH110">
        <v>6</v>
      </c>
      <c r="CI110">
        <v>5</v>
      </c>
      <c r="CJ110">
        <v>6</v>
      </c>
      <c r="CK110">
        <v>5</v>
      </c>
      <c r="CL110">
        <v>5</v>
      </c>
      <c r="CM110">
        <v>6</v>
      </c>
      <c r="CN110">
        <v>5</v>
      </c>
      <c r="CO110">
        <v>7</v>
      </c>
      <c r="CP110">
        <v>7</v>
      </c>
      <c r="CQ110">
        <v>5</v>
      </c>
      <c r="CR110">
        <v>5</v>
      </c>
      <c r="CS110">
        <v>4</v>
      </c>
      <c r="CT110">
        <v>5</v>
      </c>
      <c r="CU110">
        <v>4</v>
      </c>
      <c r="CV110">
        <v>3</v>
      </c>
      <c r="CW110">
        <v>4</v>
      </c>
      <c r="CX110">
        <v>5</v>
      </c>
      <c r="CY110">
        <v>5</v>
      </c>
      <c r="CZ110">
        <v>4</v>
      </c>
      <c r="DA110">
        <v>5</v>
      </c>
      <c r="DB110">
        <v>4</v>
      </c>
      <c r="DC110">
        <v>4</v>
      </c>
      <c r="DD110">
        <v>3</v>
      </c>
      <c r="DE110">
        <v>4</v>
      </c>
      <c r="DF110">
        <v>4</v>
      </c>
      <c r="DG110">
        <v>3</v>
      </c>
      <c r="DH110">
        <v>3</v>
      </c>
      <c r="DI110">
        <v>3</v>
      </c>
      <c r="DJ110">
        <v>3</v>
      </c>
      <c r="DK110">
        <v>3</v>
      </c>
      <c r="DL110">
        <v>3</v>
      </c>
      <c r="DM110">
        <v>3</v>
      </c>
      <c r="DN110">
        <v>4</v>
      </c>
      <c r="DO110">
        <v>4</v>
      </c>
      <c r="DP110">
        <v>4</v>
      </c>
      <c r="DQ110">
        <v>4</v>
      </c>
      <c r="DR110">
        <v>3</v>
      </c>
      <c r="DS110">
        <v>6</v>
      </c>
      <c r="DT110">
        <v>4</v>
      </c>
      <c r="DU110">
        <v>6</v>
      </c>
      <c r="DV110">
        <v>6</v>
      </c>
      <c r="DW110">
        <v>4</v>
      </c>
      <c r="DX110">
        <v>4</v>
      </c>
      <c r="DY110">
        <v>2</v>
      </c>
      <c r="DZ110">
        <v>2</v>
      </c>
      <c r="EA110">
        <v>3</v>
      </c>
      <c r="EB110">
        <v>2</v>
      </c>
      <c r="EC110">
        <v>3</v>
      </c>
      <c r="ED110">
        <v>2</v>
      </c>
      <c r="EE110">
        <v>2</v>
      </c>
      <c r="EF110">
        <v>2</v>
      </c>
      <c r="EG110">
        <v>2</v>
      </c>
      <c r="EH110">
        <v>2</v>
      </c>
      <c r="EI110">
        <v>2</v>
      </c>
      <c r="EJ110">
        <v>2</v>
      </c>
      <c r="EK110">
        <v>2</v>
      </c>
      <c r="EL110">
        <v>2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5</v>
      </c>
      <c r="ET110">
        <v>3</v>
      </c>
      <c r="EU110">
        <v>3</v>
      </c>
      <c r="EV110">
        <v>2</v>
      </c>
      <c r="EW110">
        <v>2</v>
      </c>
      <c r="EX110">
        <v>2</v>
      </c>
      <c r="EY110">
        <v>2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2</v>
      </c>
      <c r="FG110">
        <v>2</v>
      </c>
      <c r="FH110">
        <v>2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2</v>
      </c>
      <c r="FY110">
        <v>2</v>
      </c>
      <c r="FZ110">
        <v>2</v>
      </c>
      <c r="GA110">
        <v>2</v>
      </c>
      <c r="GB110">
        <v>1</v>
      </c>
    </row>
    <row r="111" spans="1:184">
      <c r="A111" t="s">
        <v>240</v>
      </c>
      <c r="B111">
        <v>1309</v>
      </c>
      <c r="C111" t="s">
        <v>186</v>
      </c>
      <c r="D111">
        <f t="shared" si="3"/>
        <v>3.2996</v>
      </c>
      <c r="E111" s="1">
        <v>1</v>
      </c>
      <c r="F111" s="2">
        <v>0.2735</v>
      </c>
      <c r="G111" s="2">
        <v>0.1818</v>
      </c>
      <c r="H111" s="2">
        <v>0.1322</v>
      </c>
      <c r="I111" s="2">
        <v>0.1176</v>
      </c>
      <c r="J111" s="2">
        <v>0.1077</v>
      </c>
      <c r="K111" s="2">
        <v>0.0963</v>
      </c>
      <c r="L111" s="2">
        <v>0.071</v>
      </c>
      <c r="M111" s="2">
        <v>0.0733</v>
      </c>
      <c r="N111" s="2">
        <v>0.0688</v>
      </c>
      <c r="O111" s="2">
        <v>0.0596</v>
      </c>
      <c r="P111" s="2">
        <v>0.0527</v>
      </c>
      <c r="Q111" s="2">
        <v>0.0443</v>
      </c>
      <c r="R111" s="2">
        <v>0.0374</v>
      </c>
      <c r="S111" s="2">
        <v>0.0405</v>
      </c>
      <c r="T111" s="2">
        <v>0.0351</v>
      </c>
      <c r="U111" s="2">
        <v>0.0306</v>
      </c>
      <c r="V111" s="2">
        <v>0.0313</v>
      </c>
      <c r="W111" s="2">
        <v>0.0283</v>
      </c>
      <c r="X111" s="2">
        <v>0.0252</v>
      </c>
      <c r="Y111" s="2">
        <v>0.0229</v>
      </c>
      <c r="Z111" s="2">
        <v>0.0222</v>
      </c>
      <c r="AA111" s="2">
        <v>0.0244</v>
      </c>
      <c r="AB111" s="2">
        <v>0.0168</v>
      </c>
      <c r="AC111" s="2">
        <v>0.0191</v>
      </c>
      <c r="AD111" s="2">
        <v>0.0153</v>
      </c>
      <c r="AE111" s="2">
        <v>0.0176</v>
      </c>
      <c r="AF111" s="2">
        <v>0.0153</v>
      </c>
      <c r="AG111" s="2">
        <v>0.0168</v>
      </c>
      <c r="AH111" s="2">
        <v>0.0145</v>
      </c>
      <c r="AI111" s="2">
        <v>0.013</v>
      </c>
      <c r="AJ111" s="2">
        <v>0.0138</v>
      </c>
      <c r="AK111" s="2">
        <v>0.0145</v>
      </c>
      <c r="AL111" s="2">
        <v>0.0138</v>
      </c>
      <c r="AM111" s="2">
        <v>0.0138</v>
      </c>
      <c r="AN111" s="2">
        <v>0.013</v>
      </c>
      <c r="AO111" s="2">
        <v>0.0145</v>
      </c>
      <c r="AP111" s="2">
        <v>0.0107</v>
      </c>
      <c r="AQ111" s="2">
        <v>0.0122</v>
      </c>
      <c r="AR111" s="2">
        <v>0.0115</v>
      </c>
      <c r="AS111" s="2">
        <v>0.0084</v>
      </c>
      <c r="AT111" s="2">
        <v>0.0092</v>
      </c>
      <c r="AU111" s="2">
        <v>0.0099</v>
      </c>
      <c r="AV111" s="2">
        <v>0.0076</v>
      </c>
      <c r="AW111" s="2">
        <v>0.0084</v>
      </c>
      <c r="AX111" s="2">
        <v>0.0092</v>
      </c>
      <c r="AY111" s="2">
        <v>0.0099</v>
      </c>
      <c r="AZ111" s="2">
        <v>0.0092</v>
      </c>
      <c r="BA111" s="2">
        <v>0.0099</v>
      </c>
      <c r="BB111" s="2">
        <v>0.0107</v>
      </c>
      <c r="BC111" s="2">
        <v>0.0069</v>
      </c>
      <c r="BD111" s="2">
        <v>0.0061</v>
      </c>
      <c r="BE111" s="2">
        <v>0.0084</v>
      </c>
      <c r="BF111" s="2">
        <v>0.0076</v>
      </c>
      <c r="BG111" s="2">
        <v>0.0061</v>
      </c>
      <c r="BH111" s="2">
        <v>0.0069</v>
      </c>
      <c r="BI111" s="2">
        <v>0.0076</v>
      </c>
      <c r="BJ111" s="2">
        <v>0.0053</v>
      </c>
      <c r="BK111" s="2">
        <v>0.0061</v>
      </c>
      <c r="BL111" s="2">
        <v>0.0053</v>
      </c>
      <c r="BM111" s="2">
        <v>0.0053</v>
      </c>
      <c r="BN111" s="2">
        <v>0.0061</v>
      </c>
      <c r="BO111" s="2">
        <v>0.0053</v>
      </c>
      <c r="BP111" s="2">
        <v>0.0061</v>
      </c>
      <c r="BQ111" s="2">
        <v>0.0046</v>
      </c>
      <c r="BR111" s="2">
        <v>0.0061</v>
      </c>
      <c r="BS111" s="2">
        <v>0.0046</v>
      </c>
      <c r="BT111" s="2">
        <v>0.0053</v>
      </c>
      <c r="BU111" s="2">
        <v>0.0046</v>
      </c>
      <c r="BV111" s="2">
        <v>0.0053</v>
      </c>
      <c r="BW111" s="2">
        <v>0.0046</v>
      </c>
      <c r="BX111" s="2">
        <v>0.0061</v>
      </c>
      <c r="BY111" s="2">
        <v>0.0038</v>
      </c>
      <c r="BZ111" s="2">
        <v>0.0038</v>
      </c>
      <c r="CA111" s="2">
        <v>0.0038</v>
      </c>
      <c r="CB111" s="2">
        <v>0.0038</v>
      </c>
      <c r="CC111" s="2">
        <v>0.0038</v>
      </c>
      <c r="CD111" s="2">
        <v>0.0038</v>
      </c>
      <c r="CE111" s="2">
        <v>0.0038</v>
      </c>
      <c r="CF111" s="2">
        <v>0.0038</v>
      </c>
      <c r="CG111" s="2">
        <v>0.0038</v>
      </c>
      <c r="CH111" s="2">
        <v>0.0046</v>
      </c>
      <c r="CI111" s="2">
        <v>0.0038</v>
      </c>
      <c r="CJ111" s="2">
        <v>0.0046</v>
      </c>
      <c r="CK111" s="2">
        <v>0.0038</v>
      </c>
      <c r="CL111" s="2">
        <v>0.0038</v>
      </c>
      <c r="CM111" s="2">
        <v>0.0046</v>
      </c>
      <c r="CN111" s="2">
        <v>0.0038</v>
      </c>
      <c r="CO111" s="2">
        <v>0.0053</v>
      </c>
      <c r="CP111" s="2">
        <v>0.0053</v>
      </c>
      <c r="CQ111" s="2">
        <v>0.0038</v>
      </c>
      <c r="CR111" s="2">
        <v>0.0038</v>
      </c>
      <c r="CS111" s="2">
        <v>0.0031</v>
      </c>
      <c r="CT111" s="2">
        <v>0.0038</v>
      </c>
      <c r="CU111" s="2">
        <v>0.0031</v>
      </c>
      <c r="CV111" s="2">
        <v>0.0023</v>
      </c>
      <c r="CW111" s="2">
        <v>0.0031</v>
      </c>
      <c r="CX111" s="2">
        <v>0.0038</v>
      </c>
      <c r="CY111" s="2">
        <v>0.0038</v>
      </c>
      <c r="CZ111" s="2">
        <v>0.0031</v>
      </c>
      <c r="DA111" s="2">
        <v>0.0038</v>
      </c>
      <c r="DB111" s="2">
        <v>0.0031</v>
      </c>
      <c r="DC111" s="2">
        <v>0.0031</v>
      </c>
      <c r="DD111" s="2">
        <v>0.0023</v>
      </c>
      <c r="DE111" s="2">
        <v>0.0031</v>
      </c>
      <c r="DF111" s="2">
        <v>0.0031</v>
      </c>
      <c r="DG111" s="2">
        <v>0.0023</v>
      </c>
      <c r="DH111" s="2">
        <v>0.0023</v>
      </c>
      <c r="DI111" s="2">
        <v>0.0023</v>
      </c>
      <c r="DJ111" s="2">
        <v>0.0023</v>
      </c>
      <c r="DK111" s="2">
        <v>0.0023</v>
      </c>
      <c r="DL111" s="2">
        <v>0.0023</v>
      </c>
      <c r="DM111" s="2">
        <v>0.0023</v>
      </c>
      <c r="DN111" s="2">
        <v>0.0031</v>
      </c>
      <c r="DO111" s="2">
        <v>0.0031</v>
      </c>
      <c r="DP111" s="2">
        <v>0.0031</v>
      </c>
      <c r="DQ111" s="2">
        <v>0.0031</v>
      </c>
      <c r="DR111" s="2">
        <v>0.0023</v>
      </c>
      <c r="DS111" s="2">
        <v>0.0046</v>
      </c>
      <c r="DT111" s="2">
        <v>0.0031</v>
      </c>
      <c r="DU111" s="2">
        <v>0.0046</v>
      </c>
      <c r="DV111" s="2">
        <v>0.0046</v>
      </c>
      <c r="DW111" s="2">
        <v>0.0031</v>
      </c>
      <c r="DX111" s="2">
        <v>0.0031</v>
      </c>
      <c r="DY111" s="2">
        <v>0.0015</v>
      </c>
      <c r="DZ111" s="2">
        <v>0.0015</v>
      </c>
      <c r="EA111" s="2">
        <v>0.0023</v>
      </c>
      <c r="EB111" s="2">
        <v>0.0015</v>
      </c>
      <c r="EC111" s="2">
        <v>0.0023</v>
      </c>
      <c r="ED111" s="2">
        <v>0.0015</v>
      </c>
      <c r="EE111" s="2">
        <v>0.0015</v>
      </c>
      <c r="EF111" s="2">
        <v>0.0015</v>
      </c>
      <c r="EG111" s="2">
        <v>0.0015</v>
      </c>
      <c r="EH111" s="2">
        <v>0.0015</v>
      </c>
      <c r="EI111" s="2">
        <v>0.0015</v>
      </c>
      <c r="EJ111" s="2">
        <v>0.0015</v>
      </c>
      <c r="EK111" s="2">
        <v>0.0015</v>
      </c>
      <c r="EL111" s="2">
        <v>0.0015</v>
      </c>
      <c r="EM111" s="2">
        <v>0.0015</v>
      </c>
      <c r="EN111" s="2">
        <v>0.0015</v>
      </c>
      <c r="EO111" s="2">
        <v>0.0015</v>
      </c>
      <c r="EP111" s="2">
        <v>0.0015</v>
      </c>
      <c r="EQ111" s="2">
        <v>0.0015</v>
      </c>
      <c r="ER111" s="2">
        <v>0.0015</v>
      </c>
      <c r="ES111" s="2">
        <v>0.0038</v>
      </c>
      <c r="ET111" s="2">
        <v>0.0023</v>
      </c>
      <c r="EU111" s="2">
        <v>0.0023</v>
      </c>
      <c r="EV111" s="2">
        <v>0.0015</v>
      </c>
      <c r="EW111" s="2">
        <v>0.0015</v>
      </c>
      <c r="EX111" s="2">
        <v>0.0015</v>
      </c>
      <c r="EY111" s="2">
        <v>0.0015</v>
      </c>
      <c r="EZ111" s="2">
        <v>0.0008</v>
      </c>
      <c r="FA111" s="2">
        <v>0.0008</v>
      </c>
      <c r="FB111" s="2">
        <v>0.0008</v>
      </c>
      <c r="FC111" s="2">
        <v>0.0008</v>
      </c>
      <c r="FD111" s="2">
        <v>0.0008</v>
      </c>
      <c r="FE111" s="2">
        <v>0.0008</v>
      </c>
      <c r="FF111" s="2">
        <v>0.0015</v>
      </c>
      <c r="FG111" s="2">
        <v>0.0015</v>
      </c>
      <c r="FH111" s="2">
        <v>0.0015</v>
      </c>
      <c r="FI111" s="2">
        <v>0.0008</v>
      </c>
      <c r="FJ111" s="2">
        <v>0.0008</v>
      </c>
      <c r="FK111" s="2">
        <v>0.0008</v>
      </c>
      <c r="FL111" s="2">
        <v>0.0008</v>
      </c>
      <c r="FM111" s="2">
        <v>0.0008</v>
      </c>
      <c r="FN111" s="2">
        <v>0.0008</v>
      </c>
      <c r="FO111" s="2">
        <v>0.0008</v>
      </c>
      <c r="FP111" s="2">
        <v>0.0008</v>
      </c>
      <c r="FQ111" s="2">
        <v>0.0008</v>
      </c>
      <c r="FR111" s="2">
        <v>0.0008</v>
      </c>
      <c r="FS111" s="2">
        <v>0.0008</v>
      </c>
      <c r="FT111" s="2">
        <v>0.0008</v>
      </c>
      <c r="FU111" s="2">
        <v>0.0008</v>
      </c>
      <c r="FV111" s="2">
        <v>0.0008</v>
      </c>
      <c r="FW111" s="2">
        <v>0.0008</v>
      </c>
      <c r="FX111" s="2">
        <v>0.0015</v>
      </c>
      <c r="FY111" s="2">
        <v>0.0015</v>
      </c>
      <c r="FZ111" s="2">
        <v>0.0015</v>
      </c>
      <c r="GA111" s="2">
        <v>0.0015</v>
      </c>
      <c r="GB111" s="2">
        <v>0.0008</v>
      </c>
    </row>
    <row r="112" spans="1:184">
      <c r="A112" t="s">
        <v>241</v>
      </c>
      <c r="B112">
        <v>1376</v>
      </c>
      <c r="C112" t="s">
        <v>185</v>
      </c>
      <c r="D112">
        <f t="shared" si="3"/>
        <v>5289</v>
      </c>
      <c r="E112">
        <v>1376</v>
      </c>
      <c r="F112">
        <v>381</v>
      </c>
      <c r="G112">
        <v>277</v>
      </c>
      <c r="H112">
        <v>219</v>
      </c>
      <c r="I112">
        <v>191</v>
      </c>
      <c r="J112">
        <v>153</v>
      </c>
      <c r="K112">
        <v>142</v>
      </c>
      <c r="L112">
        <v>127</v>
      </c>
      <c r="M112">
        <v>111</v>
      </c>
      <c r="N112">
        <v>102</v>
      </c>
      <c r="O112">
        <v>79</v>
      </c>
      <c r="P112">
        <v>71</v>
      </c>
      <c r="Q112">
        <v>69</v>
      </c>
      <c r="R112">
        <v>56</v>
      </c>
      <c r="S112">
        <v>57</v>
      </c>
      <c r="T112">
        <v>51</v>
      </c>
      <c r="U112">
        <v>50</v>
      </c>
      <c r="V112">
        <v>42</v>
      </c>
      <c r="W112">
        <v>41</v>
      </c>
      <c r="X112">
        <v>41</v>
      </c>
      <c r="Y112">
        <v>43</v>
      </c>
      <c r="Z112">
        <v>34</v>
      </c>
      <c r="AA112">
        <v>37</v>
      </c>
      <c r="AB112">
        <v>33</v>
      </c>
      <c r="AC112">
        <v>37</v>
      </c>
      <c r="AD112">
        <v>40</v>
      </c>
      <c r="AE112">
        <v>31</v>
      </c>
      <c r="AF112">
        <v>32</v>
      </c>
      <c r="AG112">
        <v>28</v>
      </c>
      <c r="AH112">
        <v>25</v>
      </c>
      <c r="AI112">
        <v>23</v>
      </c>
      <c r="AJ112">
        <v>26</v>
      </c>
      <c r="AK112">
        <v>26</v>
      </c>
      <c r="AL112">
        <v>26</v>
      </c>
      <c r="AM112">
        <v>21</v>
      </c>
      <c r="AN112">
        <v>27</v>
      </c>
      <c r="AO112">
        <v>20</v>
      </c>
      <c r="AP112">
        <v>20</v>
      </c>
      <c r="AQ112">
        <v>18</v>
      </c>
      <c r="AR112">
        <v>19</v>
      </c>
      <c r="AS112">
        <v>16</v>
      </c>
      <c r="AT112">
        <v>18</v>
      </c>
      <c r="AU112">
        <v>17</v>
      </c>
      <c r="AV112">
        <v>19</v>
      </c>
      <c r="AW112">
        <v>18</v>
      </c>
      <c r="AX112">
        <v>16</v>
      </c>
      <c r="AY112">
        <v>18</v>
      </c>
      <c r="AZ112">
        <v>18</v>
      </c>
      <c r="BA112">
        <v>16</v>
      </c>
      <c r="BB112">
        <v>20</v>
      </c>
      <c r="BC112">
        <v>20</v>
      </c>
      <c r="BD112">
        <v>21</v>
      </c>
      <c r="BE112">
        <v>18</v>
      </c>
      <c r="BF112">
        <v>21</v>
      </c>
      <c r="BG112">
        <v>17</v>
      </c>
      <c r="BH112">
        <v>16</v>
      </c>
      <c r="BI112">
        <v>16</v>
      </c>
      <c r="BJ112">
        <v>15</v>
      </c>
      <c r="BK112">
        <v>15</v>
      </c>
      <c r="BL112">
        <v>16</v>
      </c>
      <c r="BM112">
        <v>17</v>
      </c>
      <c r="BN112">
        <v>16</v>
      </c>
      <c r="BO112">
        <v>12</v>
      </c>
      <c r="BP112">
        <v>16</v>
      </c>
      <c r="BQ112">
        <v>12</v>
      </c>
      <c r="BR112">
        <v>12</v>
      </c>
      <c r="BS112">
        <v>12</v>
      </c>
      <c r="BT112">
        <v>13</v>
      </c>
      <c r="BU112">
        <v>12</v>
      </c>
      <c r="BV112">
        <v>12</v>
      </c>
      <c r="BW112">
        <v>10</v>
      </c>
      <c r="BX112">
        <v>11</v>
      </c>
      <c r="BY112">
        <v>10</v>
      </c>
      <c r="BZ112">
        <v>10</v>
      </c>
      <c r="CA112">
        <v>11</v>
      </c>
      <c r="CB112">
        <v>9</v>
      </c>
      <c r="CC112">
        <v>10</v>
      </c>
      <c r="CD112">
        <v>8</v>
      </c>
      <c r="CE112">
        <v>9</v>
      </c>
      <c r="CF112">
        <v>8</v>
      </c>
      <c r="CG112">
        <v>10</v>
      </c>
      <c r="CH112">
        <v>11</v>
      </c>
      <c r="CI112">
        <v>9</v>
      </c>
      <c r="CJ112">
        <v>11</v>
      </c>
      <c r="CK112">
        <v>9</v>
      </c>
      <c r="CL112">
        <v>10</v>
      </c>
      <c r="CM112">
        <v>10</v>
      </c>
      <c r="CN112">
        <v>11</v>
      </c>
      <c r="CO112">
        <v>8</v>
      </c>
      <c r="CP112">
        <v>9</v>
      </c>
      <c r="CQ112">
        <v>9</v>
      </c>
      <c r="CR112">
        <v>11</v>
      </c>
      <c r="CS112">
        <v>7</v>
      </c>
      <c r="CT112">
        <v>11</v>
      </c>
      <c r="CU112">
        <v>9</v>
      </c>
      <c r="CV112">
        <v>9</v>
      </c>
      <c r="CW112">
        <v>8</v>
      </c>
      <c r="CX112">
        <v>8</v>
      </c>
      <c r="CY112">
        <v>10</v>
      </c>
      <c r="CZ112">
        <v>8</v>
      </c>
      <c r="DA112">
        <v>7</v>
      </c>
      <c r="DB112">
        <v>7</v>
      </c>
      <c r="DC112">
        <v>8</v>
      </c>
      <c r="DD112">
        <v>9</v>
      </c>
      <c r="DE112">
        <v>5</v>
      </c>
      <c r="DF112">
        <v>7</v>
      </c>
      <c r="DG112">
        <v>6</v>
      </c>
      <c r="DH112">
        <v>6</v>
      </c>
      <c r="DI112">
        <v>7</v>
      </c>
      <c r="DJ112">
        <v>6</v>
      </c>
      <c r="DK112">
        <v>5</v>
      </c>
      <c r="DL112">
        <v>5</v>
      </c>
      <c r="DM112">
        <v>6</v>
      </c>
      <c r="DN112">
        <v>6</v>
      </c>
      <c r="DO112">
        <v>6</v>
      </c>
      <c r="DP112">
        <v>5</v>
      </c>
      <c r="DQ112">
        <v>5</v>
      </c>
      <c r="DR112">
        <v>5</v>
      </c>
      <c r="DS112">
        <v>6</v>
      </c>
      <c r="DT112">
        <v>8</v>
      </c>
      <c r="DU112">
        <v>6</v>
      </c>
      <c r="DV112">
        <v>6</v>
      </c>
      <c r="DW112">
        <v>5</v>
      </c>
      <c r="DX112">
        <v>3</v>
      </c>
      <c r="DY112">
        <v>4</v>
      </c>
      <c r="DZ112">
        <v>6</v>
      </c>
      <c r="EA112">
        <v>6</v>
      </c>
      <c r="EB112">
        <v>4</v>
      </c>
      <c r="EC112">
        <v>3</v>
      </c>
      <c r="ED112">
        <v>4</v>
      </c>
      <c r="EE112">
        <v>5</v>
      </c>
      <c r="EF112">
        <v>4</v>
      </c>
      <c r="EG112">
        <v>6</v>
      </c>
      <c r="EH112">
        <v>6</v>
      </c>
      <c r="EI112">
        <v>5</v>
      </c>
      <c r="EJ112">
        <v>3</v>
      </c>
      <c r="EK112">
        <v>3</v>
      </c>
      <c r="EL112">
        <v>3</v>
      </c>
      <c r="EM112">
        <v>4</v>
      </c>
      <c r="EN112">
        <v>6</v>
      </c>
      <c r="EO112">
        <v>5</v>
      </c>
      <c r="EP112">
        <v>4</v>
      </c>
      <c r="EQ112">
        <v>3</v>
      </c>
      <c r="ER112">
        <v>3</v>
      </c>
      <c r="ES112">
        <v>4</v>
      </c>
      <c r="ET112">
        <v>4</v>
      </c>
      <c r="EU112">
        <v>4</v>
      </c>
      <c r="EV112">
        <v>3</v>
      </c>
      <c r="EW112">
        <v>4</v>
      </c>
      <c r="EX112">
        <v>3</v>
      </c>
      <c r="EY112">
        <v>2</v>
      </c>
      <c r="EZ112">
        <v>3</v>
      </c>
      <c r="FA112">
        <v>2</v>
      </c>
      <c r="FB112">
        <v>2</v>
      </c>
      <c r="FC112">
        <v>2</v>
      </c>
      <c r="FD112">
        <v>2</v>
      </c>
      <c r="FE112">
        <v>3</v>
      </c>
      <c r="FF112">
        <v>2</v>
      </c>
      <c r="FG112">
        <v>2</v>
      </c>
      <c r="FH112">
        <v>2</v>
      </c>
      <c r="FI112">
        <v>2</v>
      </c>
      <c r="FJ112">
        <v>3</v>
      </c>
      <c r="FK112">
        <v>2</v>
      </c>
      <c r="FL112">
        <v>2</v>
      </c>
      <c r="FM112">
        <v>1</v>
      </c>
      <c r="FN112">
        <v>1</v>
      </c>
      <c r="FO112">
        <v>1</v>
      </c>
      <c r="FP112">
        <v>2</v>
      </c>
      <c r="FQ112">
        <v>4</v>
      </c>
      <c r="FR112">
        <v>4</v>
      </c>
      <c r="FS112">
        <v>2</v>
      </c>
      <c r="FT112">
        <v>2</v>
      </c>
      <c r="FU112">
        <v>2</v>
      </c>
      <c r="FV112">
        <v>2</v>
      </c>
      <c r="FW112">
        <v>2</v>
      </c>
      <c r="FX112">
        <v>2</v>
      </c>
      <c r="FY112">
        <v>2</v>
      </c>
      <c r="FZ112">
        <v>2</v>
      </c>
      <c r="GA112">
        <v>2</v>
      </c>
      <c r="GB112">
        <v>2</v>
      </c>
    </row>
    <row r="113" spans="1:184">
      <c r="A113" t="s">
        <v>241</v>
      </c>
      <c r="B113">
        <v>1376</v>
      </c>
      <c r="C113" t="s">
        <v>186</v>
      </c>
      <c r="D113">
        <f t="shared" si="3"/>
        <v>3.8448</v>
      </c>
      <c r="E113" s="1">
        <v>1</v>
      </c>
      <c r="F113" s="2">
        <v>0.2769</v>
      </c>
      <c r="G113" s="2">
        <v>0.2013</v>
      </c>
      <c r="H113" s="2">
        <v>0.1592</v>
      </c>
      <c r="I113" s="2">
        <v>0.1388</v>
      </c>
      <c r="J113" s="2">
        <v>0.1112</v>
      </c>
      <c r="K113" s="2">
        <v>0.1032</v>
      </c>
      <c r="L113" s="2">
        <v>0.0923</v>
      </c>
      <c r="M113" s="2">
        <v>0.0807</v>
      </c>
      <c r="N113" s="2">
        <v>0.0741</v>
      </c>
      <c r="O113" s="2">
        <v>0.0574</v>
      </c>
      <c r="P113" s="2">
        <v>0.0516</v>
      </c>
      <c r="Q113" s="2">
        <v>0.0501</v>
      </c>
      <c r="R113" s="2">
        <v>0.0407</v>
      </c>
      <c r="S113" s="2">
        <v>0.0414</v>
      </c>
      <c r="T113" s="2">
        <v>0.0371</v>
      </c>
      <c r="U113" s="2">
        <v>0.0363</v>
      </c>
      <c r="V113" s="2">
        <v>0.0305</v>
      </c>
      <c r="W113" s="2">
        <v>0.0298</v>
      </c>
      <c r="X113" s="2">
        <v>0.0298</v>
      </c>
      <c r="Y113" s="2">
        <v>0.0313</v>
      </c>
      <c r="Z113" s="2">
        <v>0.0247</v>
      </c>
      <c r="AA113" s="2">
        <v>0.0269</v>
      </c>
      <c r="AB113" s="2">
        <v>0.024</v>
      </c>
      <c r="AC113" s="2">
        <v>0.0269</v>
      </c>
      <c r="AD113" s="2">
        <v>0.0291</v>
      </c>
      <c r="AE113" s="2">
        <v>0.0225</v>
      </c>
      <c r="AF113" s="2">
        <v>0.0233</v>
      </c>
      <c r="AG113" s="2">
        <v>0.0203</v>
      </c>
      <c r="AH113" s="2">
        <v>0.0182</v>
      </c>
      <c r="AI113" s="2">
        <v>0.0167</v>
      </c>
      <c r="AJ113" s="2">
        <v>0.0189</v>
      </c>
      <c r="AK113" s="2">
        <v>0.0189</v>
      </c>
      <c r="AL113" s="2">
        <v>0.0189</v>
      </c>
      <c r="AM113" s="2">
        <v>0.0153</v>
      </c>
      <c r="AN113" s="2">
        <v>0.0196</v>
      </c>
      <c r="AO113" s="2">
        <v>0.0145</v>
      </c>
      <c r="AP113" s="2">
        <v>0.0145</v>
      </c>
      <c r="AQ113" s="2">
        <v>0.0131</v>
      </c>
      <c r="AR113" s="2">
        <v>0.0138</v>
      </c>
      <c r="AS113" s="2">
        <v>0.0116</v>
      </c>
      <c r="AT113" s="2">
        <v>0.0131</v>
      </c>
      <c r="AU113" s="2">
        <v>0.0124</v>
      </c>
      <c r="AV113" s="2">
        <v>0.0138</v>
      </c>
      <c r="AW113" s="2">
        <v>0.0131</v>
      </c>
      <c r="AX113" s="2">
        <v>0.0116</v>
      </c>
      <c r="AY113" s="2">
        <v>0.0131</v>
      </c>
      <c r="AZ113" s="2">
        <v>0.0131</v>
      </c>
      <c r="BA113" s="2">
        <v>0.0116</v>
      </c>
      <c r="BB113" s="2">
        <v>0.0145</v>
      </c>
      <c r="BC113" s="2">
        <v>0.0145</v>
      </c>
      <c r="BD113" s="2">
        <v>0.0153</v>
      </c>
      <c r="BE113" s="2">
        <v>0.0131</v>
      </c>
      <c r="BF113" s="2">
        <v>0.0153</v>
      </c>
      <c r="BG113" s="2">
        <v>0.0124</v>
      </c>
      <c r="BH113" s="2">
        <v>0.0116</v>
      </c>
      <c r="BI113" s="2">
        <v>0.0116</v>
      </c>
      <c r="BJ113" s="2">
        <v>0.0109</v>
      </c>
      <c r="BK113" s="2">
        <v>0.0109</v>
      </c>
      <c r="BL113" s="2">
        <v>0.0116</v>
      </c>
      <c r="BM113" s="2">
        <v>0.0124</v>
      </c>
      <c r="BN113" s="2">
        <v>0.0116</v>
      </c>
      <c r="BO113" s="2">
        <v>0.0087</v>
      </c>
      <c r="BP113" s="2">
        <v>0.0116</v>
      </c>
      <c r="BQ113" s="2">
        <v>0.0087</v>
      </c>
      <c r="BR113" s="2">
        <v>0.0087</v>
      </c>
      <c r="BS113" s="2">
        <v>0.0087</v>
      </c>
      <c r="BT113" s="2">
        <v>0.0094</v>
      </c>
      <c r="BU113" s="2">
        <v>0.0087</v>
      </c>
      <c r="BV113" s="2">
        <v>0.0087</v>
      </c>
      <c r="BW113" s="2">
        <v>0.0073</v>
      </c>
      <c r="BX113" s="2">
        <v>0.008</v>
      </c>
      <c r="BY113" s="2">
        <v>0.0073</v>
      </c>
      <c r="BZ113" s="2">
        <v>0.0073</v>
      </c>
      <c r="CA113" s="2">
        <v>0.008</v>
      </c>
      <c r="CB113" s="2">
        <v>0.0065</v>
      </c>
      <c r="CC113" s="2">
        <v>0.0073</v>
      </c>
      <c r="CD113" s="2">
        <v>0.0058</v>
      </c>
      <c r="CE113" s="2">
        <v>0.0065</v>
      </c>
      <c r="CF113" s="2">
        <v>0.0058</v>
      </c>
      <c r="CG113" s="2">
        <v>0.0073</v>
      </c>
      <c r="CH113" s="2">
        <v>0.008</v>
      </c>
      <c r="CI113" s="2">
        <v>0.0065</v>
      </c>
      <c r="CJ113" s="2">
        <v>0.008</v>
      </c>
      <c r="CK113" s="2">
        <v>0.0065</v>
      </c>
      <c r="CL113" s="2">
        <v>0.0073</v>
      </c>
      <c r="CM113" s="2">
        <v>0.0073</v>
      </c>
      <c r="CN113" s="2">
        <v>0.008</v>
      </c>
      <c r="CO113" s="2">
        <v>0.0058</v>
      </c>
      <c r="CP113" s="2">
        <v>0.0065</v>
      </c>
      <c r="CQ113" s="2">
        <v>0.0065</v>
      </c>
      <c r="CR113" s="2">
        <v>0.008</v>
      </c>
      <c r="CS113" s="2">
        <v>0.0051</v>
      </c>
      <c r="CT113" s="2">
        <v>0.008</v>
      </c>
      <c r="CU113" s="2">
        <v>0.0065</v>
      </c>
      <c r="CV113" s="2">
        <v>0.0065</v>
      </c>
      <c r="CW113" s="2">
        <v>0.0058</v>
      </c>
      <c r="CX113" s="2">
        <v>0.0058</v>
      </c>
      <c r="CY113" s="2">
        <v>0.0073</v>
      </c>
      <c r="CZ113" s="2">
        <v>0.0058</v>
      </c>
      <c r="DA113" s="2">
        <v>0.0051</v>
      </c>
      <c r="DB113" s="2">
        <v>0.0051</v>
      </c>
      <c r="DC113" s="2">
        <v>0.0058</v>
      </c>
      <c r="DD113" s="2">
        <v>0.0065</v>
      </c>
      <c r="DE113" s="2">
        <v>0.0036</v>
      </c>
      <c r="DF113" s="2">
        <v>0.0051</v>
      </c>
      <c r="DG113" s="2">
        <v>0.0044</v>
      </c>
      <c r="DH113" s="2">
        <v>0.0044</v>
      </c>
      <c r="DI113" s="2">
        <v>0.0051</v>
      </c>
      <c r="DJ113" s="2">
        <v>0.0044</v>
      </c>
      <c r="DK113" s="2">
        <v>0.0036</v>
      </c>
      <c r="DL113" s="2">
        <v>0.0036</v>
      </c>
      <c r="DM113" s="2">
        <v>0.0044</v>
      </c>
      <c r="DN113" s="2">
        <v>0.0044</v>
      </c>
      <c r="DO113" s="2">
        <v>0.0044</v>
      </c>
      <c r="DP113" s="2">
        <v>0.0036</v>
      </c>
      <c r="DQ113" s="2">
        <v>0.0036</v>
      </c>
      <c r="DR113" s="2">
        <v>0.0036</v>
      </c>
      <c r="DS113" s="2">
        <v>0.0044</v>
      </c>
      <c r="DT113" s="2">
        <v>0.0058</v>
      </c>
      <c r="DU113" s="2">
        <v>0.0044</v>
      </c>
      <c r="DV113" s="2">
        <v>0.0044</v>
      </c>
      <c r="DW113" s="2">
        <v>0.0036</v>
      </c>
      <c r="DX113" s="2">
        <v>0.0022</v>
      </c>
      <c r="DY113" s="2">
        <v>0.0029</v>
      </c>
      <c r="DZ113" s="2">
        <v>0.0044</v>
      </c>
      <c r="EA113" s="2">
        <v>0.0044</v>
      </c>
      <c r="EB113" s="2">
        <v>0.0029</v>
      </c>
      <c r="EC113" s="2">
        <v>0.0022</v>
      </c>
      <c r="ED113" s="2">
        <v>0.0029</v>
      </c>
      <c r="EE113" s="2">
        <v>0.0036</v>
      </c>
      <c r="EF113" s="2">
        <v>0.0029</v>
      </c>
      <c r="EG113" s="2">
        <v>0.0044</v>
      </c>
      <c r="EH113" s="2">
        <v>0.0044</v>
      </c>
      <c r="EI113" s="2">
        <v>0.0036</v>
      </c>
      <c r="EJ113" s="2">
        <v>0.0022</v>
      </c>
      <c r="EK113" s="2">
        <v>0.0022</v>
      </c>
      <c r="EL113" s="2">
        <v>0.0022</v>
      </c>
      <c r="EM113" s="2">
        <v>0.0029</v>
      </c>
      <c r="EN113" s="2">
        <v>0.0044</v>
      </c>
      <c r="EO113" s="2">
        <v>0.0036</v>
      </c>
      <c r="EP113" s="2">
        <v>0.0029</v>
      </c>
      <c r="EQ113" s="2">
        <v>0.0022</v>
      </c>
      <c r="ER113" s="2">
        <v>0.0022</v>
      </c>
      <c r="ES113" s="2">
        <v>0.0029</v>
      </c>
      <c r="ET113" s="2">
        <v>0.0029</v>
      </c>
      <c r="EU113" s="2">
        <v>0.0029</v>
      </c>
      <c r="EV113" s="2">
        <v>0.0022</v>
      </c>
      <c r="EW113" s="2">
        <v>0.0029</v>
      </c>
      <c r="EX113" s="2">
        <v>0.0022</v>
      </c>
      <c r="EY113" s="2">
        <v>0.0015</v>
      </c>
      <c r="EZ113" s="2">
        <v>0.0022</v>
      </c>
      <c r="FA113" s="2">
        <v>0.0015</v>
      </c>
      <c r="FB113" s="2">
        <v>0.0015</v>
      </c>
      <c r="FC113" s="2">
        <v>0.0015</v>
      </c>
      <c r="FD113" s="2">
        <v>0.0015</v>
      </c>
      <c r="FE113" s="2">
        <v>0.0022</v>
      </c>
      <c r="FF113" s="2">
        <v>0.0015</v>
      </c>
      <c r="FG113" s="2">
        <v>0.0015</v>
      </c>
      <c r="FH113" s="2">
        <v>0.0015</v>
      </c>
      <c r="FI113" s="2">
        <v>0.0015</v>
      </c>
      <c r="FJ113" s="2">
        <v>0.0022</v>
      </c>
      <c r="FK113" s="2">
        <v>0.0015</v>
      </c>
      <c r="FL113" s="2">
        <v>0.0015</v>
      </c>
      <c r="FM113" s="2">
        <v>0.0007</v>
      </c>
      <c r="FN113" s="2">
        <v>0.0007</v>
      </c>
      <c r="FO113" s="2">
        <v>0.0007</v>
      </c>
      <c r="FP113" s="2">
        <v>0.0015</v>
      </c>
      <c r="FQ113" s="2">
        <v>0.0029</v>
      </c>
      <c r="FR113" s="2">
        <v>0.0029</v>
      </c>
      <c r="FS113" s="2">
        <v>0.0015</v>
      </c>
      <c r="FT113" s="2">
        <v>0.0015</v>
      </c>
      <c r="FU113" s="2">
        <v>0.0015</v>
      </c>
      <c r="FV113" s="2">
        <v>0.0015</v>
      </c>
      <c r="FW113" s="2">
        <v>0.0015</v>
      </c>
      <c r="FX113" s="2">
        <v>0.0015</v>
      </c>
      <c r="FY113" s="2">
        <v>0.0015</v>
      </c>
      <c r="FZ113" s="2">
        <v>0.0015</v>
      </c>
      <c r="GA113" s="2">
        <v>0.0015</v>
      </c>
      <c r="GB113" s="2">
        <v>0.0015</v>
      </c>
    </row>
    <row r="114" spans="1:184">
      <c r="A114" t="s">
        <v>242</v>
      </c>
      <c r="B114">
        <v>1338</v>
      </c>
      <c r="C114" t="s">
        <v>185</v>
      </c>
      <c r="D114">
        <f t="shared" si="3"/>
        <v>5590</v>
      </c>
      <c r="E114">
        <v>1338</v>
      </c>
      <c r="F114">
        <v>395</v>
      </c>
      <c r="G114">
        <v>256</v>
      </c>
      <c r="H114">
        <v>185</v>
      </c>
      <c r="I114">
        <v>167</v>
      </c>
      <c r="J114">
        <v>129</v>
      </c>
      <c r="K114">
        <v>117</v>
      </c>
      <c r="L114">
        <v>111</v>
      </c>
      <c r="M114">
        <v>102</v>
      </c>
      <c r="N114">
        <v>98</v>
      </c>
      <c r="O114">
        <v>88</v>
      </c>
      <c r="P114">
        <v>82</v>
      </c>
      <c r="Q114">
        <v>72</v>
      </c>
      <c r="R114">
        <v>70</v>
      </c>
      <c r="S114">
        <v>60</v>
      </c>
      <c r="T114">
        <v>61</v>
      </c>
      <c r="U114">
        <v>57</v>
      </c>
      <c r="V114">
        <v>59</v>
      </c>
      <c r="W114">
        <v>50</v>
      </c>
      <c r="X114">
        <v>51</v>
      </c>
      <c r="Y114">
        <v>49</v>
      </c>
      <c r="Z114">
        <v>46</v>
      </c>
      <c r="AA114">
        <v>47</v>
      </c>
      <c r="AB114">
        <v>46</v>
      </c>
      <c r="AC114">
        <v>36</v>
      </c>
      <c r="AD114">
        <v>41</v>
      </c>
      <c r="AE114">
        <v>41</v>
      </c>
      <c r="AF114">
        <v>35</v>
      </c>
      <c r="AG114">
        <v>35</v>
      </c>
      <c r="AH114">
        <v>28</v>
      </c>
      <c r="AI114">
        <v>35</v>
      </c>
      <c r="AJ114">
        <v>28</v>
      </c>
      <c r="AK114">
        <v>29</v>
      </c>
      <c r="AL114">
        <v>28</v>
      </c>
      <c r="AM114">
        <v>24</v>
      </c>
      <c r="AN114">
        <v>26</v>
      </c>
      <c r="AO114">
        <v>29</v>
      </c>
      <c r="AP114">
        <v>23</v>
      </c>
      <c r="AQ114">
        <v>24</v>
      </c>
      <c r="AR114">
        <v>24</v>
      </c>
      <c r="AS114">
        <v>24</v>
      </c>
      <c r="AT114">
        <v>22</v>
      </c>
      <c r="AU114">
        <v>23</v>
      </c>
      <c r="AV114">
        <v>24</v>
      </c>
      <c r="AW114">
        <v>23</v>
      </c>
      <c r="AX114">
        <v>21</v>
      </c>
      <c r="AY114">
        <v>23</v>
      </c>
      <c r="AZ114">
        <v>23</v>
      </c>
      <c r="BA114">
        <v>19</v>
      </c>
      <c r="BB114">
        <v>21</v>
      </c>
      <c r="BC114">
        <v>23</v>
      </c>
      <c r="BD114">
        <v>18</v>
      </c>
      <c r="BE114">
        <v>23</v>
      </c>
      <c r="BF114">
        <v>25</v>
      </c>
      <c r="BG114">
        <v>18</v>
      </c>
      <c r="BH114">
        <v>17</v>
      </c>
      <c r="BI114">
        <v>18</v>
      </c>
      <c r="BJ114">
        <v>17</v>
      </c>
      <c r="BK114">
        <v>21</v>
      </c>
      <c r="BL114">
        <v>17</v>
      </c>
      <c r="BM114">
        <v>17</v>
      </c>
      <c r="BN114">
        <v>18</v>
      </c>
      <c r="BO114">
        <v>16</v>
      </c>
      <c r="BP114">
        <v>17</v>
      </c>
      <c r="BQ114">
        <v>13</v>
      </c>
      <c r="BR114">
        <v>15</v>
      </c>
      <c r="BS114">
        <v>16</v>
      </c>
      <c r="BT114">
        <v>14</v>
      </c>
      <c r="BU114">
        <v>15</v>
      </c>
      <c r="BV114">
        <v>14</v>
      </c>
      <c r="BW114">
        <v>11</v>
      </c>
      <c r="BX114">
        <v>11</v>
      </c>
      <c r="BY114">
        <v>14</v>
      </c>
      <c r="BZ114">
        <v>13</v>
      </c>
      <c r="CA114">
        <v>14</v>
      </c>
      <c r="CB114">
        <v>13</v>
      </c>
      <c r="CC114">
        <v>12</v>
      </c>
      <c r="CD114">
        <v>12</v>
      </c>
      <c r="CE114">
        <v>12</v>
      </c>
      <c r="CF114">
        <v>11</v>
      </c>
      <c r="CG114">
        <v>9</v>
      </c>
      <c r="CH114">
        <v>11</v>
      </c>
      <c r="CI114">
        <v>8</v>
      </c>
      <c r="CJ114">
        <v>10</v>
      </c>
      <c r="CK114">
        <v>12</v>
      </c>
      <c r="CL114">
        <v>10</v>
      </c>
      <c r="CM114">
        <v>10</v>
      </c>
      <c r="CN114">
        <v>12</v>
      </c>
      <c r="CO114">
        <v>13</v>
      </c>
      <c r="CP114">
        <v>11</v>
      </c>
      <c r="CQ114">
        <v>10</v>
      </c>
      <c r="CR114">
        <v>7</v>
      </c>
      <c r="CS114">
        <v>9</v>
      </c>
      <c r="CT114">
        <v>8</v>
      </c>
      <c r="CU114">
        <v>7</v>
      </c>
      <c r="CV114">
        <v>7</v>
      </c>
      <c r="CW114">
        <v>7</v>
      </c>
      <c r="CX114">
        <v>9</v>
      </c>
      <c r="CY114">
        <v>7</v>
      </c>
      <c r="CZ114">
        <v>6</v>
      </c>
      <c r="DA114">
        <v>7</v>
      </c>
      <c r="DB114">
        <v>5</v>
      </c>
      <c r="DC114">
        <v>7</v>
      </c>
      <c r="DD114">
        <v>8</v>
      </c>
      <c r="DE114">
        <v>8</v>
      </c>
      <c r="DF114">
        <v>8</v>
      </c>
      <c r="DG114">
        <v>7</v>
      </c>
      <c r="DH114">
        <v>7</v>
      </c>
      <c r="DI114">
        <v>6</v>
      </c>
      <c r="DJ114">
        <v>8</v>
      </c>
      <c r="DK114">
        <v>6</v>
      </c>
      <c r="DL114">
        <v>7</v>
      </c>
      <c r="DM114">
        <v>6</v>
      </c>
      <c r="DN114">
        <v>6</v>
      </c>
      <c r="DO114">
        <v>7</v>
      </c>
      <c r="DP114">
        <v>7</v>
      </c>
      <c r="DQ114">
        <v>9</v>
      </c>
      <c r="DR114">
        <v>8</v>
      </c>
      <c r="DS114">
        <v>7</v>
      </c>
      <c r="DT114">
        <v>9</v>
      </c>
      <c r="DU114">
        <v>8</v>
      </c>
      <c r="DV114">
        <v>8</v>
      </c>
      <c r="DW114">
        <v>7</v>
      </c>
      <c r="DX114">
        <v>7</v>
      </c>
      <c r="DY114">
        <v>8</v>
      </c>
      <c r="DZ114">
        <v>7</v>
      </c>
      <c r="EA114">
        <v>8</v>
      </c>
      <c r="EB114">
        <v>7</v>
      </c>
      <c r="EC114">
        <v>7</v>
      </c>
      <c r="ED114">
        <v>7</v>
      </c>
      <c r="EE114">
        <v>7</v>
      </c>
      <c r="EF114">
        <v>6</v>
      </c>
      <c r="EG114">
        <v>6</v>
      </c>
      <c r="EH114">
        <v>6</v>
      </c>
      <c r="EI114">
        <v>6</v>
      </c>
      <c r="EJ114">
        <v>5</v>
      </c>
      <c r="EK114">
        <v>6</v>
      </c>
      <c r="EL114">
        <v>6</v>
      </c>
      <c r="EM114">
        <v>6</v>
      </c>
      <c r="EN114">
        <v>6</v>
      </c>
      <c r="EO114">
        <v>6</v>
      </c>
      <c r="EP114">
        <v>6</v>
      </c>
      <c r="EQ114">
        <v>8</v>
      </c>
      <c r="ER114">
        <v>9</v>
      </c>
      <c r="ES114">
        <v>8</v>
      </c>
      <c r="ET114">
        <v>7</v>
      </c>
      <c r="EU114">
        <v>9</v>
      </c>
      <c r="EV114">
        <v>8</v>
      </c>
      <c r="EW114">
        <v>8</v>
      </c>
      <c r="EX114">
        <v>7</v>
      </c>
      <c r="EY114">
        <v>5</v>
      </c>
      <c r="EZ114">
        <v>6</v>
      </c>
      <c r="FA114">
        <v>5</v>
      </c>
      <c r="FB114">
        <v>5</v>
      </c>
      <c r="FC114">
        <v>5</v>
      </c>
      <c r="FD114">
        <v>5</v>
      </c>
      <c r="FE114">
        <v>4</v>
      </c>
      <c r="FF114">
        <v>4</v>
      </c>
      <c r="FG114">
        <v>4</v>
      </c>
      <c r="FH114">
        <v>4</v>
      </c>
      <c r="FI114">
        <v>3</v>
      </c>
      <c r="FJ114">
        <v>3</v>
      </c>
      <c r="FK114">
        <v>4</v>
      </c>
      <c r="FL114">
        <v>4</v>
      </c>
      <c r="FM114">
        <v>4</v>
      </c>
      <c r="FN114">
        <v>4</v>
      </c>
      <c r="FO114">
        <v>5</v>
      </c>
      <c r="FP114">
        <v>4</v>
      </c>
      <c r="FQ114">
        <v>4</v>
      </c>
      <c r="FR114">
        <v>4</v>
      </c>
      <c r="FS114">
        <v>5</v>
      </c>
      <c r="FT114">
        <v>4</v>
      </c>
      <c r="FU114">
        <v>4</v>
      </c>
      <c r="FV114">
        <v>5</v>
      </c>
      <c r="FW114">
        <v>4</v>
      </c>
      <c r="FX114">
        <v>5</v>
      </c>
      <c r="FY114">
        <v>5</v>
      </c>
      <c r="FZ114">
        <v>5</v>
      </c>
      <c r="GA114">
        <v>5</v>
      </c>
      <c r="GB114">
        <v>6</v>
      </c>
    </row>
    <row r="115" spans="1:184">
      <c r="A115" t="s">
        <v>242</v>
      </c>
      <c r="B115">
        <v>1338</v>
      </c>
      <c r="C115" t="s">
        <v>186</v>
      </c>
      <c r="D115">
        <f t="shared" si="3"/>
        <v>4.1773</v>
      </c>
      <c r="E115" s="1">
        <v>1</v>
      </c>
      <c r="F115" s="2">
        <v>0.2952</v>
      </c>
      <c r="G115" s="2">
        <v>0.1913</v>
      </c>
      <c r="H115" s="2">
        <v>0.1383</v>
      </c>
      <c r="I115" s="2">
        <v>0.1248</v>
      </c>
      <c r="J115" s="2">
        <v>0.0964</v>
      </c>
      <c r="K115" s="2">
        <v>0.0874</v>
      </c>
      <c r="L115" s="2">
        <v>0.083</v>
      </c>
      <c r="M115" s="2">
        <v>0.0762</v>
      </c>
      <c r="N115" s="2">
        <v>0.0732</v>
      </c>
      <c r="O115" s="2">
        <v>0.0658</v>
      </c>
      <c r="P115" s="2">
        <v>0.0613</v>
      </c>
      <c r="Q115" s="2">
        <v>0.0538</v>
      </c>
      <c r="R115" s="2">
        <v>0.0523</v>
      </c>
      <c r="S115" s="2">
        <v>0.0448</v>
      </c>
      <c r="T115" s="2">
        <v>0.0456</v>
      </c>
      <c r="U115" s="2">
        <v>0.0426</v>
      </c>
      <c r="V115" s="2">
        <v>0.0441</v>
      </c>
      <c r="W115" s="2">
        <v>0.0374</v>
      </c>
      <c r="X115" s="2">
        <v>0.0381</v>
      </c>
      <c r="Y115" s="2">
        <v>0.0366</v>
      </c>
      <c r="Z115" s="2">
        <v>0.0344</v>
      </c>
      <c r="AA115" s="2">
        <v>0.0351</v>
      </c>
      <c r="AB115" s="2">
        <v>0.0344</v>
      </c>
      <c r="AC115" s="2">
        <v>0.0269</v>
      </c>
      <c r="AD115" s="2">
        <v>0.0306</v>
      </c>
      <c r="AE115" s="2">
        <v>0.0306</v>
      </c>
      <c r="AF115" s="2">
        <v>0.0262</v>
      </c>
      <c r="AG115" s="2">
        <v>0.0262</v>
      </c>
      <c r="AH115" s="2">
        <v>0.0209</v>
      </c>
      <c r="AI115" s="2">
        <v>0.0262</v>
      </c>
      <c r="AJ115" s="2">
        <v>0.0209</v>
      </c>
      <c r="AK115" s="2">
        <v>0.0217</v>
      </c>
      <c r="AL115" s="2">
        <v>0.0209</v>
      </c>
      <c r="AM115" s="2">
        <v>0.0179</v>
      </c>
      <c r="AN115" s="2">
        <v>0.0194</v>
      </c>
      <c r="AO115" s="2">
        <v>0.0217</v>
      </c>
      <c r="AP115" s="2">
        <v>0.0172</v>
      </c>
      <c r="AQ115" s="2">
        <v>0.0179</v>
      </c>
      <c r="AR115" s="2">
        <v>0.0179</v>
      </c>
      <c r="AS115" s="2">
        <v>0.0179</v>
      </c>
      <c r="AT115" s="2">
        <v>0.0164</v>
      </c>
      <c r="AU115" s="2">
        <v>0.0172</v>
      </c>
      <c r="AV115" s="2">
        <v>0.0179</v>
      </c>
      <c r="AW115" s="2">
        <v>0.0172</v>
      </c>
      <c r="AX115" s="2">
        <v>0.0157</v>
      </c>
      <c r="AY115" s="2">
        <v>0.0172</v>
      </c>
      <c r="AZ115" s="2">
        <v>0.0172</v>
      </c>
      <c r="BA115" s="2">
        <v>0.0142</v>
      </c>
      <c r="BB115" s="2">
        <v>0.0157</v>
      </c>
      <c r="BC115" s="2">
        <v>0.0172</v>
      </c>
      <c r="BD115" s="2">
        <v>0.0135</v>
      </c>
      <c r="BE115" s="2">
        <v>0.0172</v>
      </c>
      <c r="BF115" s="2">
        <v>0.0187</v>
      </c>
      <c r="BG115" s="2">
        <v>0.0135</v>
      </c>
      <c r="BH115" s="2">
        <v>0.0127</v>
      </c>
      <c r="BI115" s="2">
        <v>0.0135</v>
      </c>
      <c r="BJ115" s="2">
        <v>0.0127</v>
      </c>
      <c r="BK115" s="2">
        <v>0.0157</v>
      </c>
      <c r="BL115" s="2">
        <v>0.0127</v>
      </c>
      <c r="BM115" s="2">
        <v>0.0127</v>
      </c>
      <c r="BN115" s="2">
        <v>0.0135</v>
      </c>
      <c r="BO115" s="2">
        <v>0.012</v>
      </c>
      <c r="BP115" s="2">
        <v>0.0127</v>
      </c>
      <c r="BQ115" s="2">
        <v>0.0097</v>
      </c>
      <c r="BR115" s="2">
        <v>0.0112</v>
      </c>
      <c r="BS115" s="2">
        <v>0.012</v>
      </c>
      <c r="BT115" s="2">
        <v>0.0105</v>
      </c>
      <c r="BU115" s="2">
        <v>0.0112</v>
      </c>
      <c r="BV115" s="2">
        <v>0.0105</v>
      </c>
      <c r="BW115" s="2">
        <v>0.0082</v>
      </c>
      <c r="BX115" s="2">
        <v>0.0082</v>
      </c>
      <c r="BY115" s="2">
        <v>0.0105</v>
      </c>
      <c r="BZ115" s="2">
        <v>0.0097</v>
      </c>
      <c r="CA115" s="2">
        <v>0.0105</v>
      </c>
      <c r="CB115" s="2">
        <v>0.0097</v>
      </c>
      <c r="CC115" s="2">
        <v>0.009</v>
      </c>
      <c r="CD115" s="2">
        <v>0.009</v>
      </c>
      <c r="CE115" s="2">
        <v>0.009</v>
      </c>
      <c r="CF115" s="2">
        <v>0.0082</v>
      </c>
      <c r="CG115" s="2">
        <v>0.0067</v>
      </c>
      <c r="CH115" s="2">
        <v>0.0082</v>
      </c>
      <c r="CI115" s="2">
        <v>0.006</v>
      </c>
      <c r="CJ115" s="2">
        <v>0.0075</v>
      </c>
      <c r="CK115" s="2">
        <v>0.009</v>
      </c>
      <c r="CL115" s="2">
        <v>0.0075</v>
      </c>
      <c r="CM115" s="2">
        <v>0.0075</v>
      </c>
      <c r="CN115" s="2">
        <v>0.009</v>
      </c>
      <c r="CO115" s="2">
        <v>0.0097</v>
      </c>
      <c r="CP115" s="2">
        <v>0.0082</v>
      </c>
      <c r="CQ115" s="2">
        <v>0.0075</v>
      </c>
      <c r="CR115" s="2">
        <v>0.0052</v>
      </c>
      <c r="CS115" s="2">
        <v>0.0067</v>
      </c>
      <c r="CT115" s="2">
        <v>0.006</v>
      </c>
      <c r="CU115" s="2">
        <v>0.0052</v>
      </c>
      <c r="CV115" s="2">
        <v>0.0052</v>
      </c>
      <c r="CW115" s="2">
        <v>0.0052</v>
      </c>
      <c r="CX115" s="2">
        <v>0.0067</v>
      </c>
      <c r="CY115" s="2">
        <v>0.0052</v>
      </c>
      <c r="CZ115" s="2">
        <v>0.0045</v>
      </c>
      <c r="DA115" s="2">
        <v>0.0052</v>
      </c>
      <c r="DB115" s="2">
        <v>0.0037</v>
      </c>
      <c r="DC115" s="2">
        <v>0.0052</v>
      </c>
      <c r="DD115" s="2">
        <v>0.006</v>
      </c>
      <c r="DE115" s="2">
        <v>0.006</v>
      </c>
      <c r="DF115" s="2">
        <v>0.006</v>
      </c>
      <c r="DG115" s="2">
        <v>0.0052</v>
      </c>
      <c r="DH115" s="2">
        <v>0.0052</v>
      </c>
      <c r="DI115" s="2">
        <v>0.0045</v>
      </c>
      <c r="DJ115" s="2">
        <v>0.006</v>
      </c>
      <c r="DK115" s="2">
        <v>0.0045</v>
      </c>
      <c r="DL115" s="2">
        <v>0.0052</v>
      </c>
      <c r="DM115" s="2">
        <v>0.0045</v>
      </c>
      <c r="DN115" s="2">
        <v>0.0045</v>
      </c>
      <c r="DO115" s="2">
        <v>0.0052</v>
      </c>
      <c r="DP115" s="2">
        <v>0.0052</v>
      </c>
      <c r="DQ115" s="2">
        <v>0.0067</v>
      </c>
      <c r="DR115" s="2">
        <v>0.006</v>
      </c>
      <c r="DS115" s="2">
        <v>0.0052</v>
      </c>
      <c r="DT115" s="2">
        <v>0.0067</v>
      </c>
      <c r="DU115" s="2">
        <v>0.006</v>
      </c>
      <c r="DV115" s="2">
        <v>0.006</v>
      </c>
      <c r="DW115" s="2">
        <v>0.0052</v>
      </c>
      <c r="DX115" s="2">
        <v>0.0052</v>
      </c>
      <c r="DY115" s="2">
        <v>0.006</v>
      </c>
      <c r="DZ115" s="2">
        <v>0.0052</v>
      </c>
      <c r="EA115" s="2">
        <v>0.006</v>
      </c>
      <c r="EB115" s="2">
        <v>0.0052</v>
      </c>
      <c r="EC115" s="2">
        <v>0.0052</v>
      </c>
      <c r="ED115" s="2">
        <v>0.0052</v>
      </c>
      <c r="EE115" s="2">
        <v>0.0052</v>
      </c>
      <c r="EF115" s="2">
        <v>0.0045</v>
      </c>
      <c r="EG115" s="2">
        <v>0.0045</v>
      </c>
      <c r="EH115" s="2">
        <v>0.0045</v>
      </c>
      <c r="EI115" s="2">
        <v>0.0045</v>
      </c>
      <c r="EJ115" s="2">
        <v>0.0037</v>
      </c>
      <c r="EK115" s="2">
        <v>0.0045</v>
      </c>
      <c r="EL115" s="2">
        <v>0.0045</v>
      </c>
      <c r="EM115" s="2">
        <v>0.0045</v>
      </c>
      <c r="EN115" s="2">
        <v>0.0045</v>
      </c>
      <c r="EO115" s="2">
        <v>0.0045</v>
      </c>
      <c r="EP115" s="2">
        <v>0.0045</v>
      </c>
      <c r="EQ115" s="2">
        <v>0.006</v>
      </c>
      <c r="ER115" s="2">
        <v>0.0067</v>
      </c>
      <c r="ES115" s="2">
        <v>0.006</v>
      </c>
      <c r="ET115" s="2">
        <v>0.0052</v>
      </c>
      <c r="EU115" s="2">
        <v>0.0067</v>
      </c>
      <c r="EV115" s="2">
        <v>0.006</v>
      </c>
      <c r="EW115" s="2">
        <v>0.006</v>
      </c>
      <c r="EX115" s="2">
        <v>0.0052</v>
      </c>
      <c r="EY115" s="2">
        <v>0.0037</v>
      </c>
      <c r="EZ115" s="2">
        <v>0.0045</v>
      </c>
      <c r="FA115" s="2">
        <v>0.0037</v>
      </c>
      <c r="FB115" s="2">
        <v>0.0037</v>
      </c>
      <c r="FC115" s="2">
        <v>0.0037</v>
      </c>
      <c r="FD115" s="2">
        <v>0.0037</v>
      </c>
      <c r="FE115" s="2">
        <v>0.003</v>
      </c>
      <c r="FF115" s="2">
        <v>0.003</v>
      </c>
      <c r="FG115" s="2">
        <v>0.003</v>
      </c>
      <c r="FH115" s="2">
        <v>0.003</v>
      </c>
      <c r="FI115" s="2">
        <v>0.0022</v>
      </c>
      <c r="FJ115" s="2">
        <v>0.0022</v>
      </c>
      <c r="FK115" s="2">
        <v>0.003</v>
      </c>
      <c r="FL115" s="2">
        <v>0.003</v>
      </c>
      <c r="FM115" s="2">
        <v>0.003</v>
      </c>
      <c r="FN115" s="2">
        <v>0.003</v>
      </c>
      <c r="FO115" s="2">
        <v>0.0037</v>
      </c>
      <c r="FP115" s="2">
        <v>0.003</v>
      </c>
      <c r="FQ115" s="2">
        <v>0.003</v>
      </c>
      <c r="FR115" s="2">
        <v>0.003</v>
      </c>
      <c r="FS115" s="2">
        <v>0.0037</v>
      </c>
      <c r="FT115" s="2">
        <v>0.003</v>
      </c>
      <c r="FU115" s="2">
        <v>0.003</v>
      </c>
      <c r="FV115" s="2">
        <v>0.0037</v>
      </c>
      <c r="FW115" s="2">
        <v>0.003</v>
      </c>
      <c r="FX115" s="2">
        <v>0.0037</v>
      </c>
      <c r="FY115" s="2">
        <v>0.0037</v>
      </c>
      <c r="FZ115" s="2">
        <v>0.0037</v>
      </c>
      <c r="GA115" s="2">
        <v>0.0037</v>
      </c>
      <c r="GB115" s="2">
        <v>0.0045</v>
      </c>
    </row>
    <row r="116" spans="1:184">
      <c r="A116" t="s">
        <v>243</v>
      </c>
      <c r="B116">
        <v>1221</v>
      </c>
      <c r="C116" t="s">
        <v>185</v>
      </c>
      <c r="D116">
        <f t="shared" si="3"/>
        <v>5140</v>
      </c>
      <c r="E116">
        <v>1221</v>
      </c>
      <c r="F116">
        <v>322</v>
      </c>
      <c r="G116">
        <v>218</v>
      </c>
      <c r="H116">
        <v>166</v>
      </c>
      <c r="I116">
        <v>136</v>
      </c>
      <c r="J116">
        <v>122</v>
      </c>
      <c r="K116">
        <v>119</v>
      </c>
      <c r="L116">
        <v>100</v>
      </c>
      <c r="M116">
        <v>95</v>
      </c>
      <c r="N116">
        <v>89</v>
      </c>
      <c r="O116">
        <v>75</v>
      </c>
      <c r="P116">
        <v>72</v>
      </c>
      <c r="Q116">
        <v>61</v>
      </c>
      <c r="R116">
        <v>60</v>
      </c>
      <c r="S116">
        <v>60</v>
      </c>
      <c r="T116">
        <v>49</v>
      </c>
      <c r="U116">
        <v>48</v>
      </c>
      <c r="V116">
        <v>42</v>
      </c>
      <c r="W116">
        <v>43</v>
      </c>
      <c r="X116">
        <v>39</v>
      </c>
      <c r="Y116">
        <v>40</v>
      </c>
      <c r="Z116">
        <v>40</v>
      </c>
      <c r="AA116">
        <v>34</v>
      </c>
      <c r="AB116">
        <v>36</v>
      </c>
      <c r="AC116">
        <v>32</v>
      </c>
      <c r="AD116">
        <v>28</v>
      </c>
      <c r="AE116">
        <v>25</v>
      </c>
      <c r="AF116">
        <v>26</v>
      </c>
      <c r="AG116">
        <v>26</v>
      </c>
      <c r="AH116">
        <v>26</v>
      </c>
      <c r="AI116">
        <v>26</v>
      </c>
      <c r="AJ116">
        <v>23</v>
      </c>
      <c r="AK116">
        <v>26</v>
      </c>
      <c r="AL116">
        <v>24</v>
      </c>
      <c r="AM116">
        <v>24</v>
      </c>
      <c r="AN116">
        <v>22</v>
      </c>
      <c r="AO116">
        <v>22</v>
      </c>
      <c r="AP116">
        <v>20</v>
      </c>
      <c r="AQ116">
        <v>22</v>
      </c>
      <c r="AR116">
        <v>20</v>
      </c>
      <c r="AS116">
        <v>22</v>
      </c>
      <c r="AT116">
        <v>22</v>
      </c>
      <c r="AU116">
        <v>20</v>
      </c>
      <c r="AV116">
        <v>21</v>
      </c>
      <c r="AW116">
        <v>18</v>
      </c>
      <c r="AX116">
        <v>24</v>
      </c>
      <c r="AY116">
        <v>20</v>
      </c>
      <c r="AZ116">
        <v>21</v>
      </c>
      <c r="BA116">
        <v>19</v>
      </c>
      <c r="BB116">
        <v>22</v>
      </c>
      <c r="BC116">
        <v>18</v>
      </c>
      <c r="BD116">
        <v>18</v>
      </c>
      <c r="BE116">
        <v>19</v>
      </c>
      <c r="BF116">
        <v>17</v>
      </c>
      <c r="BG116">
        <v>18</v>
      </c>
      <c r="BH116">
        <v>16</v>
      </c>
      <c r="BI116">
        <v>16</v>
      </c>
      <c r="BJ116">
        <v>17</v>
      </c>
      <c r="BK116">
        <v>17</v>
      </c>
      <c r="BL116">
        <v>18</v>
      </c>
      <c r="BM116">
        <v>17</v>
      </c>
      <c r="BN116">
        <v>18</v>
      </c>
      <c r="BO116">
        <v>18</v>
      </c>
      <c r="BP116">
        <v>19</v>
      </c>
      <c r="BQ116">
        <v>18</v>
      </c>
      <c r="BR116">
        <v>18</v>
      </c>
      <c r="BS116">
        <v>18</v>
      </c>
      <c r="BT116">
        <v>17</v>
      </c>
      <c r="BU116">
        <v>17</v>
      </c>
      <c r="BV116">
        <v>17</v>
      </c>
      <c r="BW116">
        <v>15</v>
      </c>
      <c r="BX116">
        <v>14</v>
      </c>
      <c r="BY116">
        <v>16</v>
      </c>
      <c r="BZ116">
        <v>14</v>
      </c>
      <c r="CA116">
        <v>14</v>
      </c>
      <c r="CB116">
        <v>15</v>
      </c>
      <c r="CC116">
        <v>13</v>
      </c>
      <c r="CD116">
        <v>12</v>
      </c>
      <c r="CE116">
        <v>13</v>
      </c>
      <c r="CF116">
        <v>12</v>
      </c>
      <c r="CG116">
        <v>13</v>
      </c>
      <c r="CH116">
        <v>10</v>
      </c>
      <c r="CI116">
        <v>13</v>
      </c>
      <c r="CJ116">
        <v>13</v>
      </c>
      <c r="CK116">
        <v>13</v>
      </c>
      <c r="CL116">
        <v>13</v>
      </c>
      <c r="CM116">
        <v>11</v>
      </c>
      <c r="CN116">
        <v>13</v>
      </c>
      <c r="CO116">
        <v>12</v>
      </c>
      <c r="CP116">
        <v>12</v>
      </c>
      <c r="CQ116">
        <v>12</v>
      </c>
      <c r="CR116">
        <v>12</v>
      </c>
      <c r="CS116">
        <v>10</v>
      </c>
      <c r="CT116">
        <v>12</v>
      </c>
      <c r="CU116">
        <v>9</v>
      </c>
      <c r="CV116">
        <v>10</v>
      </c>
      <c r="CW116">
        <v>10</v>
      </c>
      <c r="CX116">
        <v>10</v>
      </c>
      <c r="CY116">
        <v>9</v>
      </c>
      <c r="CZ116">
        <v>7</v>
      </c>
      <c r="DA116">
        <v>7</v>
      </c>
      <c r="DB116">
        <v>8</v>
      </c>
      <c r="DC116">
        <v>9</v>
      </c>
      <c r="DD116">
        <v>10</v>
      </c>
      <c r="DE116">
        <v>9</v>
      </c>
      <c r="DF116">
        <v>9</v>
      </c>
      <c r="DG116">
        <v>9</v>
      </c>
      <c r="DH116">
        <v>10</v>
      </c>
      <c r="DI116">
        <v>9</v>
      </c>
      <c r="DJ116">
        <v>11</v>
      </c>
      <c r="DK116">
        <v>11</v>
      </c>
      <c r="DL116">
        <v>8</v>
      </c>
      <c r="DM116">
        <v>9</v>
      </c>
      <c r="DN116">
        <v>9</v>
      </c>
      <c r="DO116">
        <v>10</v>
      </c>
      <c r="DP116">
        <v>9</v>
      </c>
      <c r="DQ116">
        <v>9</v>
      </c>
      <c r="DR116">
        <v>11</v>
      </c>
      <c r="DS116">
        <v>11</v>
      </c>
      <c r="DT116">
        <v>12</v>
      </c>
      <c r="DU116">
        <v>9</v>
      </c>
      <c r="DV116">
        <v>10</v>
      </c>
      <c r="DW116">
        <v>7</v>
      </c>
      <c r="DX116">
        <v>10</v>
      </c>
      <c r="DY116">
        <v>10</v>
      </c>
      <c r="DZ116">
        <v>9</v>
      </c>
      <c r="EA116">
        <v>9</v>
      </c>
      <c r="EB116">
        <v>9</v>
      </c>
      <c r="EC116">
        <v>8</v>
      </c>
      <c r="ED116">
        <v>10</v>
      </c>
      <c r="EE116">
        <v>9</v>
      </c>
      <c r="EF116">
        <v>9</v>
      </c>
      <c r="EG116">
        <v>8</v>
      </c>
      <c r="EH116">
        <v>7</v>
      </c>
      <c r="EI116">
        <v>8</v>
      </c>
      <c r="EJ116">
        <v>6</v>
      </c>
      <c r="EK116">
        <v>7</v>
      </c>
      <c r="EL116">
        <v>7</v>
      </c>
      <c r="EM116">
        <v>7</v>
      </c>
      <c r="EN116">
        <v>6</v>
      </c>
      <c r="EO116">
        <v>6</v>
      </c>
      <c r="EP116">
        <v>7</v>
      </c>
      <c r="EQ116">
        <v>8</v>
      </c>
      <c r="ER116">
        <v>7</v>
      </c>
      <c r="ES116">
        <v>6</v>
      </c>
      <c r="ET116">
        <v>6</v>
      </c>
      <c r="EU116">
        <v>6</v>
      </c>
      <c r="EV116">
        <v>6</v>
      </c>
      <c r="EW116">
        <v>6</v>
      </c>
      <c r="EX116">
        <v>6</v>
      </c>
      <c r="EY116">
        <v>6</v>
      </c>
      <c r="EZ116">
        <v>5</v>
      </c>
      <c r="FA116">
        <v>5</v>
      </c>
      <c r="FB116">
        <v>4</v>
      </c>
      <c r="FC116">
        <v>3</v>
      </c>
      <c r="FD116">
        <v>3</v>
      </c>
      <c r="FE116">
        <v>3</v>
      </c>
      <c r="FF116">
        <v>3</v>
      </c>
      <c r="FG116">
        <v>3</v>
      </c>
      <c r="FH116">
        <v>3</v>
      </c>
      <c r="FI116">
        <v>5</v>
      </c>
      <c r="FJ116">
        <v>5</v>
      </c>
      <c r="FK116">
        <v>4</v>
      </c>
      <c r="FL116">
        <v>5</v>
      </c>
      <c r="FM116">
        <v>5</v>
      </c>
      <c r="FN116">
        <v>4</v>
      </c>
      <c r="FO116">
        <v>3</v>
      </c>
      <c r="FP116">
        <v>4</v>
      </c>
      <c r="FQ116">
        <v>3</v>
      </c>
      <c r="FR116">
        <v>3</v>
      </c>
      <c r="FS116">
        <v>3</v>
      </c>
      <c r="FT116">
        <v>3</v>
      </c>
      <c r="FU116">
        <v>4</v>
      </c>
      <c r="FV116">
        <v>4</v>
      </c>
      <c r="FW116">
        <v>5</v>
      </c>
      <c r="FX116">
        <v>4</v>
      </c>
      <c r="FY116">
        <v>4</v>
      </c>
      <c r="FZ116">
        <v>4</v>
      </c>
      <c r="GA116">
        <v>5</v>
      </c>
      <c r="GB116">
        <v>5</v>
      </c>
    </row>
    <row r="117" spans="1:184">
      <c r="A117" t="s">
        <v>243</v>
      </c>
      <c r="B117">
        <v>1221</v>
      </c>
      <c r="C117" t="s">
        <v>186</v>
      </c>
      <c r="D117">
        <f t="shared" si="3"/>
        <v>4.20990000000001</v>
      </c>
      <c r="E117" s="1">
        <v>1</v>
      </c>
      <c r="F117" s="2">
        <v>0.2637</v>
      </c>
      <c r="G117" s="2">
        <v>0.1785</v>
      </c>
      <c r="H117" s="2">
        <v>0.136</v>
      </c>
      <c r="I117" s="2">
        <v>0.1114</v>
      </c>
      <c r="J117" s="2">
        <v>0.0999</v>
      </c>
      <c r="K117" s="2">
        <v>0.0975</v>
      </c>
      <c r="L117" s="2">
        <v>0.0819</v>
      </c>
      <c r="M117" s="2">
        <v>0.0778</v>
      </c>
      <c r="N117" s="2">
        <v>0.0729</v>
      </c>
      <c r="O117" s="2">
        <v>0.0614</v>
      </c>
      <c r="P117" s="2">
        <v>0.059</v>
      </c>
      <c r="Q117" s="1">
        <v>0.05</v>
      </c>
      <c r="R117" s="2">
        <v>0.0491</v>
      </c>
      <c r="S117" s="2">
        <v>0.0491</v>
      </c>
      <c r="T117" s="2">
        <v>0.0401</v>
      </c>
      <c r="U117" s="2">
        <v>0.0393</v>
      </c>
      <c r="V117" s="2">
        <v>0.0344</v>
      </c>
      <c r="W117" s="2">
        <v>0.0352</v>
      </c>
      <c r="X117" s="2">
        <v>0.0319</v>
      </c>
      <c r="Y117" s="2">
        <v>0.0328</v>
      </c>
      <c r="Z117" s="2">
        <v>0.0328</v>
      </c>
      <c r="AA117" s="2">
        <v>0.0278</v>
      </c>
      <c r="AB117" s="2">
        <v>0.0295</v>
      </c>
      <c r="AC117" s="2">
        <v>0.0262</v>
      </c>
      <c r="AD117" s="2">
        <v>0.0229</v>
      </c>
      <c r="AE117" s="2">
        <v>0.0205</v>
      </c>
      <c r="AF117" s="2">
        <v>0.0213</v>
      </c>
      <c r="AG117" s="2">
        <v>0.0213</v>
      </c>
      <c r="AH117" s="2">
        <v>0.0213</v>
      </c>
      <c r="AI117" s="2">
        <v>0.0213</v>
      </c>
      <c r="AJ117" s="2">
        <v>0.0188</v>
      </c>
      <c r="AK117" s="2">
        <v>0.0213</v>
      </c>
      <c r="AL117" s="2">
        <v>0.0197</v>
      </c>
      <c r="AM117" s="2">
        <v>0.0197</v>
      </c>
      <c r="AN117" s="2">
        <v>0.018</v>
      </c>
      <c r="AO117" s="2">
        <v>0.018</v>
      </c>
      <c r="AP117" s="2">
        <v>0.0164</v>
      </c>
      <c r="AQ117" s="2">
        <v>0.018</v>
      </c>
      <c r="AR117" s="2">
        <v>0.0164</v>
      </c>
      <c r="AS117" s="2">
        <v>0.018</v>
      </c>
      <c r="AT117" s="2">
        <v>0.018</v>
      </c>
      <c r="AU117" s="2">
        <v>0.0164</v>
      </c>
      <c r="AV117" s="2">
        <v>0.0172</v>
      </c>
      <c r="AW117" s="2">
        <v>0.0147</v>
      </c>
      <c r="AX117" s="2">
        <v>0.0197</v>
      </c>
      <c r="AY117" s="2">
        <v>0.0164</v>
      </c>
      <c r="AZ117" s="2">
        <v>0.0172</v>
      </c>
      <c r="BA117" s="2">
        <v>0.0156</v>
      </c>
      <c r="BB117" s="2">
        <v>0.018</v>
      </c>
      <c r="BC117" s="2">
        <v>0.0147</v>
      </c>
      <c r="BD117" s="2">
        <v>0.0147</v>
      </c>
      <c r="BE117" s="2">
        <v>0.0156</v>
      </c>
      <c r="BF117" s="2">
        <v>0.0139</v>
      </c>
      <c r="BG117" s="2">
        <v>0.0147</v>
      </c>
      <c r="BH117" s="2">
        <v>0.0131</v>
      </c>
      <c r="BI117" s="2">
        <v>0.0131</v>
      </c>
      <c r="BJ117" s="2">
        <v>0.0139</v>
      </c>
      <c r="BK117" s="2">
        <v>0.0139</v>
      </c>
      <c r="BL117" s="2">
        <v>0.0147</v>
      </c>
      <c r="BM117" s="2">
        <v>0.0139</v>
      </c>
      <c r="BN117" s="2">
        <v>0.0147</v>
      </c>
      <c r="BO117" s="2">
        <v>0.0147</v>
      </c>
      <c r="BP117" s="2">
        <v>0.0156</v>
      </c>
      <c r="BQ117" s="2">
        <v>0.0147</v>
      </c>
      <c r="BR117" s="2">
        <v>0.0147</v>
      </c>
      <c r="BS117" s="2">
        <v>0.0147</v>
      </c>
      <c r="BT117" s="2">
        <v>0.0139</v>
      </c>
      <c r="BU117" s="2">
        <v>0.0139</v>
      </c>
      <c r="BV117" s="2">
        <v>0.0139</v>
      </c>
      <c r="BW117" s="2">
        <v>0.0123</v>
      </c>
      <c r="BX117" s="2">
        <v>0.0115</v>
      </c>
      <c r="BY117" s="2">
        <v>0.0131</v>
      </c>
      <c r="BZ117" s="2">
        <v>0.0115</v>
      </c>
      <c r="CA117" s="2">
        <v>0.0115</v>
      </c>
      <c r="CB117" s="2">
        <v>0.0123</v>
      </c>
      <c r="CC117" s="2">
        <v>0.0106</v>
      </c>
      <c r="CD117" s="2">
        <v>0.0098</v>
      </c>
      <c r="CE117" s="2">
        <v>0.0106</v>
      </c>
      <c r="CF117" s="2">
        <v>0.0098</v>
      </c>
      <c r="CG117" s="2">
        <v>0.0106</v>
      </c>
      <c r="CH117" s="2">
        <v>0.0082</v>
      </c>
      <c r="CI117" s="2">
        <v>0.0106</v>
      </c>
      <c r="CJ117" s="2">
        <v>0.0106</v>
      </c>
      <c r="CK117" s="2">
        <v>0.0106</v>
      </c>
      <c r="CL117" s="2">
        <v>0.0106</v>
      </c>
      <c r="CM117" s="2">
        <v>0.009</v>
      </c>
      <c r="CN117" s="2">
        <v>0.0106</v>
      </c>
      <c r="CO117" s="2">
        <v>0.0098</v>
      </c>
      <c r="CP117" s="2">
        <v>0.0098</v>
      </c>
      <c r="CQ117" s="2">
        <v>0.0098</v>
      </c>
      <c r="CR117" s="2">
        <v>0.0098</v>
      </c>
      <c r="CS117" s="2">
        <v>0.0082</v>
      </c>
      <c r="CT117" s="2">
        <v>0.0098</v>
      </c>
      <c r="CU117" s="2">
        <v>0.0074</v>
      </c>
      <c r="CV117" s="2">
        <v>0.0082</v>
      </c>
      <c r="CW117" s="2">
        <v>0.0082</v>
      </c>
      <c r="CX117" s="2">
        <v>0.0082</v>
      </c>
      <c r="CY117" s="2">
        <v>0.0074</v>
      </c>
      <c r="CZ117" s="2">
        <v>0.0057</v>
      </c>
      <c r="DA117" s="2">
        <v>0.0057</v>
      </c>
      <c r="DB117" s="2">
        <v>0.0066</v>
      </c>
      <c r="DC117" s="2">
        <v>0.0074</v>
      </c>
      <c r="DD117" s="2">
        <v>0.0082</v>
      </c>
      <c r="DE117" s="2">
        <v>0.0074</v>
      </c>
      <c r="DF117" s="2">
        <v>0.0074</v>
      </c>
      <c r="DG117" s="2">
        <v>0.0074</v>
      </c>
      <c r="DH117" s="2">
        <v>0.0082</v>
      </c>
      <c r="DI117" s="2">
        <v>0.0074</v>
      </c>
      <c r="DJ117" s="2">
        <v>0.009</v>
      </c>
      <c r="DK117" s="2">
        <v>0.009</v>
      </c>
      <c r="DL117" s="2">
        <v>0.0066</v>
      </c>
      <c r="DM117" s="2">
        <v>0.0074</v>
      </c>
      <c r="DN117" s="2">
        <v>0.0074</v>
      </c>
      <c r="DO117" s="2">
        <v>0.0082</v>
      </c>
      <c r="DP117" s="2">
        <v>0.0074</v>
      </c>
      <c r="DQ117" s="2">
        <v>0.0074</v>
      </c>
      <c r="DR117" s="2">
        <v>0.009</v>
      </c>
      <c r="DS117" s="2">
        <v>0.009</v>
      </c>
      <c r="DT117" s="2">
        <v>0.0098</v>
      </c>
      <c r="DU117" s="2">
        <v>0.0074</v>
      </c>
      <c r="DV117" s="2">
        <v>0.0082</v>
      </c>
      <c r="DW117" s="2">
        <v>0.0057</v>
      </c>
      <c r="DX117" s="2">
        <v>0.0082</v>
      </c>
      <c r="DY117" s="2">
        <v>0.0082</v>
      </c>
      <c r="DZ117" s="2">
        <v>0.0074</v>
      </c>
      <c r="EA117" s="2">
        <v>0.0074</v>
      </c>
      <c r="EB117" s="2">
        <v>0.0074</v>
      </c>
      <c r="EC117" s="2">
        <v>0.0066</v>
      </c>
      <c r="ED117" s="2">
        <v>0.0082</v>
      </c>
      <c r="EE117" s="2">
        <v>0.0074</v>
      </c>
      <c r="EF117" s="2">
        <v>0.0074</v>
      </c>
      <c r="EG117" s="2">
        <v>0.0066</v>
      </c>
      <c r="EH117" s="2">
        <v>0.0057</v>
      </c>
      <c r="EI117" s="2">
        <v>0.0066</v>
      </c>
      <c r="EJ117" s="2">
        <v>0.0049</v>
      </c>
      <c r="EK117" s="2">
        <v>0.0057</v>
      </c>
      <c r="EL117" s="2">
        <v>0.0057</v>
      </c>
      <c r="EM117" s="2">
        <v>0.0057</v>
      </c>
      <c r="EN117" s="2">
        <v>0.0049</v>
      </c>
      <c r="EO117" s="2">
        <v>0.0049</v>
      </c>
      <c r="EP117" s="2">
        <v>0.0057</v>
      </c>
      <c r="EQ117" s="2">
        <v>0.0066</v>
      </c>
      <c r="ER117" s="2">
        <v>0.0057</v>
      </c>
      <c r="ES117" s="2">
        <v>0.0049</v>
      </c>
      <c r="ET117" s="2">
        <v>0.0049</v>
      </c>
      <c r="EU117" s="2">
        <v>0.0049</v>
      </c>
      <c r="EV117" s="2">
        <v>0.0049</v>
      </c>
      <c r="EW117" s="2">
        <v>0.0049</v>
      </c>
      <c r="EX117" s="2">
        <v>0.0049</v>
      </c>
      <c r="EY117" s="2">
        <v>0.0049</v>
      </c>
      <c r="EZ117" s="2">
        <v>0.0041</v>
      </c>
      <c r="FA117" s="2">
        <v>0.0041</v>
      </c>
      <c r="FB117" s="2">
        <v>0.0033</v>
      </c>
      <c r="FC117" s="2">
        <v>0.0025</v>
      </c>
      <c r="FD117" s="2">
        <v>0.0025</v>
      </c>
      <c r="FE117" s="2">
        <v>0.0025</v>
      </c>
      <c r="FF117" s="2">
        <v>0.0025</v>
      </c>
      <c r="FG117" s="2">
        <v>0.0025</v>
      </c>
      <c r="FH117" s="2">
        <v>0.0025</v>
      </c>
      <c r="FI117" s="2">
        <v>0.0041</v>
      </c>
      <c r="FJ117" s="2">
        <v>0.0041</v>
      </c>
      <c r="FK117" s="2">
        <v>0.0033</v>
      </c>
      <c r="FL117" s="2">
        <v>0.0041</v>
      </c>
      <c r="FM117" s="2">
        <v>0.0041</v>
      </c>
      <c r="FN117" s="2">
        <v>0.0033</v>
      </c>
      <c r="FO117" s="2">
        <v>0.0025</v>
      </c>
      <c r="FP117" s="2">
        <v>0.0033</v>
      </c>
      <c r="FQ117" s="2">
        <v>0.0025</v>
      </c>
      <c r="FR117" s="2">
        <v>0.0025</v>
      </c>
      <c r="FS117" s="2">
        <v>0.0025</v>
      </c>
      <c r="FT117" s="2">
        <v>0.0025</v>
      </c>
      <c r="FU117" s="2">
        <v>0.0033</v>
      </c>
      <c r="FV117" s="2">
        <v>0.0033</v>
      </c>
      <c r="FW117" s="2">
        <v>0.0041</v>
      </c>
      <c r="FX117" s="2">
        <v>0.0033</v>
      </c>
      <c r="FY117" s="2">
        <v>0.0033</v>
      </c>
      <c r="FZ117" s="2">
        <v>0.0033</v>
      </c>
      <c r="GA117" s="2">
        <v>0.0041</v>
      </c>
      <c r="GB117" s="2">
        <v>0.0041</v>
      </c>
    </row>
    <row r="118" spans="1:184">
      <c r="A118" t="s">
        <v>244</v>
      </c>
      <c r="B118">
        <v>1184</v>
      </c>
      <c r="C118" t="s">
        <v>185</v>
      </c>
      <c r="D118">
        <f t="shared" si="3"/>
        <v>5043</v>
      </c>
      <c r="E118">
        <v>1184</v>
      </c>
      <c r="F118">
        <v>325</v>
      </c>
      <c r="G118">
        <v>216</v>
      </c>
      <c r="H118">
        <v>178</v>
      </c>
      <c r="I118">
        <v>142</v>
      </c>
      <c r="J118">
        <v>129</v>
      </c>
      <c r="K118">
        <v>115</v>
      </c>
      <c r="L118">
        <v>100</v>
      </c>
      <c r="M118">
        <v>85</v>
      </c>
      <c r="N118">
        <v>79</v>
      </c>
      <c r="O118">
        <v>74</v>
      </c>
      <c r="P118">
        <v>66</v>
      </c>
      <c r="Q118">
        <v>60</v>
      </c>
      <c r="R118">
        <v>56</v>
      </c>
      <c r="S118">
        <v>53</v>
      </c>
      <c r="T118">
        <v>47</v>
      </c>
      <c r="U118">
        <v>48</v>
      </c>
      <c r="V118">
        <v>49</v>
      </c>
      <c r="W118">
        <v>49</v>
      </c>
      <c r="X118">
        <v>48</v>
      </c>
      <c r="Y118">
        <v>43</v>
      </c>
      <c r="Z118">
        <v>43</v>
      </c>
      <c r="AA118">
        <v>45</v>
      </c>
      <c r="AB118">
        <v>42</v>
      </c>
      <c r="AC118">
        <v>38</v>
      </c>
      <c r="AD118">
        <v>34</v>
      </c>
      <c r="AE118">
        <v>39</v>
      </c>
      <c r="AF118">
        <v>36</v>
      </c>
      <c r="AG118">
        <v>36</v>
      </c>
      <c r="AH118">
        <v>38</v>
      </c>
      <c r="AI118">
        <v>33</v>
      </c>
      <c r="AJ118">
        <v>34</v>
      </c>
      <c r="AK118">
        <v>32</v>
      </c>
      <c r="AL118">
        <v>28</v>
      </c>
      <c r="AM118">
        <v>31</v>
      </c>
      <c r="AN118">
        <v>28</v>
      </c>
      <c r="AO118">
        <v>25</v>
      </c>
      <c r="AP118">
        <v>27</v>
      </c>
      <c r="AQ118">
        <v>26</v>
      </c>
      <c r="AR118">
        <v>24</v>
      </c>
      <c r="AS118">
        <v>27</v>
      </c>
      <c r="AT118">
        <v>24</v>
      </c>
      <c r="AU118">
        <v>25</v>
      </c>
      <c r="AV118">
        <v>22</v>
      </c>
      <c r="AW118">
        <v>29</v>
      </c>
      <c r="AX118">
        <v>26</v>
      </c>
      <c r="AY118">
        <v>22</v>
      </c>
      <c r="AZ118">
        <v>24</v>
      </c>
      <c r="BA118">
        <v>22</v>
      </c>
      <c r="BB118">
        <v>24</v>
      </c>
      <c r="BC118">
        <v>19</v>
      </c>
      <c r="BD118">
        <v>23</v>
      </c>
      <c r="BE118">
        <v>19</v>
      </c>
      <c r="BF118">
        <v>21</v>
      </c>
      <c r="BG118">
        <v>22</v>
      </c>
      <c r="BH118">
        <v>18</v>
      </c>
      <c r="BI118">
        <v>17</v>
      </c>
      <c r="BJ118">
        <v>17</v>
      </c>
      <c r="BK118">
        <v>17</v>
      </c>
      <c r="BL118">
        <v>19</v>
      </c>
      <c r="BM118">
        <v>18</v>
      </c>
      <c r="BN118">
        <v>14</v>
      </c>
      <c r="BO118">
        <v>13</v>
      </c>
      <c r="BP118">
        <v>14</v>
      </c>
      <c r="BQ118">
        <v>11</v>
      </c>
      <c r="BR118">
        <v>13</v>
      </c>
      <c r="BS118">
        <v>10</v>
      </c>
      <c r="BT118">
        <v>12</v>
      </c>
      <c r="BU118">
        <v>10</v>
      </c>
      <c r="BV118">
        <v>12</v>
      </c>
      <c r="BW118">
        <v>12</v>
      </c>
      <c r="BX118">
        <v>14</v>
      </c>
      <c r="BY118">
        <v>12</v>
      </c>
      <c r="BZ118">
        <v>13</v>
      </c>
      <c r="CA118">
        <v>13</v>
      </c>
      <c r="CB118">
        <v>13</v>
      </c>
      <c r="CC118">
        <v>12</v>
      </c>
      <c r="CD118">
        <v>15</v>
      </c>
      <c r="CE118">
        <v>12</v>
      </c>
      <c r="CF118">
        <v>12</v>
      </c>
      <c r="CG118">
        <v>13</v>
      </c>
      <c r="CH118">
        <v>14</v>
      </c>
      <c r="CI118">
        <v>13</v>
      </c>
      <c r="CJ118">
        <v>13</v>
      </c>
      <c r="CK118">
        <v>13</v>
      </c>
      <c r="CL118">
        <v>14</v>
      </c>
      <c r="CM118">
        <v>10</v>
      </c>
      <c r="CN118">
        <v>12</v>
      </c>
      <c r="CO118">
        <v>13</v>
      </c>
      <c r="CP118">
        <v>12</v>
      </c>
      <c r="CQ118">
        <v>11</v>
      </c>
      <c r="CR118">
        <v>8</v>
      </c>
      <c r="CS118">
        <v>10</v>
      </c>
      <c r="CT118">
        <v>9</v>
      </c>
      <c r="CU118">
        <v>9</v>
      </c>
      <c r="CV118">
        <v>10</v>
      </c>
      <c r="CW118">
        <v>11</v>
      </c>
      <c r="CX118">
        <v>10</v>
      </c>
      <c r="CY118">
        <v>8</v>
      </c>
      <c r="CZ118">
        <v>7</v>
      </c>
      <c r="DA118">
        <v>12</v>
      </c>
      <c r="DB118">
        <v>8</v>
      </c>
      <c r="DC118">
        <v>11</v>
      </c>
      <c r="DD118">
        <v>7</v>
      </c>
      <c r="DE118">
        <v>6</v>
      </c>
      <c r="DF118">
        <v>6</v>
      </c>
      <c r="DG118">
        <v>6</v>
      </c>
      <c r="DH118">
        <v>4</v>
      </c>
      <c r="DI118">
        <v>5</v>
      </c>
      <c r="DJ118">
        <v>6</v>
      </c>
      <c r="DK118">
        <v>4</v>
      </c>
      <c r="DL118">
        <v>4</v>
      </c>
      <c r="DM118">
        <v>5</v>
      </c>
      <c r="DN118">
        <v>4</v>
      </c>
      <c r="DO118">
        <v>6</v>
      </c>
      <c r="DP118">
        <v>6</v>
      </c>
      <c r="DQ118">
        <v>6</v>
      </c>
      <c r="DR118">
        <v>6</v>
      </c>
      <c r="DS118">
        <v>4</v>
      </c>
      <c r="DT118">
        <v>7</v>
      </c>
      <c r="DU118">
        <v>5</v>
      </c>
      <c r="DV118">
        <v>5</v>
      </c>
      <c r="DW118">
        <v>5</v>
      </c>
      <c r="DX118">
        <v>4</v>
      </c>
      <c r="DY118">
        <v>3</v>
      </c>
      <c r="DZ118">
        <v>3</v>
      </c>
      <c r="EA118">
        <v>4</v>
      </c>
      <c r="EB118">
        <v>5</v>
      </c>
      <c r="EC118">
        <v>5</v>
      </c>
      <c r="ED118">
        <v>5</v>
      </c>
      <c r="EE118">
        <v>4</v>
      </c>
      <c r="EF118">
        <v>5</v>
      </c>
      <c r="EG118">
        <v>5</v>
      </c>
      <c r="EH118">
        <v>5</v>
      </c>
      <c r="EI118">
        <v>4</v>
      </c>
      <c r="EJ118">
        <v>5</v>
      </c>
      <c r="EK118">
        <v>4</v>
      </c>
      <c r="EL118">
        <v>5</v>
      </c>
      <c r="EM118">
        <v>4</v>
      </c>
      <c r="EN118">
        <v>5</v>
      </c>
      <c r="EO118">
        <v>6</v>
      </c>
      <c r="EP118">
        <v>4</v>
      </c>
      <c r="EQ118">
        <v>5</v>
      </c>
      <c r="ER118">
        <v>6</v>
      </c>
      <c r="ES118">
        <v>6</v>
      </c>
      <c r="ET118">
        <v>5</v>
      </c>
      <c r="EU118">
        <v>4</v>
      </c>
      <c r="EV118">
        <v>4</v>
      </c>
      <c r="EW118">
        <v>4</v>
      </c>
      <c r="EX118">
        <v>4</v>
      </c>
      <c r="EY118">
        <v>4</v>
      </c>
      <c r="EZ118">
        <v>4</v>
      </c>
      <c r="FA118">
        <v>4</v>
      </c>
      <c r="FB118">
        <v>3</v>
      </c>
      <c r="FC118">
        <v>3</v>
      </c>
      <c r="FD118">
        <v>3</v>
      </c>
      <c r="FE118">
        <v>3</v>
      </c>
      <c r="FF118">
        <v>3</v>
      </c>
      <c r="FG118">
        <v>3</v>
      </c>
      <c r="FH118">
        <v>2</v>
      </c>
      <c r="FI118">
        <v>2</v>
      </c>
      <c r="FJ118">
        <v>2</v>
      </c>
      <c r="FK118">
        <v>2</v>
      </c>
      <c r="FL118">
        <v>2</v>
      </c>
      <c r="FM118">
        <v>2</v>
      </c>
      <c r="FN118">
        <v>1</v>
      </c>
      <c r="FO118">
        <v>3</v>
      </c>
      <c r="FP118">
        <v>4</v>
      </c>
      <c r="FQ118">
        <v>3</v>
      </c>
      <c r="FR118">
        <v>3</v>
      </c>
      <c r="FS118">
        <v>5</v>
      </c>
      <c r="FT118">
        <v>3</v>
      </c>
      <c r="FU118">
        <v>3</v>
      </c>
      <c r="FV118">
        <v>3</v>
      </c>
      <c r="FW118">
        <v>3</v>
      </c>
      <c r="FX118">
        <v>3</v>
      </c>
      <c r="FY118">
        <v>2</v>
      </c>
      <c r="FZ118">
        <v>2</v>
      </c>
      <c r="GA118">
        <v>2</v>
      </c>
      <c r="GB118">
        <v>3</v>
      </c>
    </row>
    <row r="119" spans="1:184">
      <c r="A119" t="s">
        <v>244</v>
      </c>
      <c r="B119">
        <v>1184</v>
      </c>
      <c r="C119" t="s">
        <v>186</v>
      </c>
      <c r="D119">
        <f t="shared" si="3"/>
        <v>4.25870000000001</v>
      </c>
      <c r="E119" s="1">
        <v>1</v>
      </c>
      <c r="F119" s="2">
        <v>0.2745</v>
      </c>
      <c r="G119" s="2">
        <v>0.1824</v>
      </c>
      <c r="H119" s="2">
        <v>0.1503</v>
      </c>
      <c r="I119" s="2">
        <v>0.1199</v>
      </c>
      <c r="J119" s="2">
        <v>0.109</v>
      </c>
      <c r="K119" s="2">
        <v>0.0971</v>
      </c>
      <c r="L119" s="2">
        <v>0.0845</v>
      </c>
      <c r="M119" s="2">
        <v>0.0718</v>
      </c>
      <c r="N119" s="2">
        <v>0.0667</v>
      </c>
      <c r="O119" s="2">
        <v>0.0625</v>
      </c>
      <c r="P119" s="2">
        <v>0.0557</v>
      </c>
      <c r="Q119" s="2">
        <v>0.0507</v>
      </c>
      <c r="R119" s="2">
        <v>0.0473</v>
      </c>
      <c r="S119" s="2">
        <v>0.0448</v>
      </c>
      <c r="T119" s="2">
        <v>0.0397</v>
      </c>
      <c r="U119" s="2">
        <v>0.0405</v>
      </c>
      <c r="V119" s="2">
        <v>0.0414</v>
      </c>
      <c r="W119" s="2">
        <v>0.0414</v>
      </c>
      <c r="X119" s="2">
        <v>0.0405</v>
      </c>
      <c r="Y119" s="2">
        <v>0.0363</v>
      </c>
      <c r="Z119" s="2">
        <v>0.0363</v>
      </c>
      <c r="AA119" s="2">
        <v>0.038</v>
      </c>
      <c r="AB119" s="2">
        <v>0.0355</v>
      </c>
      <c r="AC119" s="2">
        <v>0.0321</v>
      </c>
      <c r="AD119" s="2">
        <v>0.0287</v>
      </c>
      <c r="AE119" s="2">
        <v>0.0329</v>
      </c>
      <c r="AF119" s="2">
        <v>0.0304</v>
      </c>
      <c r="AG119" s="2">
        <v>0.0304</v>
      </c>
      <c r="AH119" s="2">
        <v>0.0321</v>
      </c>
      <c r="AI119" s="2">
        <v>0.0279</v>
      </c>
      <c r="AJ119" s="2">
        <v>0.0287</v>
      </c>
      <c r="AK119" s="2">
        <v>0.027</v>
      </c>
      <c r="AL119" s="2">
        <v>0.0236</v>
      </c>
      <c r="AM119" s="2">
        <v>0.0262</v>
      </c>
      <c r="AN119" s="2">
        <v>0.0236</v>
      </c>
      <c r="AO119" s="2">
        <v>0.0211</v>
      </c>
      <c r="AP119" s="2">
        <v>0.0228</v>
      </c>
      <c r="AQ119" s="2">
        <v>0.022</v>
      </c>
      <c r="AR119" s="2">
        <v>0.0203</v>
      </c>
      <c r="AS119" s="2">
        <v>0.0228</v>
      </c>
      <c r="AT119" s="2">
        <v>0.0203</v>
      </c>
      <c r="AU119" s="2">
        <v>0.0211</v>
      </c>
      <c r="AV119" s="2">
        <v>0.0186</v>
      </c>
      <c r="AW119" s="2">
        <v>0.0245</v>
      </c>
      <c r="AX119" s="2">
        <v>0.022</v>
      </c>
      <c r="AY119" s="2">
        <v>0.0186</v>
      </c>
      <c r="AZ119" s="2">
        <v>0.0203</v>
      </c>
      <c r="BA119" s="2">
        <v>0.0186</v>
      </c>
      <c r="BB119" s="2">
        <v>0.0203</v>
      </c>
      <c r="BC119" s="2">
        <v>0.016</v>
      </c>
      <c r="BD119" s="2">
        <v>0.0194</v>
      </c>
      <c r="BE119" s="2">
        <v>0.016</v>
      </c>
      <c r="BF119" s="2">
        <v>0.0177</v>
      </c>
      <c r="BG119" s="2">
        <v>0.0186</v>
      </c>
      <c r="BH119" s="2">
        <v>0.0152</v>
      </c>
      <c r="BI119" s="2">
        <v>0.0144</v>
      </c>
      <c r="BJ119" s="2">
        <v>0.0144</v>
      </c>
      <c r="BK119" s="2">
        <v>0.0144</v>
      </c>
      <c r="BL119" s="2">
        <v>0.016</v>
      </c>
      <c r="BM119" s="2">
        <v>0.0152</v>
      </c>
      <c r="BN119" s="2">
        <v>0.0118</v>
      </c>
      <c r="BO119" s="2">
        <v>0.011</v>
      </c>
      <c r="BP119" s="2">
        <v>0.0118</v>
      </c>
      <c r="BQ119" s="2">
        <v>0.0093</v>
      </c>
      <c r="BR119" s="2">
        <v>0.011</v>
      </c>
      <c r="BS119" s="2">
        <v>0.0084</v>
      </c>
      <c r="BT119" s="2">
        <v>0.0101</v>
      </c>
      <c r="BU119" s="2">
        <v>0.0084</v>
      </c>
      <c r="BV119" s="2">
        <v>0.0101</v>
      </c>
      <c r="BW119" s="2">
        <v>0.0101</v>
      </c>
      <c r="BX119" s="2">
        <v>0.0118</v>
      </c>
      <c r="BY119" s="2">
        <v>0.0101</v>
      </c>
      <c r="BZ119" s="2">
        <v>0.011</v>
      </c>
      <c r="CA119" s="2">
        <v>0.011</v>
      </c>
      <c r="CB119" s="2">
        <v>0.011</v>
      </c>
      <c r="CC119" s="2">
        <v>0.0101</v>
      </c>
      <c r="CD119" s="2">
        <v>0.0127</v>
      </c>
      <c r="CE119" s="2">
        <v>0.0101</v>
      </c>
      <c r="CF119" s="2">
        <v>0.0101</v>
      </c>
      <c r="CG119" s="2">
        <v>0.011</v>
      </c>
      <c r="CH119" s="2">
        <v>0.0118</v>
      </c>
      <c r="CI119" s="2">
        <v>0.011</v>
      </c>
      <c r="CJ119" s="2">
        <v>0.011</v>
      </c>
      <c r="CK119" s="2">
        <v>0.011</v>
      </c>
      <c r="CL119" s="2">
        <v>0.0118</v>
      </c>
      <c r="CM119" s="2">
        <v>0.0084</v>
      </c>
      <c r="CN119" s="2">
        <v>0.0101</v>
      </c>
      <c r="CO119" s="2">
        <v>0.011</v>
      </c>
      <c r="CP119" s="2">
        <v>0.0101</v>
      </c>
      <c r="CQ119" s="2">
        <v>0.0093</v>
      </c>
      <c r="CR119" s="2">
        <v>0.0068</v>
      </c>
      <c r="CS119" s="2">
        <v>0.0084</v>
      </c>
      <c r="CT119" s="2">
        <v>0.0076</v>
      </c>
      <c r="CU119" s="2">
        <v>0.0076</v>
      </c>
      <c r="CV119" s="2">
        <v>0.0084</v>
      </c>
      <c r="CW119" s="2">
        <v>0.0093</v>
      </c>
      <c r="CX119" s="2">
        <v>0.0084</v>
      </c>
      <c r="CY119" s="2">
        <v>0.0068</v>
      </c>
      <c r="CZ119" s="2">
        <v>0.0059</v>
      </c>
      <c r="DA119" s="2">
        <v>0.0101</v>
      </c>
      <c r="DB119" s="2">
        <v>0.0068</v>
      </c>
      <c r="DC119" s="2">
        <v>0.0093</v>
      </c>
      <c r="DD119" s="2">
        <v>0.0059</v>
      </c>
      <c r="DE119" s="2">
        <v>0.0051</v>
      </c>
      <c r="DF119" s="2">
        <v>0.0051</v>
      </c>
      <c r="DG119" s="2">
        <v>0.0051</v>
      </c>
      <c r="DH119" s="2">
        <v>0.0034</v>
      </c>
      <c r="DI119" s="2">
        <v>0.0042</v>
      </c>
      <c r="DJ119" s="2">
        <v>0.0051</v>
      </c>
      <c r="DK119" s="2">
        <v>0.0034</v>
      </c>
      <c r="DL119" s="2">
        <v>0.0034</v>
      </c>
      <c r="DM119" s="2">
        <v>0.0042</v>
      </c>
      <c r="DN119" s="2">
        <v>0.0034</v>
      </c>
      <c r="DO119" s="2">
        <v>0.0051</v>
      </c>
      <c r="DP119" s="2">
        <v>0.0051</v>
      </c>
      <c r="DQ119" s="2">
        <v>0.0051</v>
      </c>
      <c r="DR119" s="2">
        <v>0.0051</v>
      </c>
      <c r="DS119" s="2">
        <v>0.0034</v>
      </c>
      <c r="DT119" s="2">
        <v>0.0059</v>
      </c>
      <c r="DU119" s="2">
        <v>0.0042</v>
      </c>
      <c r="DV119" s="2">
        <v>0.0042</v>
      </c>
      <c r="DW119" s="2">
        <v>0.0042</v>
      </c>
      <c r="DX119" s="2">
        <v>0.0034</v>
      </c>
      <c r="DY119" s="2">
        <v>0.0025</v>
      </c>
      <c r="DZ119" s="2">
        <v>0.0025</v>
      </c>
      <c r="EA119" s="2">
        <v>0.0034</v>
      </c>
      <c r="EB119" s="2">
        <v>0.0042</v>
      </c>
      <c r="EC119" s="2">
        <v>0.0042</v>
      </c>
      <c r="ED119" s="2">
        <v>0.0042</v>
      </c>
      <c r="EE119" s="2">
        <v>0.0034</v>
      </c>
      <c r="EF119" s="2">
        <v>0.0042</v>
      </c>
      <c r="EG119" s="2">
        <v>0.0042</v>
      </c>
      <c r="EH119" s="2">
        <v>0.0042</v>
      </c>
      <c r="EI119" s="2">
        <v>0.0034</v>
      </c>
      <c r="EJ119" s="2">
        <v>0.0042</v>
      </c>
      <c r="EK119" s="2">
        <v>0.0034</v>
      </c>
      <c r="EL119" s="2">
        <v>0.0042</v>
      </c>
      <c r="EM119" s="2">
        <v>0.0034</v>
      </c>
      <c r="EN119" s="2">
        <v>0.0042</v>
      </c>
      <c r="EO119" s="2">
        <v>0.0051</v>
      </c>
      <c r="EP119" s="2">
        <v>0.0034</v>
      </c>
      <c r="EQ119" s="2">
        <v>0.0042</v>
      </c>
      <c r="ER119" s="2">
        <v>0.0051</v>
      </c>
      <c r="ES119" s="2">
        <v>0.0051</v>
      </c>
      <c r="ET119" s="2">
        <v>0.0042</v>
      </c>
      <c r="EU119" s="2">
        <v>0.0034</v>
      </c>
      <c r="EV119" s="2">
        <v>0.0034</v>
      </c>
      <c r="EW119" s="2">
        <v>0.0034</v>
      </c>
      <c r="EX119" s="2">
        <v>0.0034</v>
      </c>
      <c r="EY119" s="2">
        <v>0.0034</v>
      </c>
      <c r="EZ119" s="2">
        <v>0.0034</v>
      </c>
      <c r="FA119" s="2">
        <v>0.0034</v>
      </c>
      <c r="FB119" s="2">
        <v>0.0025</v>
      </c>
      <c r="FC119" s="2">
        <v>0.0025</v>
      </c>
      <c r="FD119" s="2">
        <v>0.0025</v>
      </c>
      <c r="FE119" s="2">
        <v>0.0025</v>
      </c>
      <c r="FF119" s="2">
        <v>0.0025</v>
      </c>
      <c r="FG119" s="2">
        <v>0.0025</v>
      </c>
      <c r="FH119" s="2">
        <v>0.0017</v>
      </c>
      <c r="FI119" s="2">
        <v>0.0017</v>
      </c>
      <c r="FJ119" s="2">
        <v>0.0017</v>
      </c>
      <c r="FK119" s="2">
        <v>0.0017</v>
      </c>
      <c r="FL119" s="2">
        <v>0.0017</v>
      </c>
      <c r="FM119" s="2">
        <v>0.0017</v>
      </c>
      <c r="FN119" s="2">
        <v>0.0008</v>
      </c>
      <c r="FO119" s="2">
        <v>0.0025</v>
      </c>
      <c r="FP119" s="2">
        <v>0.0034</v>
      </c>
      <c r="FQ119" s="2">
        <v>0.0025</v>
      </c>
      <c r="FR119" s="2">
        <v>0.0025</v>
      </c>
      <c r="FS119" s="2">
        <v>0.0042</v>
      </c>
      <c r="FT119" s="2">
        <v>0.0025</v>
      </c>
      <c r="FU119" s="2">
        <v>0.0025</v>
      </c>
      <c r="FV119" s="2">
        <v>0.0025</v>
      </c>
      <c r="FW119" s="2">
        <v>0.0025</v>
      </c>
      <c r="FX119" s="2">
        <v>0.0025</v>
      </c>
      <c r="FY119" s="2">
        <v>0.0017</v>
      </c>
      <c r="FZ119" s="2">
        <v>0.0017</v>
      </c>
      <c r="GA119" s="2">
        <v>0.0017</v>
      </c>
      <c r="GB119" s="2">
        <v>0.0025</v>
      </c>
    </row>
    <row r="120" spans="1:184">
      <c r="A120" t="s">
        <v>245</v>
      </c>
      <c r="B120">
        <v>1205</v>
      </c>
      <c r="C120" t="s">
        <v>185</v>
      </c>
      <c r="D120">
        <f t="shared" si="3"/>
        <v>4830</v>
      </c>
      <c r="E120">
        <v>1205</v>
      </c>
      <c r="F120">
        <v>326</v>
      </c>
      <c r="G120">
        <v>220</v>
      </c>
      <c r="H120">
        <v>171</v>
      </c>
      <c r="I120">
        <v>152</v>
      </c>
      <c r="J120">
        <v>129</v>
      </c>
      <c r="K120">
        <v>117</v>
      </c>
      <c r="L120">
        <v>104</v>
      </c>
      <c r="M120">
        <v>89</v>
      </c>
      <c r="N120">
        <v>83</v>
      </c>
      <c r="O120">
        <v>76</v>
      </c>
      <c r="P120">
        <v>68</v>
      </c>
      <c r="Q120">
        <v>65</v>
      </c>
      <c r="R120">
        <v>59</v>
      </c>
      <c r="S120">
        <v>51</v>
      </c>
      <c r="T120">
        <v>50</v>
      </c>
      <c r="U120">
        <v>49</v>
      </c>
      <c r="V120">
        <v>45</v>
      </c>
      <c r="W120">
        <v>42</v>
      </c>
      <c r="X120">
        <v>38</v>
      </c>
      <c r="Y120">
        <v>41</v>
      </c>
      <c r="Z120">
        <v>40</v>
      </c>
      <c r="AA120">
        <v>35</v>
      </c>
      <c r="AB120">
        <v>35</v>
      </c>
      <c r="AC120">
        <v>31</v>
      </c>
      <c r="AD120">
        <v>29</v>
      </c>
      <c r="AE120">
        <v>26</v>
      </c>
      <c r="AF120">
        <v>29</v>
      </c>
      <c r="AG120">
        <v>25</v>
      </c>
      <c r="AH120">
        <v>30</v>
      </c>
      <c r="AI120">
        <v>26</v>
      </c>
      <c r="AJ120">
        <v>26</v>
      </c>
      <c r="AK120">
        <v>25</v>
      </c>
      <c r="AL120">
        <v>24</v>
      </c>
      <c r="AM120">
        <v>24</v>
      </c>
      <c r="AN120">
        <v>20</v>
      </c>
      <c r="AO120">
        <v>24</v>
      </c>
      <c r="AP120">
        <v>21</v>
      </c>
      <c r="AQ120">
        <v>20</v>
      </c>
      <c r="AR120">
        <v>21</v>
      </c>
      <c r="AS120">
        <v>21</v>
      </c>
      <c r="AT120">
        <v>18</v>
      </c>
      <c r="AU120">
        <v>21</v>
      </c>
      <c r="AV120">
        <v>19</v>
      </c>
      <c r="AW120">
        <v>20</v>
      </c>
      <c r="AX120">
        <v>22</v>
      </c>
      <c r="AY120">
        <v>20</v>
      </c>
      <c r="AZ120">
        <v>17</v>
      </c>
      <c r="BA120">
        <v>19</v>
      </c>
      <c r="BB120">
        <v>18</v>
      </c>
      <c r="BC120">
        <v>16</v>
      </c>
      <c r="BD120">
        <v>15</v>
      </c>
      <c r="BE120">
        <v>18</v>
      </c>
      <c r="BF120">
        <v>16</v>
      </c>
      <c r="BG120">
        <v>15</v>
      </c>
      <c r="BH120">
        <v>16</v>
      </c>
      <c r="BI120">
        <v>15</v>
      </c>
      <c r="BJ120">
        <v>16</v>
      </c>
      <c r="BK120">
        <v>15</v>
      </c>
      <c r="BL120">
        <v>15</v>
      </c>
      <c r="BM120">
        <v>14</v>
      </c>
      <c r="BN120">
        <v>15</v>
      </c>
      <c r="BO120">
        <v>14</v>
      </c>
      <c r="BP120">
        <v>12</v>
      </c>
      <c r="BQ120">
        <v>12</v>
      </c>
      <c r="BR120">
        <v>11</v>
      </c>
      <c r="BS120">
        <v>14</v>
      </c>
      <c r="BT120">
        <v>12</v>
      </c>
      <c r="BU120">
        <v>12</v>
      </c>
      <c r="BV120">
        <v>12</v>
      </c>
      <c r="BW120">
        <v>11</v>
      </c>
      <c r="BX120">
        <v>11</v>
      </c>
      <c r="BY120">
        <v>10</v>
      </c>
      <c r="BZ120">
        <v>11</v>
      </c>
      <c r="CA120">
        <v>11</v>
      </c>
      <c r="CB120">
        <v>12</v>
      </c>
      <c r="CC120">
        <v>10</v>
      </c>
      <c r="CD120">
        <v>11</v>
      </c>
      <c r="CE120">
        <v>11</v>
      </c>
      <c r="CF120">
        <v>10</v>
      </c>
      <c r="CG120">
        <v>10</v>
      </c>
      <c r="CH120">
        <v>11</v>
      </c>
      <c r="CI120">
        <v>10</v>
      </c>
      <c r="CJ120">
        <v>9</v>
      </c>
      <c r="CK120">
        <v>10</v>
      </c>
      <c r="CL120">
        <v>8</v>
      </c>
      <c r="CM120">
        <v>11</v>
      </c>
      <c r="CN120">
        <v>9</v>
      </c>
      <c r="CO120">
        <v>9</v>
      </c>
      <c r="CP120">
        <v>11</v>
      </c>
      <c r="CQ120">
        <v>9</v>
      </c>
      <c r="CR120">
        <v>10</v>
      </c>
      <c r="CS120">
        <v>9</v>
      </c>
      <c r="CT120">
        <v>8</v>
      </c>
      <c r="CU120">
        <v>10</v>
      </c>
      <c r="CV120">
        <v>10</v>
      </c>
      <c r="CW120">
        <v>10</v>
      </c>
      <c r="CX120">
        <v>9</v>
      </c>
      <c r="CY120">
        <v>9</v>
      </c>
      <c r="CZ120">
        <v>9</v>
      </c>
      <c r="DA120">
        <v>8</v>
      </c>
      <c r="DB120">
        <v>11</v>
      </c>
      <c r="DC120">
        <v>7</v>
      </c>
      <c r="DD120">
        <v>9</v>
      </c>
      <c r="DE120">
        <v>7</v>
      </c>
      <c r="DF120">
        <v>8</v>
      </c>
      <c r="DG120">
        <v>8</v>
      </c>
      <c r="DH120">
        <v>6</v>
      </c>
      <c r="DI120">
        <v>8</v>
      </c>
      <c r="DJ120">
        <v>6</v>
      </c>
      <c r="DK120">
        <v>7</v>
      </c>
      <c r="DL120">
        <v>7</v>
      </c>
      <c r="DM120">
        <v>6</v>
      </c>
      <c r="DN120">
        <v>7</v>
      </c>
      <c r="DO120">
        <v>5</v>
      </c>
      <c r="DP120">
        <v>9</v>
      </c>
      <c r="DQ120">
        <v>8</v>
      </c>
      <c r="DR120">
        <v>7</v>
      </c>
      <c r="DS120">
        <v>7</v>
      </c>
      <c r="DT120">
        <v>9</v>
      </c>
      <c r="DU120">
        <v>7</v>
      </c>
      <c r="DV120">
        <v>7</v>
      </c>
      <c r="DW120">
        <v>6</v>
      </c>
      <c r="DX120">
        <v>5</v>
      </c>
      <c r="DY120">
        <v>6</v>
      </c>
      <c r="DZ120">
        <v>5</v>
      </c>
      <c r="EA120">
        <v>6</v>
      </c>
      <c r="EB120">
        <v>6</v>
      </c>
      <c r="EC120">
        <v>4</v>
      </c>
      <c r="ED120">
        <v>5</v>
      </c>
      <c r="EE120">
        <v>5</v>
      </c>
      <c r="EF120">
        <v>5</v>
      </c>
      <c r="EG120">
        <v>5</v>
      </c>
      <c r="EH120">
        <v>4</v>
      </c>
      <c r="EI120">
        <v>5</v>
      </c>
      <c r="EJ120">
        <v>3</v>
      </c>
      <c r="EK120">
        <v>5</v>
      </c>
      <c r="EL120">
        <v>4</v>
      </c>
      <c r="EM120">
        <v>4</v>
      </c>
      <c r="EN120">
        <v>4</v>
      </c>
      <c r="EO120">
        <v>6</v>
      </c>
      <c r="EP120">
        <v>4</v>
      </c>
      <c r="EQ120">
        <v>3</v>
      </c>
      <c r="ER120">
        <v>3</v>
      </c>
      <c r="ES120">
        <v>3</v>
      </c>
      <c r="ET120">
        <v>3</v>
      </c>
      <c r="EU120">
        <v>5</v>
      </c>
      <c r="EV120">
        <v>3</v>
      </c>
      <c r="EW120">
        <v>3</v>
      </c>
      <c r="EX120">
        <v>2</v>
      </c>
      <c r="EY120">
        <v>3</v>
      </c>
      <c r="EZ120">
        <v>3</v>
      </c>
      <c r="FA120">
        <v>2</v>
      </c>
      <c r="FB120">
        <v>2</v>
      </c>
      <c r="FC120">
        <v>3</v>
      </c>
      <c r="FD120">
        <v>2</v>
      </c>
      <c r="FE120">
        <v>3</v>
      </c>
      <c r="FF120">
        <v>3</v>
      </c>
      <c r="FG120">
        <v>3</v>
      </c>
      <c r="FH120">
        <v>2</v>
      </c>
      <c r="FI120">
        <v>3</v>
      </c>
      <c r="FJ120">
        <v>3</v>
      </c>
      <c r="FK120">
        <v>3</v>
      </c>
      <c r="FL120">
        <v>3</v>
      </c>
      <c r="FM120">
        <v>3</v>
      </c>
      <c r="FN120">
        <v>3</v>
      </c>
      <c r="FO120">
        <v>2</v>
      </c>
      <c r="FP120">
        <v>2</v>
      </c>
      <c r="FQ120">
        <v>3</v>
      </c>
      <c r="FR120">
        <v>2</v>
      </c>
      <c r="FS120">
        <v>2</v>
      </c>
      <c r="FT120">
        <v>2</v>
      </c>
      <c r="FU120">
        <v>2</v>
      </c>
      <c r="FV120">
        <v>2</v>
      </c>
      <c r="FW120">
        <v>2</v>
      </c>
      <c r="FX120">
        <v>2</v>
      </c>
      <c r="FY120">
        <v>3</v>
      </c>
      <c r="FZ120">
        <v>3</v>
      </c>
      <c r="GA120">
        <v>1</v>
      </c>
      <c r="GB120">
        <v>2</v>
      </c>
    </row>
    <row r="121" spans="1:184">
      <c r="A121" t="s">
        <v>245</v>
      </c>
      <c r="B121">
        <v>1205</v>
      </c>
      <c r="C121" t="s">
        <v>186</v>
      </c>
      <c r="D121">
        <f t="shared" si="3"/>
        <v>4.0081</v>
      </c>
      <c r="E121" s="1">
        <v>1</v>
      </c>
      <c r="F121" s="2">
        <v>0.2705</v>
      </c>
      <c r="G121" s="2">
        <v>0.1826</v>
      </c>
      <c r="H121" s="2">
        <v>0.1419</v>
      </c>
      <c r="I121" s="2">
        <v>0.1261</v>
      </c>
      <c r="J121" s="2">
        <v>0.1071</v>
      </c>
      <c r="K121" s="2">
        <v>0.0971</v>
      </c>
      <c r="L121" s="2">
        <v>0.0863</v>
      </c>
      <c r="M121" s="2">
        <v>0.0739</v>
      </c>
      <c r="N121" s="2">
        <v>0.0689</v>
      </c>
      <c r="O121" s="2">
        <v>0.0631</v>
      </c>
      <c r="P121" s="2">
        <v>0.0564</v>
      </c>
      <c r="Q121" s="2">
        <v>0.0539</v>
      </c>
      <c r="R121" s="2">
        <v>0.049</v>
      </c>
      <c r="S121" s="2">
        <v>0.0423</v>
      </c>
      <c r="T121" s="2">
        <v>0.0415</v>
      </c>
      <c r="U121" s="2">
        <v>0.0407</v>
      </c>
      <c r="V121" s="2">
        <v>0.0373</v>
      </c>
      <c r="W121" s="2">
        <v>0.0349</v>
      </c>
      <c r="X121" s="2">
        <v>0.0315</v>
      </c>
      <c r="Y121" s="2">
        <v>0.034</v>
      </c>
      <c r="Z121" s="2">
        <v>0.0332</v>
      </c>
      <c r="AA121" s="2">
        <v>0.029</v>
      </c>
      <c r="AB121" s="2">
        <v>0.029</v>
      </c>
      <c r="AC121" s="2">
        <v>0.0257</v>
      </c>
      <c r="AD121" s="2">
        <v>0.0241</v>
      </c>
      <c r="AE121" s="2">
        <v>0.0216</v>
      </c>
      <c r="AF121" s="2">
        <v>0.0241</v>
      </c>
      <c r="AG121" s="2">
        <v>0.0207</v>
      </c>
      <c r="AH121" s="2">
        <v>0.0249</v>
      </c>
      <c r="AI121" s="2">
        <v>0.0216</v>
      </c>
      <c r="AJ121" s="2">
        <v>0.0216</v>
      </c>
      <c r="AK121" s="2">
        <v>0.0207</v>
      </c>
      <c r="AL121" s="2">
        <v>0.0199</v>
      </c>
      <c r="AM121" s="2">
        <v>0.0199</v>
      </c>
      <c r="AN121" s="2">
        <v>0.0166</v>
      </c>
      <c r="AO121" s="2">
        <v>0.0199</v>
      </c>
      <c r="AP121" s="2">
        <v>0.0174</v>
      </c>
      <c r="AQ121" s="2">
        <v>0.0166</v>
      </c>
      <c r="AR121" s="2">
        <v>0.0174</v>
      </c>
      <c r="AS121" s="2">
        <v>0.0174</v>
      </c>
      <c r="AT121" s="2">
        <v>0.0149</v>
      </c>
      <c r="AU121" s="2">
        <v>0.0174</v>
      </c>
      <c r="AV121" s="2">
        <v>0.0158</v>
      </c>
      <c r="AW121" s="2">
        <v>0.0166</v>
      </c>
      <c r="AX121" s="2">
        <v>0.0183</v>
      </c>
      <c r="AY121" s="2">
        <v>0.0166</v>
      </c>
      <c r="AZ121" s="2">
        <v>0.0141</v>
      </c>
      <c r="BA121" s="2">
        <v>0.0158</v>
      </c>
      <c r="BB121" s="2">
        <v>0.0149</v>
      </c>
      <c r="BC121" s="2">
        <v>0.0133</v>
      </c>
      <c r="BD121" s="2">
        <v>0.0124</v>
      </c>
      <c r="BE121" s="2">
        <v>0.0149</v>
      </c>
      <c r="BF121" s="2">
        <v>0.0133</v>
      </c>
      <c r="BG121" s="2">
        <v>0.0124</v>
      </c>
      <c r="BH121" s="2">
        <v>0.0133</v>
      </c>
      <c r="BI121" s="2">
        <v>0.0124</v>
      </c>
      <c r="BJ121" s="2">
        <v>0.0133</v>
      </c>
      <c r="BK121" s="2">
        <v>0.0124</v>
      </c>
      <c r="BL121" s="2">
        <v>0.0124</v>
      </c>
      <c r="BM121" s="2">
        <v>0.0116</v>
      </c>
      <c r="BN121" s="2">
        <v>0.0124</v>
      </c>
      <c r="BO121" s="2">
        <v>0.0116</v>
      </c>
      <c r="BP121" s="1">
        <v>0.01</v>
      </c>
      <c r="BQ121" s="1">
        <v>0.01</v>
      </c>
      <c r="BR121" s="2">
        <v>0.0091</v>
      </c>
      <c r="BS121" s="2">
        <v>0.0116</v>
      </c>
      <c r="BT121" s="1">
        <v>0.01</v>
      </c>
      <c r="BU121" s="1">
        <v>0.01</v>
      </c>
      <c r="BV121" s="1">
        <v>0.01</v>
      </c>
      <c r="BW121" s="2">
        <v>0.0091</v>
      </c>
      <c r="BX121" s="2">
        <v>0.0091</v>
      </c>
      <c r="BY121" s="2">
        <v>0.0083</v>
      </c>
      <c r="BZ121" s="2">
        <v>0.0091</v>
      </c>
      <c r="CA121" s="2">
        <v>0.0091</v>
      </c>
      <c r="CB121" s="1">
        <v>0.01</v>
      </c>
      <c r="CC121" s="2">
        <v>0.0083</v>
      </c>
      <c r="CD121" s="2">
        <v>0.0091</v>
      </c>
      <c r="CE121" s="2">
        <v>0.0091</v>
      </c>
      <c r="CF121" s="2">
        <v>0.0083</v>
      </c>
      <c r="CG121" s="2">
        <v>0.0083</v>
      </c>
      <c r="CH121" s="2">
        <v>0.0091</v>
      </c>
      <c r="CI121" s="2">
        <v>0.0083</v>
      </c>
      <c r="CJ121" s="2">
        <v>0.0075</v>
      </c>
      <c r="CK121" s="2">
        <v>0.0083</v>
      </c>
      <c r="CL121" s="2">
        <v>0.0066</v>
      </c>
      <c r="CM121" s="2">
        <v>0.0091</v>
      </c>
      <c r="CN121" s="2">
        <v>0.0075</v>
      </c>
      <c r="CO121" s="2">
        <v>0.0075</v>
      </c>
      <c r="CP121" s="2">
        <v>0.0091</v>
      </c>
      <c r="CQ121" s="2">
        <v>0.0075</v>
      </c>
      <c r="CR121" s="2">
        <v>0.0083</v>
      </c>
      <c r="CS121" s="2">
        <v>0.0075</v>
      </c>
      <c r="CT121" s="2">
        <v>0.0066</v>
      </c>
      <c r="CU121" s="2">
        <v>0.0083</v>
      </c>
      <c r="CV121" s="2">
        <v>0.0083</v>
      </c>
      <c r="CW121" s="2">
        <v>0.0083</v>
      </c>
      <c r="CX121" s="2">
        <v>0.0075</v>
      </c>
      <c r="CY121" s="2">
        <v>0.0075</v>
      </c>
      <c r="CZ121" s="2">
        <v>0.0075</v>
      </c>
      <c r="DA121" s="2">
        <v>0.0066</v>
      </c>
      <c r="DB121" s="2">
        <v>0.0091</v>
      </c>
      <c r="DC121" s="2">
        <v>0.0058</v>
      </c>
      <c r="DD121" s="2">
        <v>0.0075</v>
      </c>
      <c r="DE121" s="2">
        <v>0.0058</v>
      </c>
      <c r="DF121" s="2">
        <v>0.0066</v>
      </c>
      <c r="DG121" s="2">
        <v>0.0066</v>
      </c>
      <c r="DH121" s="2">
        <v>0.005</v>
      </c>
      <c r="DI121" s="2">
        <v>0.0066</v>
      </c>
      <c r="DJ121" s="2">
        <v>0.005</v>
      </c>
      <c r="DK121" s="2">
        <v>0.0058</v>
      </c>
      <c r="DL121" s="2">
        <v>0.0058</v>
      </c>
      <c r="DM121" s="2">
        <v>0.005</v>
      </c>
      <c r="DN121" s="2">
        <v>0.0058</v>
      </c>
      <c r="DO121" s="2">
        <v>0.0041</v>
      </c>
      <c r="DP121" s="2">
        <v>0.0075</v>
      </c>
      <c r="DQ121" s="2">
        <v>0.0066</v>
      </c>
      <c r="DR121" s="2">
        <v>0.0058</v>
      </c>
      <c r="DS121" s="2">
        <v>0.0058</v>
      </c>
      <c r="DT121" s="2">
        <v>0.0075</v>
      </c>
      <c r="DU121" s="2">
        <v>0.0058</v>
      </c>
      <c r="DV121" s="2">
        <v>0.0058</v>
      </c>
      <c r="DW121" s="2">
        <v>0.005</v>
      </c>
      <c r="DX121" s="2">
        <v>0.0041</v>
      </c>
      <c r="DY121" s="2">
        <v>0.005</v>
      </c>
      <c r="DZ121" s="2">
        <v>0.0041</v>
      </c>
      <c r="EA121" s="2">
        <v>0.005</v>
      </c>
      <c r="EB121" s="2">
        <v>0.005</v>
      </c>
      <c r="EC121" s="2">
        <v>0.0033</v>
      </c>
      <c r="ED121" s="2">
        <v>0.0041</v>
      </c>
      <c r="EE121" s="2">
        <v>0.0041</v>
      </c>
      <c r="EF121" s="2">
        <v>0.0041</v>
      </c>
      <c r="EG121" s="2">
        <v>0.0041</v>
      </c>
      <c r="EH121" s="2">
        <v>0.0033</v>
      </c>
      <c r="EI121" s="2">
        <v>0.0041</v>
      </c>
      <c r="EJ121" s="2">
        <v>0.0025</v>
      </c>
      <c r="EK121" s="2">
        <v>0.0041</v>
      </c>
      <c r="EL121" s="2">
        <v>0.0033</v>
      </c>
      <c r="EM121" s="2">
        <v>0.0033</v>
      </c>
      <c r="EN121" s="2">
        <v>0.0033</v>
      </c>
      <c r="EO121" s="2">
        <v>0.005</v>
      </c>
      <c r="EP121" s="2">
        <v>0.0033</v>
      </c>
      <c r="EQ121" s="2">
        <v>0.0025</v>
      </c>
      <c r="ER121" s="2">
        <v>0.0025</v>
      </c>
      <c r="ES121" s="2">
        <v>0.0025</v>
      </c>
      <c r="ET121" s="2">
        <v>0.0025</v>
      </c>
      <c r="EU121" s="2">
        <v>0.0041</v>
      </c>
      <c r="EV121" s="2">
        <v>0.0025</v>
      </c>
      <c r="EW121" s="2">
        <v>0.0025</v>
      </c>
      <c r="EX121" s="2">
        <v>0.0017</v>
      </c>
      <c r="EY121" s="2">
        <v>0.0025</v>
      </c>
      <c r="EZ121" s="2">
        <v>0.0025</v>
      </c>
      <c r="FA121" s="2">
        <v>0.0017</v>
      </c>
      <c r="FB121" s="2">
        <v>0.0017</v>
      </c>
      <c r="FC121" s="2">
        <v>0.0025</v>
      </c>
      <c r="FD121" s="2">
        <v>0.0017</v>
      </c>
      <c r="FE121" s="2">
        <v>0.0025</v>
      </c>
      <c r="FF121" s="2">
        <v>0.0025</v>
      </c>
      <c r="FG121" s="2">
        <v>0.0025</v>
      </c>
      <c r="FH121" s="2">
        <v>0.0017</v>
      </c>
      <c r="FI121" s="2">
        <v>0.0025</v>
      </c>
      <c r="FJ121" s="2">
        <v>0.0025</v>
      </c>
      <c r="FK121" s="2">
        <v>0.0025</v>
      </c>
      <c r="FL121" s="2">
        <v>0.0025</v>
      </c>
      <c r="FM121" s="2">
        <v>0.0025</v>
      </c>
      <c r="FN121" s="2">
        <v>0.0025</v>
      </c>
      <c r="FO121" s="2">
        <v>0.0017</v>
      </c>
      <c r="FP121" s="2">
        <v>0.0017</v>
      </c>
      <c r="FQ121" s="2">
        <v>0.0025</v>
      </c>
      <c r="FR121" s="2">
        <v>0.0017</v>
      </c>
      <c r="FS121" s="2">
        <v>0.0017</v>
      </c>
      <c r="FT121" s="2">
        <v>0.0017</v>
      </c>
      <c r="FU121" s="2">
        <v>0.0017</v>
      </c>
      <c r="FV121" s="2">
        <v>0.0017</v>
      </c>
      <c r="FW121" s="2">
        <v>0.0017</v>
      </c>
      <c r="FX121" s="2">
        <v>0.0017</v>
      </c>
      <c r="FY121" s="2">
        <v>0.0025</v>
      </c>
      <c r="FZ121" s="2">
        <v>0.0025</v>
      </c>
      <c r="GA121" s="2">
        <v>0.0008</v>
      </c>
      <c r="GB121" s="2">
        <v>0.0017</v>
      </c>
    </row>
    <row r="122" spans="1:184">
      <c r="A122" t="s">
        <v>246</v>
      </c>
      <c r="B122">
        <v>1113</v>
      </c>
      <c r="C122" t="s">
        <v>185</v>
      </c>
      <c r="D122">
        <f t="shared" si="3"/>
        <v>4629</v>
      </c>
      <c r="E122">
        <v>1113</v>
      </c>
      <c r="F122">
        <v>298</v>
      </c>
      <c r="G122">
        <v>209</v>
      </c>
      <c r="H122">
        <v>164</v>
      </c>
      <c r="I122">
        <v>148</v>
      </c>
      <c r="J122">
        <v>123</v>
      </c>
      <c r="K122">
        <v>103</v>
      </c>
      <c r="L122">
        <v>97</v>
      </c>
      <c r="M122">
        <v>82</v>
      </c>
      <c r="N122">
        <v>77</v>
      </c>
      <c r="O122">
        <v>73</v>
      </c>
      <c r="P122">
        <v>67</v>
      </c>
      <c r="Q122">
        <v>60</v>
      </c>
      <c r="R122">
        <v>61</v>
      </c>
      <c r="S122">
        <v>54</v>
      </c>
      <c r="T122">
        <v>54</v>
      </c>
      <c r="U122">
        <v>51</v>
      </c>
      <c r="V122">
        <v>53</v>
      </c>
      <c r="W122">
        <v>50</v>
      </c>
      <c r="X122">
        <v>45</v>
      </c>
      <c r="Y122">
        <v>47</v>
      </c>
      <c r="Z122">
        <v>42</v>
      </c>
      <c r="AA122">
        <v>36</v>
      </c>
      <c r="AB122">
        <v>33</v>
      </c>
      <c r="AC122">
        <v>36</v>
      </c>
      <c r="AD122">
        <v>32</v>
      </c>
      <c r="AE122">
        <v>34</v>
      </c>
      <c r="AF122">
        <v>30</v>
      </c>
      <c r="AG122">
        <v>32</v>
      </c>
      <c r="AH122">
        <v>28</v>
      </c>
      <c r="AI122">
        <v>27</v>
      </c>
      <c r="AJ122">
        <v>28</v>
      </c>
      <c r="AK122">
        <v>25</v>
      </c>
      <c r="AL122">
        <v>21</v>
      </c>
      <c r="AM122">
        <v>27</v>
      </c>
      <c r="AN122">
        <v>25</v>
      </c>
      <c r="AO122">
        <v>28</v>
      </c>
      <c r="AP122">
        <v>23</v>
      </c>
      <c r="AQ122">
        <v>26</v>
      </c>
      <c r="AR122">
        <v>26</v>
      </c>
      <c r="AS122">
        <v>22</v>
      </c>
      <c r="AT122">
        <v>25</v>
      </c>
      <c r="AU122">
        <v>26</v>
      </c>
      <c r="AV122">
        <v>23</v>
      </c>
      <c r="AW122">
        <v>23</v>
      </c>
      <c r="AX122">
        <v>20</v>
      </c>
      <c r="AY122">
        <v>20</v>
      </c>
      <c r="AZ122">
        <v>19</v>
      </c>
      <c r="BA122">
        <v>17</v>
      </c>
      <c r="BB122">
        <v>17</v>
      </c>
      <c r="BC122">
        <v>18</v>
      </c>
      <c r="BD122">
        <v>19</v>
      </c>
      <c r="BE122">
        <v>18</v>
      </c>
      <c r="BF122">
        <v>16</v>
      </c>
      <c r="BG122">
        <v>15</v>
      </c>
      <c r="BH122">
        <v>15</v>
      </c>
      <c r="BI122">
        <v>16</v>
      </c>
      <c r="BJ122">
        <v>16</v>
      </c>
      <c r="BK122">
        <v>15</v>
      </c>
      <c r="BL122">
        <v>14</v>
      </c>
      <c r="BM122">
        <v>13</v>
      </c>
      <c r="BN122">
        <v>14</v>
      </c>
      <c r="BO122">
        <v>13</v>
      </c>
      <c r="BP122">
        <v>13</v>
      </c>
      <c r="BQ122">
        <v>14</v>
      </c>
      <c r="BR122">
        <v>12</v>
      </c>
      <c r="BS122">
        <v>11</v>
      </c>
      <c r="BT122">
        <v>15</v>
      </c>
      <c r="BU122">
        <v>14</v>
      </c>
      <c r="BV122">
        <v>14</v>
      </c>
      <c r="BW122">
        <v>16</v>
      </c>
      <c r="BX122">
        <v>13</v>
      </c>
      <c r="BY122">
        <v>13</v>
      </c>
      <c r="BZ122">
        <v>10</v>
      </c>
      <c r="CA122">
        <v>12</v>
      </c>
      <c r="CB122">
        <v>11</v>
      </c>
      <c r="CC122">
        <v>13</v>
      </c>
      <c r="CD122">
        <v>16</v>
      </c>
      <c r="CE122">
        <v>8</v>
      </c>
      <c r="CF122">
        <v>9</v>
      </c>
      <c r="CG122">
        <v>8</v>
      </c>
      <c r="CH122">
        <v>9</v>
      </c>
      <c r="CI122">
        <v>11</v>
      </c>
      <c r="CJ122">
        <v>11</v>
      </c>
      <c r="CK122">
        <v>10</v>
      </c>
      <c r="CL122">
        <v>10</v>
      </c>
      <c r="CM122">
        <v>9</v>
      </c>
      <c r="CN122">
        <v>10</v>
      </c>
      <c r="CO122">
        <v>10</v>
      </c>
      <c r="CP122">
        <v>9</v>
      </c>
      <c r="CQ122">
        <v>8</v>
      </c>
      <c r="CR122">
        <v>7</v>
      </c>
      <c r="CS122">
        <v>7</v>
      </c>
      <c r="CT122">
        <v>8</v>
      </c>
      <c r="CU122">
        <v>6</v>
      </c>
      <c r="CV122">
        <v>5</v>
      </c>
      <c r="CW122">
        <v>6</v>
      </c>
      <c r="CX122">
        <v>7</v>
      </c>
      <c r="CY122">
        <v>5</v>
      </c>
      <c r="CZ122">
        <v>6</v>
      </c>
      <c r="DA122">
        <v>4</v>
      </c>
      <c r="DB122">
        <v>4</v>
      </c>
      <c r="DC122">
        <v>6</v>
      </c>
      <c r="DD122">
        <v>4</v>
      </c>
      <c r="DE122">
        <v>5</v>
      </c>
      <c r="DF122">
        <v>5</v>
      </c>
      <c r="DG122">
        <v>4</v>
      </c>
      <c r="DH122">
        <v>5</v>
      </c>
      <c r="DI122">
        <v>5</v>
      </c>
      <c r="DJ122">
        <v>5</v>
      </c>
      <c r="DK122">
        <v>6</v>
      </c>
      <c r="DL122">
        <v>4</v>
      </c>
      <c r="DM122">
        <v>6</v>
      </c>
      <c r="DN122">
        <v>6</v>
      </c>
      <c r="DO122">
        <v>7</v>
      </c>
      <c r="DP122">
        <v>6</v>
      </c>
      <c r="DQ122">
        <v>6</v>
      </c>
      <c r="DR122">
        <v>7</v>
      </c>
      <c r="DS122">
        <v>3</v>
      </c>
      <c r="DT122">
        <v>1</v>
      </c>
      <c r="DU122">
        <v>3</v>
      </c>
      <c r="DV122">
        <v>1</v>
      </c>
      <c r="DW122">
        <v>3</v>
      </c>
      <c r="DX122">
        <v>3</v>
      </c>
      <c r="DY122">
        <v>3</v>
      </c>
      <c r="DZ122">
        <v>3</v>
      </c>
      <c r="EA122">
        <v>2</v>
      </c>
      <c r="EB122">
        <v>3</v>
      </c>
      <c r="EC122">
        <v>3</v>
      </c>
      <c r="ED122">
        <v>3</v>
      </c>
      <c r="EE122">
        <v>3</v>
      </c>
      <c r="EF122">
        <v>3</v>
      </c>
      <c r="EG122">
        <v>3</v>
      </c>
      <c r="EH122">
        <v>2</v>
      </c>
      <c r="EI122">
        <v>3</v>
      </c>
      <c r="EJ122">
        <v>3</v>
      </c>
      <c r="EK122">
        <v>2</v>
      </c>
      <c r="EL122">
        <v>3</v>
      </c>
      <c r="EM122">
        <v>4</v>
      </c>
      <c r="EN122">
        <v>4</v>
      </c>
      <c r="EO122">
        <v>4</v>
      </c>
      <c r="EP122">
        <v>3</v>
      </c>
      <c r="EQ122">
        <v>2</v>
      </c>
      <c r="ER122">
        <v>3</v>
      </c>
      <c r="ES122">
        <v>3</v>
      </c>
      <c r="ET122">
        <v>3</v>
      </c>
      <c r="EU122">
        <v>2</v>
      </c>
      <c r="EV122">
        <v>3</v>
      </c>
      <c r="EW122">
        <v>3</v>
      </c>
      <c r="EX122">
        <v>3</v>
      </c>
      <c r="EY122">
        <v>2</v>
      </c>
      <c r="EZ122">
        <v>2</v>
      </c>
      <c r="FA122">
        <v>3</v>
      </c>
      <c r="FB122">
        <v>2</v>
      </c>
      <c r="FC122">
        <v>2</v>
      </c>
      <c r="FD122">
        <v>2</v>
      </c>
      <c r="FE122">
        <v>2</v>
      </c>
      <c r="FF122">
        <v>4</v>
      </c>
      <c r="FG122">
        <v>2</v>
      </c>
      <c r="FH122">
        <v>2</v>
      </c>
      <c r="FI122">
        <v>2</v>
      </c>
      <c r="FJ122">
        <v>3</v>
      </c>
      <c r="FK122">
        <v>3</v>
      </c>
      <c r="FL122">
        <v>2</v>
      </c>
      <c r="FM122">
        <v>2</v>
      </c>
      <c r="FN122">
        <v>2</v>
      </c>
      <c r="FO122">
        <v>2</v>
      </c>
      <c r="FP122">
        <v>3</v>
      </c>
      <c r="FQ122">
        <v>3</v>
      </c>
      <c r="FR122">
        <v>2</v>
      </c>
      <c r="FS122">
        <v>1</v>
      </c>
      <c r="FT122">
        <v>2</v>
      </c>
      <c r="FU122">
        <v>3</v>
      </c>
      <c r="FV122">
        <v>2</v>
      </c>
      <c r="FW122">
        <v>2</v>
      </c>
      <c r="FX122">
        <v>2</v>
      </c>
      <c r="FY122">
        <v>2</v>
      </c>
      <c r="FZ122">
        <v>2</v>
      </c>
      <c r="GA122">
        <v>1</v>
      </c>
      <c r="GB122">
        <v>2</v>
      </c>
    </row>
    <row r="123" spans="1:184">
      <c r="A123" t="s">
        <v>246</v>
      </c>
      <c r="B123">
        <v>1113</v>
      </c>
      <c r="C123" t="s">
        <v>186</v>
      </c>
      <c r="D123">
        <f t="shared" si="3"/>
        <v>4.1608</v>
      </c>
      <c r="E123" s="1">
        <v>1</v>
      </c>
      <c r="F123" s="2">
        <v>0.2677</v>
      </c>
      <c r="G123" s="2">
        <v>0.1878</v>
      </c>
      <c r="H123" s="2">
        <v>0.1473</v>
      </c>
      <c r="I123" s="2">
        <v>0.133</v>
      </c>
      <c r="J123" s="2">
        <v>0.1105</v>
      </c>
      <c r="K123" s="2">
        <v>0.0925</v>
      </c>
      <c r="L123" s="2">
        <v>0.0872</v>
      </c>
      <c r="M123" s="2">
        <v>0.0737</v>
      </c>
      <c r="N123" s="2">
        <v>0.0692</v>
      </c>
      <c r="O123" s="2">
        <v>0.0656</v>
      </c>
      <c r="P123" s="2">
        <v>0.0602</v>
      </c>
      <c r="Q123" s="2">
        <v>0.0539</v>
      </c>
      <c r="R123" s="2">
        <v>0.0548</v>
      </c>
      <c r="S123" s="2">
        <v>0.0485</v>
      </c>
      <c r="T123" s="2">
        <v>0.0485</v>
      </c>
      <c r="U123" s="2">
        <v>0.0458</v>
      </c>
      <c r="V123" s="2">
        <v>0.0476</v>
      </c>
      <c r="W123" s="2">
        <v>0.0449</v>
      </c>
      <c r="X123" s="2">
        <v>0.0404</v>
      </c>
      <c r="Y123" s="2">
        <v>0.0422</v>
      </c>
      <c r="Z123" s="2">
        <v>0.0377</v>
      </c>
      <c r="AA123" s="2">
        <v>0.0323</v>
      </c>
      <c r="AB123" s="2">
        <v>0.0296</v>
      </c>
      <c r="AC123" s="2">
        <v>0.0323</v>
      </c>
      <c r="AD123" s="2">
        <v>0.0288</v>
      </c>
      <c r="AE123" s="2">
        <v>0.0305</v>
      </c>
      <c r="AF123" s="2">
        <v>0.027</v>
      </c>
      <c r="AG123" s="2">
        <v>0.0288</v>
      </c>
      <c r="AH123" s="2">
        <v>0.0252</v>
      </c>
      <c r="AI123" s="2">
        <v>0.0243</v>
      </c>
      <c r="AJ123" s="2">
        <v>0.0252</v>
      </c>
      <c r="AK123" s="2">
        <v>0.0225</v>
      </c>
      <c r="AL123" s="2">
        <v>0.0189</v>
      </c>
      <c r="AM123" s="2">
        <v>0.0243</v>
      </c>
      <c r="AN123" s="2">
        <v>0.0225</v>
      </c>
      <c r="AO123" s="2">
        <v>0.0252</v>
      </c>
      <c r="AP123" s="2">
        <v>0.0207</v>
      </c>
      <c r="AQ123" s="2">
        <v>0.0234</v>
      </c>
      <c r="AR123" s="2">
        <v>0.0234</v>
      </c>
      <c r="AS123" s="2">
        <v>0.0198</v>
      </c>
      <c r="AT123" s="2">
        <v>0.0225</v>
      </c>
      <c r="AU123" s="2">
        <v>0.0234</v>
      </c>
      <c r="AV123" s="2">
        <v>0.0207</v>
      </c>
      <c r="AW123" s="2">
        <v>0.0207</v>
      </c>
      <c r="AX123" s="2">
        <v>0.018</v>
      </c>
      <c r="AY123" s="2">
        <v>0.018</v>
      </c>
      <c r="AZ123" s="2">
        <v>0.0171</v>
      </c>
      <c r="BA123" s="2">
        <v>0.0153</v>
      </c>
      <c r="BB123" s="2">
        <v>0.0153</v>
      </c>
      <c r="BC123" s="2">
        <v>0.0162</v>
      </c>
      <c r="BD123" s="2">
        <v>0.0171</v>
      </c>
      <c r="BE123" s="2">
        <v>0.0162</v>
      </c>
      <c r="BF123" s="2">
        <v>0.0144</v>
      </c>
      <c r="BG123" s="2">
        <v>0.0135</v>
      </c>
      <c r="BH123" s="2">
        <v>0.0135</v>
      </c>
      <c r="BI123" s="2">
        <v>0.0144</v>
      </c>
      <c r="BJ123" s="2">
        <v>0.0144</v>
      </c>
      <c r="BK123" s="2">
        <v>0.0135</v>
      </c>
      <c r="BL123" s="2">
        <v>0.0126</v>
      </c>
      <c r="BM123" s="2">
        <v>0.0117</v>
      </c>
      <c r="BN123" s="2">
        <v>0.0126</v>
      </c>
      <c r="BO123" s="2">
        <v>0.0117</v>
      </c>
      <c r="BP123" s="2">
        <v>0.0117</v>
      </c>
      <c r="BQ123" s="2">
        <v>0.0126</v>
      </c>
      <c r="BR123" s="2">
        <v>0.0108</v>
      </c>
      <c r="BS123" s="2">
        <v>0.0099</v>
      </c>
      <c r="BT123" s="2">
        <v>0.0135</v>
      </c>
      <c r="BU123" s="2">
        <v>0.0126</v>
      </c>
      <c r="BV123" s="2">
        <v>0.0126</v>
      </c>
      <c r="BW123" s="2">
        <v>0.0144</v>
      </c>
      <c r="BX123" s="2">
        <v>0.0117</v>
      </c>
      <c r="BY123" s="2">
        <v>0.0117</v>
      </c>
      <c r="BZ123" s="2">
        <v>0.009</v>
      </c>
      <c r="CA123" s="2">
        <v>0.0108</v>
      </c>
      <c r="CB123" s="2">
        <v>0.0099</v>
      </c>
      <c r="CC123" s="2">
        <v>0.0117</v>
      </c>
      <c r="CD123" s="2">
        <v>0.0144</v>
      </c>
      <c r="CE123" s="2">
        <v>0.0072</v>
      </c>
      <c r="CF123" s="2">
        <v>0.0081</v>
      </c>
      <c r="CG123" s="2">
        <v>0.0072</v>
      </c>
      <c r="CH123" s="2">
        <v>0.0081</v>
      </c>
      <c r="CI123" s="2">
        <v>0.0099</v>
      </c>
      <c r="CJ123" s="2">
        <v>0.0099</v>
      </c>
      <c r="CK123" s="2">
        <v>0.009</v>
      </c>
      <c r="CL123" s="2">
        <v>0.009</v>
      </c>
      <c r="CM123" s="2">
        <v>0.0081</v>
      </c>
      <c r="CN123" s="2">
        <v>0.009</v>
      </c>
      <c r="CO123" s="2">
        <v>0.009</v>
      </c>
      <c r="CP123" s="2">
        <v>0.0081</v>
      </c>
      <c r="CQ123" s="2">
        <v>0.0072</v>
      </c>
      <c r="CR123" s="2">
        <v>0.0063</v>
      </c>
      <c r="CS123" s="2">
        <v>0.0063</v>
      </c>
      <c r="CT123" s="2">
        <v>0.0072</v>
      </c>
      <c r="CU123" s="2">
        <v>0.0054</v>
      </c>
      <c r="CV123" s="2">
        <v>0.0045</v>
      </c>
      <c r="CW123" s="2">
        <v>0.0054</v>
      </c>
      <c r="CX123" s="2">
        <v>0.0063</v>
      </c>
      <c r="CY123" s="2">
        <v>0.0045</v>
      </c>
      <c r="CZ123" s="2">
        <v>0.0054</v>
      </c>
      <c r="DA123" s="2">
        <v>0.0036</v>
      </c>
      <c r="DB123" s="2">
        <v>0.0036</v>
      </c>
      <c r="DC123" s="2">
        <v>0.0054</v>
      </c>
      <c r="DD123" s="2">
        <v>0.0036</v>
      </c>
      <c r="DE123" s="2">
        <v>0.0045</v>
      </c>
      <c r="DF123" s="2">
        <v>0.0045</v>
      </c>
      <c r="DG123" s="2">
        <v>0.0036</v>
      </c>
      <c r="DH123" s="2">
        <v>0.0045</v>
      </c>
      <c r="DI123" s="2">
        <v>0.0045</v>
      </c>
      <c r="DJ123" s="2">
        <v>0.0045</v>
      </c>
      <c r="DK123" s="2">
        <v>0.0054</v>
      </c>
      <c r="DL123" s="2">
        <v>0.0036</v>
      </c>
      <c r="DM123" s="2">
        <v>0.0054</v>
      </c>
      <c r="DN123" s="2">
        <v>0.0054</v>
      </c>
      <c r="DO123" s="2">
        <v>0.0063</v>
      </c>
      <c r="DP123" s="2">
        <v>0.0054</v>
      </c>
      <c r="DQ123" s="2">
        <v>0.0054</v>
      </c>
      <c r="DR123" s="2">
        <v>0.0063</v>
      </c>
      <c r="DS123" s="2">
        <v>0.0027</v>
      </c>
      <c r="DT123" s="2">
        <v>0.0009</v>
      </c>
      <c r="DU123" s="2">
        <v>0.0027</v>
      </c>
      <c r="DV123" s="2">
        <v>0.0009</v>
      </c>
      <c r="DW123" s="2">
        <v>0.0027</v>
      </c>
      <c r="DX123" s="2">
        <v>0.0027</v>
      </c>
      <c r="DY123" s="2">
        <v>0.0027</v>
      </c>
      <c r="DZ123" s="2">
        <v>0.0027</v>
      </c>
      <c r="EA123" s="2">
        <v>0.0018</v>
      </c>
      <c r="EB123" s="2">
        <v>0.0027</v>
      </c>
      <c r="EC123" s="2">
        <v>0.0027</v>
      </c>
      <c r="ED123" s="2">
        <v>0.0027</v>
      </c>
      <c r="EE123" s="2">
        <v>0.0027</v>
      </c>
      <c r="EF123" s="2">
        <v>0.0027</v>
      </c>
      <c r="EG123" s="2">
        <v>0.0027</v>
      </c>
      <c r="EH123" s="2">
        <v>0.0018</v>
      </c>
      <c r="EI123" s="2">
        <v>0.0027</v>
      </c>
      <c r="EJ123" s="2">
        <v>0.0027</v>
      </c>
      <c r="EK123" s="2">
        <v>0.0018</v>
      </c>
      <c r="EL123" s="2">
        <v>0.0027</v>
      </c>
      <c r="EM123" s="2">
        <v>0.0036</v>
      </c>
      <c r="EN123" s="2">
        <v>0.0036</v>
      </c>
      <c r="EO123" s="2">
        <v>0.0036</v>
      </c>
      <c r="EP123" s="2">
        <v>0.0027</v>
      </c>
      <c r="EQ123" s="2">
        <v>0.0018</v>
      </c>
      <c r="ER123" s="2">
        <v>0.0027</v>
      </c>
      <c r="ES123" s="2">
        <v>0.0027</v>
      </c>
      <c r="ET123" s="2">
        <v>0.0027</v>
      </c>
      <c r="EU123" s="2">
        <v>0.0018</v>
      </c>
      <c r="EV123" s="2">
        <v>0.0027</v>
      </c>
      <c r="EW123" s="2">
        <v>0.0027</v>
      </c>
      <c r="EX123" s="2">
        <v>0.0027</v>
      </c>
      <c r="EY123" s="2">
        <v>0.0018</v>
      </c>
      <c r="EZ123" s="2">
        <v>0.0018</v>
      </c>
      <c r="FA123" s="2">
        <v>0.0027</v>
      </c>
      <c r="FB123" s="2">
        <v>0.0018</v>
      </c>
      <c r="FC123" s="2">
        <v>0.0018</v>
      </c>
      <c r="FD123" s="2">
        <v>0.0018</v>
      </c>
      <c r="FE123" s="2">
        <v>0.0018</v>
      </c>
      <c r="FF123" s="2">
        <v>0.0036</v>
      </c>
      <c r="FG123" s="2">
        <v>0.0018</v>
      </c>
      <c r="FH123" s="2">
        <v>0.0018</v>
      </c>
      <c r="FI123" s="2">
        <v>0.0018</v>
      </c>
      <c r="FJ123" s="2">
        <v>0.0027</v>
      </c>
      <c r="FK123" s="2">
        <v>0.0027</v>
      </c>
      <c r="FL123" s="2">
        <v>0.0018</v>
      </c>
      <c r="FM123" s="2">
        <v>0.0018</v>
      </c>
      <c r="FN123" s="2">
        <v>0.0018</v>
      </c>
      <c r="FO123" s="2">
        <v>0.0018</v>
      </c>
      <c r="FP123" s="2">
        <v>0.0027</v>
      </c>
      <c r="FQ123" s="2">
        <v>0.0027</v>
      </c>
      <c r="FR123" s="2">
        <v>0.0018</v>
      </c>
      <c r="FS123" s="2">
        <v>0.0009</v>
      </c>
      <c r="FT123" s="2">
        <v>0.0018</v>
      </c>
      <c r="FU123" s="2">
        <v>0.0027</v>
      </c>
      <c r="FV123" s="2">
        <v>0.0018</v>
      </c>
      <c r="FW123" s="2">
        <v>0.0018</v>
      </c>
      <c r="FX123" s="2">
        <v>0.0018</v>
      </c>
      <c r="FY123" s="2">
        <v>0.0018</v>
      </c>
      <c r="FZ123" s="2">
        <v>0.0018</v>
      </c>
      <c r="GA123" s="2">
        <v>0.0009</v>
      </c>
      <c r="GB123" s="2">
        <v>0.0018</v>
      </c>
    </row>
    <row r="124" spans="1:184">
      <c r="A124" t="s">
        <v>247</v>
      </c>
      <c r="B124">
        <v>1184</v>
      </c>
      <c r="C124" t="s">
        <v>185</v>
      </c>
      <c r="D124">
        <f t="shared" si="3"/>
        <v>5004</v>
      </c>
      <c r="E124">
        <v>1184</v>
      </c>
      <c r="F124">
        <v>350</v>
      </c>
      <c r="G124">
        <v>244</v>
      </c>
      <c r="H124">
        <v>187</v>
      </c>
      <c r="I124">
        <v>158</v>
      </c>
      <c r="J124">
        <v>139</v>
      </c>
      <c r="K124">
        <v>116</v>
      </c>
      <c r="L124">
        <v>107</v>
      </c>
      <c r="M124">
        <v>90</v>
      </c>
      <c r="N124">
        <v>83</v>
      </c>
      <c r="O124">
        <v>83</v>
      </c>
      <c r="P124">
        <v>72</v>
      </c>
      <c r="Q124">
        <v>67</v>
      </c>
      <c r="R124">
        <v>69</v>
      </c>
      <c r="S124">
        <v>64</v>
      </c>
      <c r="T124">
        <v>53</v>
      </c>
      <c r="U124">
        <v>54</v>
      </c>
      <c r="V124">
        <v>54</v>
      </c>
      <c r="W124">
        <v>53</v>
      </c>
      <c r="X124">
        <v>46</v>
      </c>
      <c r="Y124">
        <v>44</v>
      </c>
      <c r="Z124">
        <v>44</v>
      </c>
      <c r="AA124">
        <v>39</v>
      </c>
      <c r="AB124">
        <v>44</v>
      </c>
      <c r="AC124">
        <v>42</v>
      </c>
      <c r="AD124">
        <v>40</v>
      </c>
      <c r="AE124">
        <v>38</v>
      </c>
      <c r="AF124">
        <v>37</v>
      </c>
      <c r="AG124">
        <v>31</v>
      </c>
      <c r="AH124">
        <v>32</v>
      </c>
      <c r="AI124">
        <v>34</v>
      </c>
      <c r="AJ124">
        <v>33</v>
      </c>
      <c r="AK124">
        <v>32</v>
      </c>
      <c r="AL124">
        <v>27</v>
      </c>
      <c r="AM124">
        <v>30</v>
      </c>
      <c r="AN124">
        <v>25</v>
      </c>
      <c r="AO124">
        <v>27</v>
      </c>
      <c r="AP124">
        <v>28</v>
      </c>
      <c r="AQ124">
        <v>26</v>
      </c>
      <c r="AR124">
        <v>24</v>
      </c>
      <c r="AS124">
        <v>24</v>
      </c>
      <c r="AT124">
        <v>24</v>
      </c>
      <c r="AU124">
        <v>25</v>
      </c>
      <c r="AV124">
        <v>21</v>
      </c>
      <c r="AW124">
        <v>22</v>
      </c>
      <c r="AX124">
        <v>20</v>
      </c>
      <c r="AY124">
        <v>17</v>
      </c>
      <c r="AZ124">
        <v>22</v>
      </c>
      <c r="BA124">
        <v>20</v>
      </c>
      <c r="BB124">
        <v>21</v>
      </c>
      <c r="BC124">
        <v>21</v>
      </c>
      <c r="BD124">
        <v>21</v>
      </c>
      <c r="BE124">
        <v>20</v>
      </c>
      <c r="BF124">
        <v>21</v>
      </c>
      <c r="BG124">
        <v>17</v>
      </c>
      <c r="BH124">
        <v>20</v>
      </c>
      <c r="BI124">
        <v>21</v>
      </c>
      <c r="BJ124">
        <v>18</v>
      </c>
      <c r="BK124">
        <v>18</v>
      </c>
      <c r="BL124">
        <v>16</v>
      </c>
      <c r="BM124">
        <v>16</v>
      </c>
      <c r="BN124">
        <v>14</v>
      </c>
      <c r="BO124">
        <v>13</v>
      </c>
      <c r="BP124">
        <v>13</v>
      </c>
      <c r="BQ124">
        <v>11</v>
      </c>
      <c r="BR124">
        <v>11</v>
      </c>
      <c r="BS124">
        <v>12</v>
      </c>
      <c r="BT124">
        <v>9</v>
      </c>
      <c r="BU124">
        <v>8</v>
      </c>
      <c r="BV124">
        <v>9</v>
      </c>
      <c r="BW124">
        <v>7</v>
      </c>
      <c r="BX124">
        <v>9</v>
      </c>
      <c r="BY124">
        <v>7</v>
      </c>
      <c r="BZ124">
        <v>8</v>
      </c>
      <c r="CA124">
        <v>7</v>
      </c>
      <c r="CB124">
        <v>10</v>
      </c>
      <c r="CC124">
        <v>8</v>
      </c>
      <c r="CD124">
        <v>11</v>
      </c>
      <c r="CE124">
        <v>10</v>
      </c>
      <c r="CF124">
        <v>7</v>
      </c>
      <c r="CG124">
        <v>7</v>
      </c>
      <c r="CH124">
        <v>9</v>
      </c>
      <c r="CI124">
        <v>11</v>
      </c>
      <c r="CJ124">
        <v>8</v>
      </c>
      <c r="CK124">
        <v>9</v>
      </c>
      <c r="CL124">
        <v>9</v>
      </c>
      <c r="CM124">
        <v>8</v>
      </c>
      <c r="CN124">
        <v>8</v>
      </c>
      <c r="CO124">
        <v>9</v>
      </c>
      <c r="CP124">
        <v>6</v>
      </c>
      <c r="CQ124">
        <v>7</v>
      </c>
      <c r="CR124">
        <v>7</v>
      </c>
      <c r="CS124">
        <v>7</v>
      </c>
      <c r="CT124">
        <v>7</v>
      </c>
      <c r="CU124">
        <v>10</v>
      </c>
      <c r="CV124">
        <v>6</v>
      </c>
      <c r="CW124">
        <v>6</v>
      </c>
      <c r="CX124">
        <v>11</v>
      </c>
      <c r="CY124">
        <v>9</v>
      </c>
      <c r="CZ124">
        <v>9</v>
      </c>
      <c r="DA124">
        <v>6</v>
      </c>
      <c r="DB124">
        <v>11</v>
      </c>
      <c r="DC124">
        <v>7</v>
      </c>
      <c r="DD124">
        <v>12</v>
      </c>
      <c r="DE124">
        <v>10</v>
      </c>
      <c r="DF124">
        <v>5</v>
      </c>
      <c r="DG124">
        <v>5</v>
      </c>
      <c r="DH124">
        <v>6</v>
      </c>
      <c r="DI124">
        <v>5</v>
      </c>
      <c r="DJ124">
        <v>5</v>
      </c>
      <c r="DK124">
        <v>3</v>
      </c>
      <c r="DL124">
        <v>5</v>
      </c>
      <c r="DM124">
        <v>7</v>
      </c>
      <c r="DN124">
        <v>6</v>
      </c>
      <c r="DO124">
        <v>6</v>
      </c>
      <c r="DP124">
        <v>7</v>
      </c>
      <c r="DQ124">
        <v>6</v>
      </c>
      <c r="DR124">
        <v>6</v>
      </c>
      <c r="DS124">
        <v>5</v>
      </c>
      <c r="DT124">
        <v>5</v>
      </c>
      <c r="DU124">
        <v>5</v>
      </c>
      <c r="DV124">
        <v>6</v>
      </c>
      <c r="DW124">
        <v>5</v>
      </c>
      <c r="DX124">
        <v>6</v>
      </c>
      <c r="DY124">
        <v>5</v>
      </c>
      <c r="DZ124">
        <v>5</v>
      </c>
      <c r="EA124">
        <v>5</v>
      </c>
      <c r="EB124">
        <v>5</v>
      </c>
      <c r="EC124">
        <v>6</v>
      </c>
      <c r="ED124">
        <v>5</v>
      </c>
      <c r="EE124">
        <v>5</v>
      </c>
      <c r="EF124">
        <v>5</v>
      </c>
      <c r="EG124">
        <v>5</v>
      </c>
      <c r="EH124">
        <v>5</v>
      </c>
      <c r="EI124">
        <v>4</v>
      </c>
      <c r="EJ124">
        <v>3</v>
      </c>
      <c r="EK124">
        <v>3</v>
      </c>
      <c r="EL124">
        <v>4</v>
      </c>
      <c r="EM124">
        <v>5</v>
      </c>
      <c r="EN124">
        <v>6</v>
      </c>
      <c r="EO124">
        <v>2</v>
      </c>
      <c r="EP124">
        <v>1</v>
      </c>
      <c r="EQ124">
        <v>2</v>
      </c>
      <c r="ER124">
        <v>1</v>
      </c>
      <c r="ES124">
        <v>2</v>
      </c>
      <c r="ET124">
        <v>2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2</v>
      </c>
      <c r="FA124">
        <v>1</v>
      </c>
      <c r="FB124">
        <v>1</v>
      </c>
      <c r="FC124">
        <v>1</v>
      </c>
      <c r="FD124">
        <v>1</v>
      </c>
      <c r="FE124">
        <v>2</v>
      </c>
      <c r="FF124">
        <v>1</v>
      </c>
      <c r="FG124">
        <v>1</v>
      </c>
      <c r="FH124">
        <v>3</v>
      </c>
      <c r="FI124">
        <v>1</v>
      </c>
      <c r="FJ124">
        <v>1</v>
      </c>
      <c r="FK124">
        <v>2</v>
      </c>
      <c r="FL124">
        <v>2</v>
      </c>
      <c r="FM124">
        <v>2</v>
      </c>
      <c r="FN124">
        <v>2</v>
      </c>
      <c r="FO124">
        <v>2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2</v>
      </c>
      <c r="FV124">
        <v>1</v>
      </c>
      <c r="FW124">
        <v>2</v>
      </c>
      <c r="FX124">
        <v>2</v>
      </c>
      <c r="FY124">
        <v>1</v>
      </c>
      <c r="FZ124">
        <v>1</v>
      </c>
      <c r="GA124">
        <v>1</v>
      </c>
      <c r="GB124">
        <v>1</v>
      </c>
    </row>
    <row r="125" spans="1:184">
      <c r="A125" t="s">
        <v>247</v>
      </c>
      <c r="B125">
        <v>1184</v>
      </c>
      <c r="C125" t="s">
        <v>186</v>
      </c>
      <c r="D125">
        <f t="shared" si="3"/>
        <v>4.22539999999999</v>
      </c>
      <c r="E125" s="1">
        <v>1</v>
      </c>
      <c r="F125" s="2">
        <v>0.2956</v>
      </c>
      <c r="G125" s="2">
        <v>0.2061</v>
      </c>
      <c r="H125" s="2">
        <v>0.1579</v>
      </c>
      <c r="I125" s="2">
        <v>0.1334</v>
      </c>
      <c r="J125" s="2">
        <v>0.1174</v>
      </c>
      <c r="K125" s="2">
        <v>0.098</v>
      </c>
      <c r="L125" s="2">
        <v>0.0904</v>
      </c>
      <c r="M125" s="2">
        <v>0.076</v>
      </c>
      <c r="N125" s="2">
        <v>0.0701</v>
      </c>
      <c r="O125" s="2">
        <v>0.0701</v>
      </c>
      <c r="P125" s="2">
        <v>0.0608</v>
      </c>
      <c r="Q125" s="2">
        <v>0.0566</v>
      </c>
      <c r="R125" s="2">
        <v>0.0583</v>
      </c>
      <c r="S125" s="2">
        <v>0.0541</v>
      </c>
      <c r="T125" s="2">
        <v>0.0448</v>
      </c>
      <c r="U125" s="2">
        <v>0.0456</v>
      </c>
      <c r="V125" s="2">
        <v>0.0456</v>
      </c>
      <c r="W125" s="2">
        <v>0.0448</v>
      </c>
      <c r="X125" s="2">
        <v>0.0389</v>
      </c>
      <c r="Y125" s="2">
        <v>0.0372</v>
      </c>
      <c r="Z125" s="2">
        <v>0.0372</v>
      </c>
      <c r="AA125" s="2">
        <v>0.0329</v>
      </c>
      <c r="AB125" s="2">
        <v>0.0372</v>
      </c>
      <c r="AC125" s="2">
        <v>0.0355</v>
      </c>
      <c r="AD125" s="2">
        <v>0.0338</v>
      </c>
      <c r="AE125" s="2">
        <v>0.0321</v>
      </c>
      <c r="AF125" s="2">
        <v>0.0313</v>
      </c>
      <c r="AG125" s="2">
        <v>0.0262</v>
      </c>
      <c r="AH125" s="2">
        <v>0.027</v>
      </c>
      <c r="AI125" s="2">
        <v>0.0287</v>
      </c>
      <c r="AJ125" s="2">
        <v>0.0279</v>
      </c>
      <c r="AK125" s="2">
        <v>0.027</v>
      </c>
      <c r="AL125" s="2">
        <v>0.0228</v>
      </c>
      <c r="AM125" s="2">
        <v>0.0253</v>
      </c>
      <c r="AN125" s="2">
        <v>0.0211</v>
      </c>
      <c r="AO125" s="2">
        <v>0.0228</v>
      </c>
      <c r="AP125" s="2">
        <v>0.0236</v>
      </c>
      <c r="AQ125" s="2">
        <v>0.022</v>
      </c>
      <c r="AR125" s="2">
        <v>0.0203</v>
      </c>
      <c r="AS125" s="2">
        <v>0.0203</v>
      </c>
      <c r="AT125" s="2">
        <v>0.0203</v>
      </c>
      <c r="AU125" s="2">
        <v>0.0211</v>
      </c>
      <c r="AV125" s="2">
        <v>0.0177</v>
      </c>
      <c r="AW125" s="2">
        <v>0.0186</v>
      </c>
      <c r="AX125" s="2">
        <v>0.0169</v>
      </c>
      <c r="AY125" s="2">
        <v>0.0144</v>
      </c>
      <c r="AZ125" s="2">
        <v>0.0186</v>
      </c>
      <c r="BA125" s="2">
        <v>0.0169</v>
      </c>
      <c r="BB125" s="2">
        <v>0.0177</v>
      </c>
      <c r="BC125" s="2">
        <v>0.0177</v>
      </c>
      <c r="BD125" s="2">
        <v>0.0177</v>
      </c>
      <c r="BE125" s="2">
        <v>0.0169</v>
      </c>
      <c r="BF125" s="2">
        <v>0.0177</v>
      </c>
      <c r="BG125" s="2">
        <v>0.0144</v>
      </c>
      <c r="BH125" s="2">
        <v>0.0169</v>
      </c>
      <c r="BI125" s="2">
        <v>0.0177</v>
      </c>
      <c r="BJ125" s="2">
        <v>0.0152</v>
      </c>
      <c r="BK125" s="2">
        <v>0.0152</v>
      </c>
      <c r="BL125" s="2">
        <v>0.0135</v>
      </c>
      <c r="BM125" s="2">
        <v>0.0135</v>
      </c>
      <c r="BN125" s="2">
        <v>0.0118</v>
      </c>
      <c r="BO125" s="2">
        <v>0.011</v>
      </c>
      <c r="BP125" s="2">
        <v>0.011</v>
      </c>
      <c r="BQ125" s="2">
        <v>0.0093</v>
      </c>
      <c r="BR125" s="2">
        <v>0.0093</v>
      </c>
      <c r="BS125" s="2">
        <v>0.0101</v>
      </c>
      <c r="BT125" s="2">
        <v>0.0076</v>
      </c>
      <c r="BU125" s="2">
        <v>0.0068</v>
      </c>
      <c r="BV125" s="2">
        <v>0.0076</v>
      </c>
      <c r="BW125" s="2">
        <v>0.0059</v>
      </c>
      <c r="BX125" s="2">
        <v>0.0076</v>
      </c>
      <c r="BY125" s="2">
        <v>0.0059</v>
      </c>
      <c r="BZ125" s="2">
        <v>0.0068</v>
      </c>
      <c r="CA125" s="2">
        <v>0.0059</v>
      </c>
      <c r="CB125" s="2">
        <v>0.0084</v>
      </c>
      <c r="CC125" s="2">
        <v>0.0068</v>
      </c>
      <c r="CD125" s="2">
        <v>0.0093</v>
      </c>
      <c r="CE125" s="2">
        <v>0.0084</v>
      </c>
      <c r="CF125" s="2">
        <v>0.0059</v>
      </c>
      <c r="CG125" s="2">
        <v>0.0059</v>
      </c>
      <c r="CH125" s="2">
        <v>0.0076</v>
      </c>
      <c r="CI125" s="2">
        <v>0.0093</v>
      </c>
      <c r="CJ125" s="2">
        <v>0.0068</v>
      </c>
      <c r="CK125" s="2">
        <v>0.0076</v>
      </c>
      <c r="CL125" s="2">
        <v>0.0076</v>
      </c>
      <c r="CM125" s="2">
        <v>0.0068</v>
      </c>
      <c r="CN125" s="2">
        <v>0.0068</v>
      </c>
      <c r="CO125" s="2">
        <v>0.0076</v>
      </c>
      <c r="CP125" s="2">
        <v>0.0051</v>
      </c>
      <c r="CQ125" s="2">
        <v>0.0059</v>
      </c>
      <c r="CR125" s="2">
        <v>0.0059</v>
      </c>
      <c r="CS125" s="2">
        <v>0.0059</v>
      </c>
      <c r="CT125" s="2">
        <v>0.0059</v>
      </c>
      <c r="CU125" s="2">
        <v>0.0084</v>
      </c>
      <c r="CV125" s="2">
        <v>0.0051</v>
      </c>
      <c r="CW125" s="2">
        <v>0.0051</v>
      </c>
      <c r="CX125" s="2">
        <v>0.0093</v>
      </c>
      <c r="CY125" s="2">
        <v>0.0076</v>
      </c>
      <c r="CZ125" s="2">
        <v>0.0076</v>
      </c>
      <c r="DA125" s="2">
        <v>0.0051</v>
      </c>
      <c r="DB125" s="2">
        <v>0.0093</v>
      </c>
      <c r="DC125" s="2">
        <v>0.0059</v>
      </c>
      <c r="DD125" s="2">
        <v>0.0101</v>
      </c>
      <c r="DE125" s="2">
        <v>0.0084</v>
      </c>
      <c r="DF125" s="2">
        <v>0.0042</v>
      </c>
      <c r="DG125" s="2">
        <v>0.0042</v>
      </c>
      <c r="DH125" s="2">
        <v>0.0051</v>
      </c>
      <c r="DI125" s="2">
        <v>0.0042</v>
      </c>
      <c r="DJ125" s="2">
        <v>0.0042</v>
      </c>
      <c r="DK125" s="2">
        <v>0.0025</v>
      </c>
      <c r="DL125" s="2">
        <v>0.0042</v>
      </c>
      <c r="DM125" s="2">
        <v>0.0059</v>
      </c>
      <c r="DN125" s="2">
        <v>0.0051</v>
      </c>
      <c r="DO125" s="2">
        <v>0.0051</v>
      </c>
      <c r="DP125" s="2">
        <v>0.0059</v>
      </c>
      <c r="DQ125" s="2">
        <v>0.0051</v>
      </c>
      <c r="DR125" s="2">
        <v>0.0051</v>
      </c>
      <c r="DS125" s="2">
        <v>0.0042</v>
      </c>
      <c r="DT125" s="2">
        <v>0.0042</v>
      </c>
      <c r="DU125" s="2">
        <v>0.0042</v>
      </c>
      <c r="DV125" s="2">
        <v>0.0051</v>
      </c>
      <c r="DW125" s="2">
        <v>0.0042</v>
      </c>
      <c r="DX125" s="2">
        <v>0.0051</v>
      </c>
      <c r="DY125" s="2">
        <v>0.0042</v>
      </c>
      <c r="DZ125" s="2">
        <v>0.0042</v>
      </c>
      <c r="EA125" s="2">
        <v>0.0042</v>
      </c>
      <c r="EB125" s="2">
        <v>0.0042</v>
      </c>
      <c r="EC125" s="2">
        <v>0.0051</v>
      </c>
      <c r="ED125" s="2">
        <v>0.0042</v>
      </c>
      <c r="EE125" s="2">
        <v>0.0042</v>
      </c>
      <c r="EF125" s="2">
        <v>0.0042</v>
      </c>
      <c r="EG125" s="2">
        <v>0.0042</v>
      </c>
      <c r="EH125" s="2">
        <v>0.0042</v>
      </c>
      <c r="EI125" s="2">
        <v>0.0034</v>
      </c>
      <c r="EJ125" s="2">
        <v>0.0025</v>
      </c>
      <c r="EK125" s="2">
        <v>0.0025</v>
      </c>
      <c r="EL125" s="2">
        <v>0.0034</v>
      </c>
      <c r="EM125" s="2">
        <v>0.0042</v>
      </c>
      <c r="EN125" s="2">
        <v>0.0051</v>
      </c>
      <c r="EO125" s="2">
        <v>0.0017</v>
      </c>
      <c r="EP125" s="2">
        <v>0.0008</v>
      </c>
      <c r="EQ125" s="2">
        <v>0.0017</v>
      </c>
      <c r="ER125" s="2">
        <v>0.0008</v>
      </c>
      <c r="ES125" s="2">
        <v>0.0017</v>
      </c>
      <c r="ET125" s="2">
        <v>0.0017</v>
      </c>
      <c r="EU125" s="2">
        <v>0.0008</v>
      </c>
      <c r="EV125" s="2">
        <v>0.0008</v>
      </c>
      <c r="EW125" s="2">
        <v>0.0008</v>
      </c>
      <c r="EX125" s="2">
        <v>0.0008</v>
      </c>
      <c r="EY125" s="2">
        <v>0.0008</v>
      </c>
      <c r="EZ125" s="2">
        <v>0.0017</v>
      </c>
      <c r="FA125" s="2">
        <v>0.0008</v>
      </c>
      <c r="FB125" s="2">
        <v>0.0008</v>
      </c>
      <c r="FC125" s="2">
        <v>0.0008</v>
      </c>
      <c r="FD125" s="2">
        <v>0.0008</v>
      </c>
      <c r="FE125" s="2">
        <v>0.0017</v>
      </c>
      <c r="FF125" s="2">
        <v>0.0008</v>
      </c>
      <c r="FG125" s="2">
        <v>0.0008</v>
      </c>
      <c r="FH125" s="2">
        <v>0.0025</v>
      </c>
      <c r="FI125" s="2">
        <v>0.0008</v>
      </c>
      <c r="FJ125" s="2">
        <v>0.0008</v>
      </c>
      <c r="FK125" s="2">
        <v>0.0017</v>
      </c>
      <c r="FL125" s="2">
        <v>0.0017</v>
      </c>
      <c r="FM125" s="2">
        <v>0.0017</v>
      </c>
      <c r="FN125" s="2">
        <v>0.0017</v>
      </c>
      <c r="FO125" s="2">
        <v>0.0017</v>
      </c>
      <c r="FP125" s="2">
        <v>0.0008</v>
      </c>
      <c r="FQ125" s="2">
        <v>0.0008</v>
      </c>
      <c r="FR125" s="2">
        <v>0.0008</v>
      </c>
      <c r="FS125" s="2">
        <v>0.0008</v>
      </c>
      <c r="FT125" s="2">
        <v>0.0008</v>
      </c>
      <c r="FU125" s="2">
        <v>0.0017</v>
      </c>
      <c r="FV125" s="2">
        <v>0.0008</v>
      </c>
      <c r="FW125" s="2">
        <v>0.0017</v>
      </c>
      <c r="FX125" s="2">
        <v>0.0017</v>
      </c>
      <c r="FY125" s="2">
        <v>0.0008</v>
      </c>
      <c r="FZ125" s="2">
        <v>0.0008</v>
      </c>
      <c r="GA125" s="2">
        <v>0.0008</v>
      </c>
      <c r="GB125" s="2">
        <v>0.0008</v>
      </c>
    </row>
    <row r="126" spans="1:184">
      <c r="A126" t="s">
        <v>248</v>
      </c>
      <c r="B126">
        <v>1317</v>
      </c>
      <c r="C126" t="s">
        <v>185</v>
      </c>
      <c r="D126">
        <f t="shared" si="3"/>
        <v>4984</v>
      </c>
      <c r="E126">
        <v>1317</v>
      </c>
      <c r="F126">
        <v>371</v>
      </c>
      <c r="G126">
        <v>245</v>
      </c>
      <c r="H126">
        <v>189</v>
      </c>
      <c r="I126">
        <v>173</v>
      </c>
      <c r="J126">
        <v>142</v>
      </c>
      <c r="K126">
        <v>135</v>
      </c>
      <c r="L126">
        <v>109</v>
      </c>
      <c r="M126">
        <v>97</v>
      </c>
      <c r="N126">
        <v>92</v>
      </c>
      <c r="O126">
        <v>83</v>
      </c>
      <c r="P126">
        <v>68</v>
      </c>
      <c r="Q126">
        <v>72</v>
      </c>
      <c r="R126">
        <v>71</v>
      </c>
      <c r="S126">
        <v>61</v>
      </c>
      <c r="T126">
        <v>57</v>
      </c>
      <c r="U126">
        <v>53</v>
      </c>
      <c r="V126">
        <v>49</v>
      </c>
      <c r="W126">
        <v>49</v>
      </c>
      <c r="X126">
        <v>49</v>
      </c>
      <c r="Y126">
        <v>42</v>
      </c>
      <c r="Z126">
        <v>41</v>
      </c>
      <c r="AA126">
        <v>41</v>
      </c>
      <c r="AB126">
        <v>37</v>
      </c>
      <c r="AC126">
        <v>39</v>
      </c>
      <c r="AD126">
        <v>37</v>
      </c>
      <c r="AE126">
        <v>35</v>
      </c>
      <c r="AF126">
        <v>30</v>
      </c>
      <c r="AG126">
        <v>32</v>
      </c>
      <c r="AH126">
        <v>29</v>
      </c>
      <c r="AI126">
        <v>29</v>
      </c>
      <c r="AJ126">
        <v>27</v>
      </c>
      <c r="AK126">
        <v>25</v>
      </c>
      <c r="AL126">
        <v>27</v>
      </c>
      <c r="AM126">
        <v>22</v>
      </c>
      <c r="AN126">
        <v>22</v>
      </c>
      <c r="AO126">
        <v>19</v>
      </c>
      <c r="AP126">
        <v>19</v>
      </c>
      <c r="AQ126">
        <v>21</v>
      </c>
      <c r="AR126">
        <v>19</v>
      </c>
      <c r="AS126">
        <v>18</v>
      </c>
      <c r="AT126">
        <v>16</v>
      </c>
      <c r="AU126">
        <v>18</v>
      </c>
      <c r="AV126">
        <v>15</v>
      </c>
      <c r="AW126">
        <v>18</v>
      </c>
      <c r="AX126">
        <v>17</v>
      </c>
      <c r="AY126">
        <v>18</v>
      </c>
      <c r="AZ126">
        <v>16</v>
      </c>
      <c r="BA126">
        <v>16</v>
      </c>
      <c r="BB126">
        <v>14</v>
      </c>
      <c r="BC126">
        <v>15</v>
      </c>
      <c r="BD126">
        <v>15</v>
      </c>
      <c r="BE126">
        <v>14</v>
      </c>
      <c r="BF126">
        <v>16</v>
      </c>
      <c r="BG126">
        <v>16</v>
      </c>
      <c r="BH126">
        <v>14</v>
      </c>
      <c r="BI126">
        <v>13</v>
      </c>
      <c r="BJ126">
        <v>12</v>
      </c>
      <c r="BK126">
        <v>12</v>
      </c>
      <c r="BL126">
        <v>13</v>
      </c>
      <c r="BM126">
        <v>14</v>
      </c>
      <c r="BN126">
        <v>12</v>
      </c>
      <c r="BO126">
        <v>11</v>
      </c>
      <c r="BP126">
        <v>10</v>
      </c>
      <c r="BQ126">
        <v>10</v>
      </c>
      <c r="BR126">
        <v>10</v>
      </c>
      <c r="BS126">
        <v>11</v>
      </c>
      <c r="BT126">
        <v>10</v>
      </c>
      <c r="BU126">
        <v>10</v>
      </c>
      <c r="BV126">
        <v>10</v>
      </c>
      <c r="BW126">
        <v>8</v>
      </c>
      <c r="BX126">
        <v>9</v>
      </c>
      <c r="BY126">
        <v>6</v>
      </c>
      <c r="BZ126">
        <v>7</v>
      </c>
      <c r="CA126">
        <v>9</v>
      </c>
      <c r="CB126">
        <v>8</v>
      </c>
      <c r="CC126">
        <v>7</v>
      </c>
      <c r="CD126">
        <v>9</v>
      </c>
      <c r="CE126">
        <v>6</v>
      </c>
      <c r="CF126">
        <v>5</v>
      </c>
      <c r="CG126">
        <v>6</v>
      </c>
      <c r="CH126">
        <v>6</v>
      </c>
      <c r="CI126">
        <v>6</v>
      </c>
      <c r="CJ126">
        <v>5</v>
      </c>
      <c r="CK126">
        <v>6</v>
      </c>
      <c r="CL126">
        <v>5</v>
      </c>
      <c r="CM126">
        <v>5</v>
      </c>
      <c r="CN126">
        <v>5</v>
      </c>
      <c r="CO126">
        <v>6</v>
      </c>
      <c r="CP126">
        <v>3</v>
      </c>
      <c r="CQ126">
        <v>5</v>
      </c>
      <c r="CR126">
        <v>5</v>
      </c>
      <c r="CS126">
        <v>5</v>
      </c>
      <c r="CT126">
        <v>4</v>
      </c>
      <c r="CU126">
        <v>4</v>
      </c>
      <c r="CV126">
        <v>7</v>
      </c>
      <c r="CW126">
        <v>6</v>
      </c>
      <c r="CX126">
        <v>5</v>
      </c>
      <c r="CY126">
        <v>5</v>
      </c>
      <c r="CZ126">
        <v>6</v>
      </c>
      <c r="DA126">
        <v>5</v>
      </c>
      <c r="DB126">
        <v>5</v>
      </c>
      <c r="DC126">
        <v>6</v>
      </c>
      <c r="DD126">
        <v>6</v>
      </c>
      <c r="DE126">
        <v>5</v>
      </c>
      <c r="DF126">
        <v>5</v>
      </c>
      <c r="DG126">
        <v>5</v>
      </c>
      <c r="DH126">
        <v>5</v>
      </c>
      <c r="DI126">
        <v>5</v>
      </c>
      <c r="DJ126">
        <v>5</v>
      </c>
      <c r="DK126">
        <v>6</v>
      </c>
      <c r="DL126">
        <v>6</v>
      </c>
      <c r="DM126">
        <v>5</v>
      </c>
      <c r="DN126">
        <v>7</v>
      </c>
      <c r="DO126">
        <v>4</v>
      </c>
      <c r="DP126">
        <v>5</v>
      </c>
      <c r="DQ126">
        <v>8</v>
      </c>
      <c r="DR126">
        <v>6</v>
      </c>
      <c r="DS126">
        <v>5</v>
      </c>
      <c r="DT126">
        <v>5</v>
      </c>
      <c r="DU126">
        <v>5</v>
      </c>
      <c r="DV126">
        <v>4</v>
      </c>
      <c r="DW126">
        <v>5</v>
      </c>
      <c r="DX126">
        <v>4</v>
      </c>
      <c r="DY126">
        <v>4</v>
      </c>
      <c r="DZ126">
        <v>5</v>
      </c>
      <c r="EA126">
        <v>7</v>
      </c>
      <c r="EB126">
        <v>4</v>
      </c>
      <c r="EC126">
        <v>4</v>
      </c>
      <c r="ED126">
        <v>4</v>
      </c>
      <c r="EE126">
        <v>4</v>
      </c>
      <c r="EF126">
        <v>3</v>
      </c>
      <c r="EG126">
        <v>3</v>
      </c>
      <c r="EH126">
        <v>3</v>
      </c>
      <c r="EI126">
        <v>4</v>
      </c>
      <c r="EJ126">
        <v>4</v>
      </c>
      <c r="EK126">
        <v>4</v>
      </c>
      <c r="EL126">
        <v>3</v>
      </c>
      <c r="EM126">
        <v>5</v>
      </c>
      <c r="EN126">
        <v>4</v>
      </c>
      <c r="EO126">
        <v>3</v>
      </c>
      <c r="EP126">
        <v>3</v>
      </c>
      <c r="EQ126">
        <v>3</v>
      </c>
      <c r="ER126">
        <v>3</v>
      </c>
      <c r="ES126">
        <v>3</v>
      </c>
      <c r="ET126">
        <v>3</v>
      </c>
      <c r="EU126">
        <v>3</v>
      </c>
      <c r="EV126">
        <v>3</v>
      </c>
      <c r="EW126">
        <v>3</v>
      </c>
      <c r="EX126">
        <v>4</v>
      </c>
      <c r="EY126">
        <v>3</v>
      </c>
      <c r="EZ126">
        <v>3</v>
      </c>
      <c r="FA126">
        <v>3</v>
      </c>
      <c r="FB126">
        <v>3</v>
      </c>
      <c r="FC126">
        <v>4</v>
      </c>
      <c r="FD126">
        <v>4</v>
      </c>
      <c r="FE126">
        <v>3</v>
      </c>
      <c r="FF126">
        <v>3</v>
      </c>
      <c r="FG126">
        <v>3</v>
      </c>
      <c r="FH126">
        <v>3</v>
      </c>
      <c r="FI126">
        <v>4</v>
      </c>
      <c r="FJ126">
        <v>3</v>
      </c>
      <c r="FK126">
        <v>2</v>
      </c>
      <c r="FL126">
        <v>3</v>
      </c>
      <c r="FM126">
        <v>3</v>
      </c>
      <c r="FN126">
        <v>3</v>
      </c>
      <c r="FO126">
        <v>3</v>
      </c>
      <c r="FP126">
        <v>4</v>
      </c>
      <c r="FQ126">
        <v>3</v>
      </c>
      <c r="FR126">
        <v>3</v>
      </c>
      <c r="FS126">
        <v>3</v>
      </c>
      <c r="FT126">
        <v>3</v>
      </c>
      <c r="FU126">
        <v>3</v>
      </c>
      <c r="FV126">
        <v>3</v>
      </c>
      <c r="FW126">
        <v>3</v>
      </c>
      <c r="FX126">
        <v>3</v>
      </c>
      <c r="FY126">
        <v>3</v>
      </c>
      <c r="FZ126">
        <v>3</v>
      </c>
      <c r="GA126">
        <v>3</v>
      </c>
      <c r="GB126">
        <v>3</v>
      </c>
    </row>
    <row r="127" spans="1:184">
      <c r="A127" t="s">
        <v>248</v>
      </c>
      <c r="B127">
        <v>1317</v>
      </c>
      <c r="C127" t="s">
        <v>186</v>
      </c>
      <c r="D127">
        <f t="shared" si="3"/>
        <v>3.7849</v>
      </c>
      <c r="E127" s="1">
        <v>1</v>
      </c>
      <c r="F127" s="2">
        <v>0.2817</v>
      </c>
      <c r="G127" s="2">
        <v>0.186</v>
      </c>
      <c r="H127" s="2">
        <v>0.1435</v>
      </c>
      <c r="I127" s="2">
        <v>0.1314</v>
      </c>
      <c r="J127" s="2">
        <v>0.1078</v>
      </c>
      <c r="K127" s="2">
        <v>0.1025</v>
      </c>
      <c r="L127" s="2">
        <v>0.0828</v>
      </c>
      <c r="M127" s="2">
        <v>0.0737</v>
      </c>
      <c r="N127" s="2">
        <v>0.0699</v>
      </c>
      <c r="O127" s="2">
        <v>0.063</v>
      </c>
      <c r="P127" s="2">
        <v>0.0516</v>
      </c>
      <c r="Q127" s="2">
        <v>0.0547</v>
      </c>
      <c r="R127" s="2">
        <v>0.0539</v>
      </c>
      <c r="S127" s="2">
        <v>0.0463</v>
      </c>
      <c r="T127" s="2">
        <v>0.0433</v>
      </c>
      <c r="U127" s="2">
        <v>0.0402</v>
      </c>
      <c r="V127" s="2">
        <v>0.0372</v>
      </c>
      <c r="W127" s="2">
        <v>0.0372</v>
      </c>
      <c r="X127" s="2">
        <v>0.0372</v>
      </c>
      <c r="Y127" s="2">
        <v>0.0319</v>
      </c>
      <c r="Z127" s="2">
        <v>0.0311</v>
      </c>
      <c r="AA127" s="2">
        <v>0.0311</v>
      </c>
      <c r="AB127" s="2">
        <v>0.0281</v>
      </c>
      <c r="AC127" s="2">
        <v>0.0296</v>
      </c>
      <c r="AD127" s="2">
        <v>0.0281</v>
      </c>
      <c r="AE127" s="2">
        <v>0.0266</v>
      </c>
      <c r="AF127" s="2">
        <v>0.0228</v>
      </c>
      <c r="AG127" s="2">
        <v>0.0243</v>
      </c>
      <c r="AH127" s="2">
        <v>0.022</v>
      </c>
      <c r="AI127" s="2">
        <v>0.022</v>
      </c>
      <c r="AJ127" s="2">
        <v>0.0205</v>
      </c>
      <c r="AK127" s="2">
        <v>0.019</v>
      </c>
      <c r="AL127" s="2">
        <v>0.0205</v>
      </c>
      <c r="AM127" s="2">
        <v>0.0167</v>
      </c>
      <c r="AN127" s="2">
        <v>0.0167</v>
      </c>
      <c r="AO127" s="2">
        <v>0.0144</v>
      </c>
      <c r="AP127" s="2">
        <v>0.0144</v>
      </c>
      <c r="AQ127" s="2">
        <v>0.0159</v>
      </c>
      <c r="AR127" s="2">
        <v>0.0144</v>
      </c>
      <c r="AS127" s="2">
        <v>0.0137</v>
      </c>
      <c r="AT127" s="2">
        <v>0.0121</v>
      </c>
      <c r="AU127" s="2">
        <v>0.0137</v>
      </c>
      <c r="AV127" s="2">
        <v>0.0114</v>
      </c>
      <c r="AW127" s="2">
        <v>0.0137</v>
      </c>
      <c r="AX127" s="2">
        <v>0.0129</v>
      </c>
      <c r="AY127" s="2">
        <v>0.0137</v>
      </c>
      <c r="AZ127" s="2">
        <v>0.0121</v>
      </c>
      <c r="BA127" s="2">
        <v>0.0121</v>
      </c>
      <c r="BB127" s="2">
        <v>0.0106</v>
      </c>
      <c r="BC127" s="2">
        <v>0.0114</v>
      </c>
      <c r="BD127" s="2">
        <v>0.0114</v>
      </c>
      <c r="BE127" s="2">
        <v>0.0106</v>
      </c>
      <c r="BF127" s="2">
        <v>0.0121</v>
      </c>
      <c r="BG127" s="2">
        <v>0.0121</v>
      </c>
      <c r="BH127" s="2">
        <v>0.0106</v>
      </c>
      <c r="BI127" s="2">
        <v>0.0099</v>
      </c>
      <c r="BJ127" s="2">
        <v>0.0091</v>
      </c>
      <c r="BK127" s="2">
        <v>0.0091</v>
      </c>
      <c r="BL127" s="2">
        <v>0.0099</v>
      </c>
      <c r="BM127" s="2">
        <v>0.0106</v>
      </c>
      <c r="BN127" s="2">
        <v>0.0091</v>
      </c>
      <c r="BO127" s="2">
        <v>0.0084</v>
      </c>
      <c r="BP127" s="2">
        <v>0.0076</v>
      </c>
      <c r="BQ127" s="2">
        <v>0.0076</v>
      </c>
      <c r="BR127" s="2">
        <v>0.0076</v>
      </c>
      <c r="BS127" s="2">
        <v>0.0084</v>
      </c>
      <c r="BT127" s="2">
        <v>0.0076</v>
      </c>
      <c r="BU127" s="2">
        <v>0.0076</v>
      </c>
      <c r="BV127" s="2">
        <v>0.0076</v>
      </c>
      <c r="BW127" s="2">
        <v>0.0061</v>
      </c>
      <c r="BX127" s="2">
        <v>0.0068</v>
      </c>
      <c r="BY127" s="2">
        <v>0.0046</v>
      </c>
      <c r="BZ127" s="2">
        <v>0.0053</v>
      </c>
      <c r="CA127" s="2">
        <v>0.0068</v>
      </c>
      <c r="CB127" s="2">
        <v>0.0061</v>
      </c>
      <c r="CC127" s="2">
        <v>0.0053</v>
      </c>
      <c r="CD127" s="2">
        <v>0.0068</v>
      </c>
      <c r="CE127" s="2">
        <v>0.0046</v>
      </c>
      <c r="CF127" s="2">
        <v>0.0038</v>
      </c>
      <c r="CG127" s="2">
        <v>0.0046</v>
      </c>
      <c r="CH127" s="2">
        <v>0.0046</v>
      </c>
      <c r="CI127" s="2">
        <v>0.0046</v>
      </c>
      <c r="CJ127" s="2">
        <v>0.0038</v>
      </c>
      <c r="CK127" s="2">
        <v>0.0046</v>
      </c>
      <c r="CL127" s="2">
        <v>0.0038</v>
      </c>
      <c r="CM127" s="2">
        <v>0.0038</v>
      </c>
      <c r="CN127" s="2">
        <v>0.0038</v>
      </c>
      <c r="CO127" s="2">
        <v>0.0046</v>
      </c>
      <c r="CP127" s="2">
        <v>0.0023</v>
      </c>
      <c r="CQ127" s="2">
        <v>0.0038</v>
      </c>
      <c r="CR127" s="2">
        <v>0.0038</v>
      </c>
      <c r="CS127" s="2">
        <v>0.0038</v>
      </c>
      <c r="CT127" s="2">
        <v>0.003</v>
      </c>
      <c r="CU127" s="2">
        <v>0.003</v>
      </c>
      <c r="CV127" s="2">
        <v>0.0053</v>
      </c>
      <c r="CW127" s="2">
        <v>0.0046</v>
      </c>
      <c r="CX127" s="2">
        <v>0.0038</v>
      </c>
      <c r="CY127" s="2">
        <v>0.0038</v>
      </c>
      <c r="CZ127" s="2">
        <v>0.0046</v>
      </c>
      <c r="DA127" s="2">
        <v>0.0038</v>
      </c>
      <c r="DB127" s="2">
        <v>0.0038</v>
      </c>
      <c r="DC127" s="2">
        <v>0.0046</v>
      </c>
      <c r="DD127" s="2">
        <v>0.0046</v>
      </c>
      <c r="DE127" s="2">
        <v>0.0038</v>
      </c>
      <c r="DF127" s="2">
        <v>0.0038</v>
      </c>
      <c r="DG127" s="2">
        <v>0.0038</v>
      </c>
      <c r="DH127" s="2">
        <v>0.0038</v>
      </c>
      <c r="DI127" s="2">
        <v>0.0038</v>
      </c>
      <c r="DJ127" s="2">
        <v>0.0038</v>
      </c>
      <c r="DK127" s="2">
        <v>0.0046</v>
      </c>
      <c r="DL127" s="2">
        <v>0.0046</v>
      </c>
      <c r="DM127" s="2">
        <v>0.0038</v>
      </c>
      <c r="DN127" s="2">
        <v>0.0053</v>
      </c>
      <c r="DO127" s="2">
        <v>0.003</v>
      </c>
      <c r="DP127" s="2">
        <v>0.0038</v>
      </c>
      <c r="DQ127" s="2">
        <v>0.0061</v>
      </c>
      <c r="DR127" s="2">
        <v>0.0046</v>
      </c>
      <c r="DS127" s="2">
        <v>0.0038</v>
      </c>
      <c r="DT127" s="2">
        <v>0.0038</v>
      </c>
      <c r="DU127" s="2">
        <v>0.0038</v>
      </c>
      <c r="DV127" s="2">
        <v>0.003</v>
      </c>
      <c r="DW127" s="2">
        <v>0.0038</v>
      </c>
      <c r="DX127" s="2">
        <v>0.003</v>
      </c>
      <c r="DY127" s="2">
        <v>0.003</v>
      </c>
      <c r="DZ127" s="2">
        <v>0.0038</v>
      </c>
      <c r="EA127" s="2">
        <v>0.0053</v>
      </c>
      <c r="EB127" s="2">
        <v>0.003</v>
      </c>
      <c r="EC127" s="2">
        <v>0.003</v>
      </c>
      <c r="ED127" s="2">
        <v>0.003</v>
      </c>
      <c r="EE127" s="2">
        <v>0.003</v>
      </c>
      <c r="EF127" s="2">
        <v>0.0023</v>
      </c>
      <c r="EG127" s="2">
        <v>0.0023</v>
      </c>
      <c r="EH127" s="2">
        <v>0.0023</v>
      </c>
      <c r="EI127" s="2">
        <v>0.003</v>
      </c>
      <c r="EJ127" s="2">
        <v>0.003</v>
      </c>
      <c r="EK127" s="2">
        <v>0.003</v>
      </c>
      <c r="EL127" s="2">
        <v>0.0023</v>
      </c>
      <c r="EM127" s="2">
        <v>0.0038</v>
      </c>
      <c r="EN127" s="2">
        <v>0.003</v>
      </c>
      <c r="EO127" s="2">
        <v>0.0023</v>
      </c>
      <c r="EP127" s="2">
        <v>0.0023</v>
      </c>
      <c r="EQ127" s="2">
        <v>0.0023</v>
      </c>
      <c r="ER127" s="2">
        <v>0.0023</v>
      </c>
      <c r="ES127" s="2">
        <v>0.0023</v>
      </c>
      <c r="ET127" s="2">
        <v>0.0023</v>
      </c>
      <c r="EU127" s="2">
        <v>0.0023</v>
      </c>
      <c r="EV127" s="2">
        <v>0.0023</v>
      </c>
      <c r="EW127" s="2">
        <v>0.0023</v>
      </c>
      <c r="EX127" s="2">
        <v>0.003</v>
      </c>
      <c r="EY127" s="2">
        <v>0.0023</v>
      </c>
      <c r="EZ127" s="2">
        <v>0.0023</v>
      </c>
      <c r="FA127" s="2">
        <v>0.0023</v>
      </c>
      <c r="FB127" s="2">
        <v>0.0023</v>
      </c>
      <c r="FC127" s="2">
        <v>0.003</v>
      </c>
      <c r="FD127" s="2">
        <v>0.003</v>
      </c>
      <c r="FE127" s="2">
        <v>0.0023</v>
      </c>
      <c r="FF127" s="2">
        <v>0.0023</v>
      </c>
      <c r="FG127" s="2">
        <v>0.0023</v>
      </c>
      <c r="FH127" s="2">
        <v>0.0023</v>
      </c>
      <c r="FI127" s="2">
        <v>0.003</v>
      </c>
      <c r="FJ127" s="2">
        <v>0.0023</v>
      </c>
      <c r="FK127" s="2">
        <v>0.0015</v>
      </c>
      <c r="FL127" s="2">
        <v>0.0023</v>
      </c>
      <c r="FM127" s="2">
        <v>0.0023</v>
      </c>
      <c r="FN127" s="2">
        <v>0.0023</v>
      </c>
      <c r="FO127" s="2">
        <v>0.0023</v>
      </c>
      <c r="FP127" s="2">
        <v>0.003</v>
      </c>
      <c r="FQ127" s="2">
        <v>0.0023</v>
      </c>
      <c r="FR127" s="2">
        <v>0.0023</v>
      </c>
      <c r="FS127" s="2">
        <v>0.0023</v>
      </c>
      <c r="FT127" s="2">
        <v>0.0023</v>
      </c>
      <c r="FU127" s="2">
        <v>0.0023</v>
      </c>
      <c r="FV127" s="2">
        <v>0.0023</v>
      </c>
      <c r="FW127" s="2">
        <v>0.0023</v>
      </c>
      <c r="FX127" s="2">
        <v>0.0023</v>
      </c>
      <c r="FY127" s="2">
        <v>0.0023</v>
      </c>
      <c r="FZ127" s="2">
        <v>0.0023</v>
      </c>
      <c r="GA127" s="2">
        <v>0.0023</v>
      </c>
      <c r="GB127" s="2">
        <v>0.0023</v>
      </c>
    </row>
    <row r="128" spans="1:184">
      <c r="A128" t="s">
        <v>249</v>
      </c>
      <c r="B128">
        <v>1078</v>
      </c>
      <c r="C128" t="s">
        <v>185</v>
      </c>
      <c r="D128">
        <f t="shared" si="3"/>
        <v>4139</v>
      </c>
      <c r="E128">
        <v>1078</v>
      </c>
      <c r="F128">
        <v>324</v>
      </c>
      <c r="G128">
        <v>218</v>
      </c>
      <c r="H128">
        <v>171</v>
      </c>
      <c r="I128">
        <v>141</v>
      </c>
      <c r="J128">
        <v>132</v>
      </c>
      <c r="K128">
        <v>112</v>
      </c>
      <c r="L128">
        <v>93</v>
      </c>
      <c r="M128">
        <v>82</v>
      </c>
      <c r="N128">
        <v>80</v>
      </c>
      <c r="O128">
        <v>76</v>
      </c>
      <c r="P128">
        <v>70</v>
      </c>
      <c r="Q128">
        <v>68</v>
      </c>
      <c r="R128">
        <v>58</v>
      </c>
      <c r="S128">
        <v>50</v>
      </c>
      <c r="T128">
        <v>50</v>
      </c>
      <c r="U128">
        <v>46</v>
      </c>
      <c r="V128">
        <v>43</v>
      </c>
      <c r="W128">
        <v>41</v>
      </c>
      <c r="X128">
        <v>35</v>
      </c>
      <c r="Y128">
        <v>36</v>
      </c>
      <c r="Z128">
        <v>36</v>
      </c>
      <c r="AA128">
        <v>30</v>
      </c>
      <c r="AB128">
        <v>35</v>
      </c>
      <c r="AC128">
        <v>34</v>
      </c>
      <c r="AD128">
        <v>28</v>
      </c>
      <c r="AE128">
        <v>32</v>
      </c>
      <c r="AF128">
        <v>34</v>
      </c>
      <c r="AG128">
        <v>27</v>
      </c>
      <c r="AH128">
        <v>28</v>
      </c>
      <c r="AI128">
        <v>27</v>
      </c>
      <c r="AJ128">
        <v>26</v>
      </c>
      <c r="AK128">
        <v>23</v>
      </c>
      <c r="AL128">
        <v>22</v>
      </c>
      <c r="AM128">
        <v>24</v>
      </c>
      <c r="AN128">
        <v>19</v>
      </c>
      <c r="AO128">
        <v>20</v>
      </c>
      <c r="AP128">
        <v>22</v>
      </c>
      <c r="AQ128">
        <v>19</v>
      </c>
      <c r="AR128">
        <v>21</v>
      </c>
      <c r="AS128">
        <v>22</v>
      </c>
      <c r="AT128">
        <v>25</v>
      </c>
      <c r="AU128">
        <v>18</v>
      </c>
      <c r="AV128">
        <v>20</v>
      </c>
      <c r="AW128">
        <v>21</v>
      </c>
      <c r="AX128">
        <v>19</v>
      </c>
      <c r="AY128">
        <v>18</v>
      </c>
      <c r="AZ128">
        <v>18</v>
      </c>
      <c r="BA128">
        <v>14</v>
      </c>
      <c r="BB128">
        <v>14</v>
      </c>
      <c r="BC128">
        <v>15</v>
      </c>
      <c r="BD128">
        <v>16</v>
      </c>
      <c r="BE128">
        <v>14</v>
      </c>
      <c r="BF128">
        <v>12</v>
      </c>
      <c r="BG128">
        <v>15</v>
      </c>
      <c r="BH128">
        <v>13</v>
      </c>
      <c r="BI128">
        <v>14</v>
      </c>
      <c r="BJ128">
        <v>13</v>
      </c>
      <c r="BK128">
        <v>13</v>
      </c>
      <c r="BL128">
        <v>12</v>
      </c>
      <c r="BM128">
        <v>12</v>
      </c>
      <c r="BN128">
        <v>13</v>
      </c>
      <c r="BO128">
        <v>13</v>
      </c>
      <c r="BP128">
        <v>13</v>
      </c>
      <c r="BQ128">
        <v>13</v>
      </c>
      <c r="BR128">
        <v>12</v>
      </c>
      <c r="BS128">
        <v>11</v>
      </c>
      <c r="BT128">
        <v>12</v>
      </c>
      <c r="BU128">
        <v>12</v>
      </c>
      <c r="BV128">
        <v>11</v>
      </c>
      <c r="BW128">
        <v>10</v>
      </c>
      <c r="BX128">
        <v>10</v>
      </c>
      <c r="BY128">
        <v>11</v>
      </c>
      <c r="BZ128">
        <v>7</v>
      </c>
      <c r="CA128">
        <v>9</v>
      </c>
      <c r="CB128">
        <v>8</v>
      </c>
      <c r="CC128">
        <v>7</v>
      </c>
      <c r="CD128">
        <v>7</v>
      </c>
      <c r="CE128">
        <v>4</v>
      </c>
      <c r="CF128">
        <v>6</v>
      </c>
      <c r="CG128">
        <v>7</v>
      </c>
      <c r="CH128">
        <v>6</v>
      </c>
      <c r="CI128">
        <v>4</v>
      </c>
      <c r="CJ128">
        <v>4</v>
      </c>
      <c r="CK128">
        <v>5</v>
      </c>
      <c r="CL128">
        <v>2</v>
      </c>
      <c r="CM128">
        <v>2</v>
      </c>
      <c r="CN128">
        <v>4</v>
      </c>
      <c r="CO128">
        <v>2</v>
      </c>
      <c r="CP128">
        <v>2</v>
      </c>
      <c r="CQ128">
        <v>3</v>
      </c>
      <c r="CR128">
        <v>3</v>
      </c>
      <c r="CS128">
        <v>2</v>
      </c>
      <c r="CT128">
        <v>2</v>
      </c>
      <c r="CU128">
        <v>1</v>
      </c>
      <c r="CV128">
        <v>2</v>
      </c>
      <c r="CW128">
        <v>2</v>
      </c>
      <c r="CX128">
        <v>2</v>
      </c>
      <c r="CY128">
        <v>2</v>
      </c>
      <c r="CZ128">
        <v>3</v>
      </c>
      <c r="DA128">
        <v>2</v>
      </c>
      <c r="DB128">
        <v>3</v>
      </c>
      <c r="DC128">
        <v>4</v>
      </c>
      <c r="DD128">
        <v>2</v>
      </c>
      <c r="DE128">
        <v>2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3</v>
      </c>
      <c r="DL128">
        <v>3</v>
      </c>
      <c r="DM128">
        <v>2</v>
      </c>
      <c r="DN128">
        <v>2</v>
      </c>
      <c r="DO128">
        <v>2</v>
      </c>
      <c r="DP128">
        <v>1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1</v>
      </c>
      <c r="EK128">
        <v>3</v>
      </c>
      <c r="EL128">
        <v>1</v>
      </c>
      <c r="EM128">
        <v>0</v>
      </c>
      <c r="EN128">
        <v>0</v>
      </c>
      <c r="EO128">
        <v>1</v>
      </c>
      <c r="EP128">
        <v>1</v>
      </c>
      <c r="EQ128">
        <v>0</v>
      </c>
      <c r="ER128">
        <v>1</v>
      </c>
      <c r="ES128">
        <v>0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1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</row>
    <row r="129" spans="1:184">
      <c r="A129" t="s">
        <v>249</v>
      </c>
      <c r="B129">
        <v>1078</v>
      </c>
      <c r="C129" t="s">
        <v>186</v>
      </c>
      <c r="D129">
        <f t="shared" si="3"/>
        <v>3.84</v>
      </c>
      <c r="E129" s="1">
        <v>1</v>
      </c>
      <c r="F129" s="2">
        <v>0.3006</v>
      </c>
      <c r="G129" s="2">
        <v>0.2022</v>
      </c>
      <c r="H129" s="2">
        <v>0.1586</v>
      </c>
      <c r="I129" s="2">
        <v>0.1308</v>
      </c>
      <c r="J129" s="2">
        <v>0.1224</v>
      </c>
      <c r="K129" s="2">
        <v>0.1039</v>
      </c>
      <c r="L129" s="2">
        <v>0.0863</v>
      </c>
      <c r="M129" s="2">
        <v>0.0761</v>
      </c>
      <c r="N129" s="2">
        <v>0.0742</v>
      </c>
      <c r="O129" s="2">
        <v>0.0705</v>
      </c>
      <c r="P129" s="2">
        <v>0.0649</v>
      </c>
      <c r="Q129" s="2">
        <v>0.0631</v>
      </c>
      <c r="R129" s="2">
        <v>0.0538</v>
      </c>
      <c r="S129" s="2">
        <v>0.0464</v>
      </c>
      <c r="T129" s="2">
        <v>0.0464</v>
      </c>
      <c r="U129" s="2">
        <v>0.0427</v>
      </c>
      <c r="V129" s="2">
        <v>0.0399</v>
      </c>
      <c r="W129" s="2">
        <v>0.038</v>
      </c>
      <c r="X129" s="2">
        <v>0.0325</v>
      </c>
      <c r="Y129" s="2">
        <v>0.0334</v>
      </c>
      <c r="Z129" s="2">
        <v>0.0334</v>
      </c>
      <c r="AA129" s="2">
        <v>0.0278</v>
      </c>
      <c r="AB129" s="2">
        <v>0.0325</v>
      </c>
      <c r="AC129" s="2">
        <v>0.0315</v>
      </c>
      <c r="AD129" s="2">
        <v>0.026</v>
      </c>
      <c r="AE129" s="2">
        <v>0.0297</v>
      </c>
      <c r="AF129" s="2">
        <v>0.0315</v>
      </c>
      <c r="AG129" s="2">
        <v>0.025</v>
      </c>
      <c r="AH129" s="2">
        <v>0.026</v>
      </c>
      <c r="AI129" s="2">
        <v>0.025</v>
      </c>
      <c r="AJ129" s="2">
        <v>0.0241</v>
      </c>
      <c r="AK129" s="2">
        <v>0.0213</v>
      </c>
      <c r="AL129" s="2">
        <v>0.0204</v>
      </c>
      <c r="AM129" s="2">
        <v>0.0223</v>
      </c>
      <c r="AN129" s="2">
        <v>0.0176</v>
      </c>
      <c r="AO129" s="2">
        <v>0.0186</v>
      </c>
      <c r="AP129" s="2">
        <v>0.0204</v>
      </c>
      <c r="AQ129" s="2">
        <v>0.0176</v>
      </c>
      <c r="AR129" s="2">
        <v>0.0195</v>
      </c>
      <c r="AS129" s="2">
        <v>0.0204</v>
      </c>
      <c r="AT129" s="2">
        <v>0.0232</v>
      </c>
      <c r="AU129" s="2">
        <v>0.0167</v>
      </c>
      <c r="AV129" s="2">
        <v>0.0186</v>
      </c>
      <c r="AW129" s="2">
        <v>0.0195</v>
      </c>
      <c r="AX129" s="2">
        <v>0.0176</v>
      </c>
      <c r="AY129" s="2">
        <v>0.0167</v>
      </c>
      <c r="AZ129" s="2">
        <v>0.0167</v>
      </c>
      <c r="BA129" s="2">
        <v>0.013</v>
      </c>
      <c r="BB129" s="2">
        <v>0.013</v>
      </c>
      <c r="BC129" s="2">
        <v>0.0139</v>
      </c>
      <c r="BD129" s="2">
        <v>0.0148</v>
      </c>
      <c r="BE129" s="2">
        <v>0.013</v>
      </c>
      <c r="BF129" s="2">
        <v>0.0111</v>
      </c>
      <c r="BG129" s="2">
        <v>0.0139</v>
      </c>
      <c r="BH129" s="2">
        <v>0.0121</v>
      </c>
      <c r="BI129" s="2">
        <v>0.013</v>
      </c>
      <c r="BJ129" s="2">
        <v>0.0121</v>
      </c>
      <c r="BK129" s="2">
        <v>0.0121</v>
      </c>
      <c r="BL129" s="2">
        <v>0.0111</v>
      </c>
      <c r="BM129" s="2">
        <v>0.0111</v>
      </c>
      <c r="BN129" s="2">
        <v>0.0121</v>
      </c>
      <c r="BO129" s="2">
        <v>0.0121</v>
      </c>
      <c r="BP129" s="2">
        <v>0.0121</v>
      </c>
      <c r="BQ129" s="2">
        <v>0.0121</v>
      </c>
      <c r="BR129" s="2">
        <v>0.0111</v>
      </c>
      <c r="BS129" s="2">
        <v>0.0102</v>
      </c>
      <c r="BT129" s="2">
        <v>0.0111</v>
      </c>
      <c r="BU129" s="2">
        <v>0.0111</v>
      </c>
      <c r="BV129" s="2">
        <v>0.0102</v>
      </c>
      <c r="BW129" s="2">
        <v>0.0093</v>
      </c>
      <c r="BX129" s="2">
        <v>0.0093</v>
      </c>
      <c r="BY129" s="2">
        <v>0.0102</v>
      </c>
      <c r="BZ129" s="2">
        <v>0.0065</v>
      </c>
      <c r="CA129" s="2">
        <v>0.0083</v>
      </c>
      <c r="CB129" s="2">
        <v>0.0074</v>
      </c>
      <c r="CC129" s="2">
        <v>0.0065</v>
      </c>
      <c r="CD129" s="2">
        <v>0.0065</v>
      </c>
      <c r="CE129" s="2">
        <v>0.0037</v>
      </c>
      <c r="CF129" s="2">
        <v>0.0056</v>
      </c>
      <c r="CG129" s="2">
        <v>0.0065</v>
      </c>
      <c r="CH129" s="2">
        <v>0.0056</v>
      </c>
      <c r="CI129" s="2">
        <v>0.0037</v>
      </c>
      <c r="CJ129" s="2">
        <v>0.0037</v>
      </c>
      <c r="CK129" s="2">
        <v>0.0046</v>
      </c>
      <c r="CL129" s="2">
        <v>0.0019</v>
      </c>
      <c r="CM129" s="2">
        <v>0.0019</v>
      </c>
      <c r="CN129" s="2">
        <v>0.0037</v>
      </c>
      <c r="CO129" s="2">
        <v>0.0019</v>
      </c>
      <c r="CP129" s="2">
        <v>0.0019</v>
      </c>
      <c r="CQ129" s="2">
        <v>0.0028</v>
      </c>
      <c r="CR129" s="2">
        <v>0.0028</v>
      </c>
      <c r="CS129" s="2">
        <v>0.0019</v>
      </c>
      <c r="CT129" s="2">
        <v>0.0019</v>
      </c>
      <c r="CU129" s="2">
        <v>0.0009</v>
      </c>
      <c r="CV129" s="2">
        <v>0.0019</v>
      </c>
      <c r="CW129" s="2">
        <v>0.0019</v>
      </c>
      <c r="CX129" s="2">
        <v>0.0019</v>
      </c>
      <c r="CY129" s="2">
        <v>0.0019</v>
      </c>
      <c r="CZ129" s="2">
        <v>0.0028</v>
      </c>
      <c r="DA129" s="2">
        <v>0.0019</v>
      </c>
      <c r="DB129" s="2">
        <v>0.0028</v>
      </c>
      <c r="DC129" s="2">
        <v>0.0037</v>
      </c>
      <c r="DD129" s="2">
        <v>0.0019</v>
      </c>
      <c r="DE129" s="2">
        <v>0.0019</v>
      </c>
      <c r="DF129" s="2">
        <v>0.0009</v>
      </c>
      <c r="DG129" s="2">
        <v>0.0009</v>
      </c>
      <c r="DH129" s="2">
        <v>0.0009</v>
      </c>
      <c r="DI129" s="2">
        <v>0.0009</v>
      </c>
      <c r="DJ129" s="2">
        <v>0.0009</v>
      </c>
      <c r="DK129" s="2">
        <v>0.0028</v>
      </c>
      <c r="DL129" s="2">
        <v>0.0028</v>
      </c>
      <c r="DM129" s="2">
        <v>0.0019</v>
      </c>
      <c r="DN129" s="2">
        <v>0.0019</v>
      </c>
      <c r="DO129" s="2">
        <v>0.0019</v>
      </c>
      <c r="DP129" s="2">
        <v>0.0009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2">
        <v>0.0009</v>
      </c>
      <c r="EK129" s="2">
        <v>0.0028</v>
      </c>
      <c r="EL129" s="2">
        <v>0.0009</v>
      </c>
      <c r="EM129" s="1">
        <v>0</v>
      </c>
      <c r="EN129" s="1">
        <v>0</v>
      </c>
      <c r="EO129" s="2">
        <v>0.0009</v>
      </c>
      <c r="EP129" s="2">
        <v>0.0009</v>
      </c>
      <c r="EQ129" s="1">
        <v>0</v>
      </c>
      <c r="ER129" s="2">
        <v>0.0009</v>
      </c>
      <c r="ES129" s="1">
        <v>0</v>
      </c>
      <c r="ET129" s="1">
        <v>0</v>
      </c>
      <c r="EU129" s="1">
        <v>0</v>
      </c>
      <c r="EV129" s="1">
        <v>0</v>
      </c>
      <c r="EW129" s="2">
        <v>0.0009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2">
        <v>0.0009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</row>
    <row r="130" spans="1:184">
      <c r="A130" t="s">
        <v>250</v>
      </c>
      <c r="B130">
        <v>1008</v>
      </c>
      <c r="C130" t="s">
        <v>185</v>
      </c>
      <c r="D130">
        <f t="shared" si="3"/>
        <v>3661</v>
      </c>
      <c r="E130">
        <v>1008</v>
      </c>
      <c r="F130">
        <v>274</v>
      </c>
      <c r="G130">
        <v>180</v>
      </c>
      <c r="H130">
        <v>134</v>
      </c>
      <c r="I130">
        <v>111</v>
      </c>
      <c r="J130">
        <v>91</v>
      </c>
      <c r="K130">
        <v>85</v>
      </c>
      <c r="L130">
        <v>72</v>
      </c>
      <c r="M130">
        <v>71</v>
      </c>
      <c r="N130">
        <v>64</v>
      </c>
      <c r="O130">
        <v>57</v>
      </c>
      <c r="P130">
        <v>54</v>
      </c>
      <c r="Q130">
        <v>44</v>
      </c>
      <c r="R130">
        <v>49</v>
      </c>
      <c r="S130">
        <v>38</v>
      </c>
      <c r="T130">
        <v>30</v>
      </c>
      <c r="U130">
        <v>34</v>
      </c>
      <c r="V130">
        <v>31</v>
      </c>
      <c r="W130">
        <v>30</v>
      </c>
      <c r="X130">
        <v>29</v>
      </c>
      <c r="Y130">
        <v>29</v>
      </c>
      <c r="Z130">
        <v>30</v>
      </c>
      <c r="AA130">
        <v>30</v>
      </c>
      <c r="AB130">
        <v>23</v>
      </c>
      <c r="AC130">
        <v>26</v>
      </c>
      <c r="AD130">
        <v>23</v>
      </c>
      <c r="AE130">
        <v>22</v>
      </c>
      <c r="AF130">
        <v>20</v>
      </c>
      <c r="AG130">
        <v>19</v>
      </c>
      <c r="AH130">
        <v>19</v>
      </c>
      <c r="AI130">
        <v>16</v>
      </c>
      <c r="AJ130">
        <v>17</v>
      </c>
      <c r="AK130">
        <v>16</v>
      </c>
      <c r="AL130">
        <v>15</v>
      </c>
      <c r="AM130">
        <v>13</v>
      </c>
      <c r="AN130">
        <v>15</v>
      </c>
      <c r="AO130">
        <v>14</v>
      </c>
      <c r="AP130">
        <v>15</v>
      </c>
      <c r="AQ130">
        <v>16</v>
      </c>
      <c r="AR130">
        <v>15</v>
      </c>
      <c r="AS130">
        <v>13</v>
      </c>
      <c r="AT130">
        <v>13</v>
      </c>
      <c r="AU130">
        <v>10</v>
      </c>
      <c r="AV130">
        <v>11</v>
      </c>
      <c r="AW130">
        <v>12</v>
      </c>
      <c r="AX130">
        <v>11</v>
      </c>
      <c r="AY130">
        <v>10</v>
      </c>
      <c r="AZ130">
        <v>11</v>
      </c>
      <c r="BA130">
        <v>10</v>
      </c>
      <c r="BB130">
        <v>10</v>
      </c>
      <c r="BC130">
        <v>11</v>
      </c>
      <c r="BD130">
        <v>10</v>
      </c>
      <c r="BE130">
        <v>9</v>
      </c>
      <c r="BF130">
        <v>10</v>
      </c>
      <c r="BG130">
        <v>9</v>
      </c>
      <c r="BH130">
        <v>10</v>
      </c>
      <c r="BI130">
        <v>7</v>
      </c>
      <c r="BJ130">
        <v>6</v>
      </c>
      <c r="BK130">
        <v>10</v>
      </c>
      <c r="BL130">
        <v>7</v>
      </c>
      <c r="BM130">
        <v>8</v>
      </c>
      <c r="BN130">
        <v>7</v>
      </c>
      <c r="BO130">
        <v>7</v>
      </c>
      <c r="BP130">
        <v>7</v>
      </c>
      <c r="BQ130">
        <v>8</v>
      </c>
      <c r="BR130">
        <v>6</v>
      </c>
      <c r="BS130">
        <v>9</v>
      </c>
      <c r="BT130">
        <v>5</v>
      </c>
      <c r="BU130">
        <v>7</v>
      </c>
      <c r="BV130">
        <v>8</v>
      </c>
      <c r="BW130">
        <v>8</v>
      </c>
      <c r="BX130">
        <v>6</v>
      </c>
      <c r="BY130">
        <v>7</v>
      </c>
      <c r="BZ130">
        <v>6</v>
      </c>
      <c r="CA130">
        <v>6</v>
      </c>
      <c r="CB130">
        <v>8</v>
      </c>
      <c r="CC130">
        <v>7</v>
      </c>
      <c r="CD130">
        <v>7</v>
      </c>
      <c r="CE130">
        <v>8</v>
      </c>
      <c r="CF130">
        <v>6</v>
      </c>
      <c r="CG130">
        <v>6</v>
      </c>
      <c r="CH130">
        <v>4</v>
      </c>
      <c r="CI130">
        <v>7</v>
      </c>
      <c r="CJ130">
        <v>6</v>
      </c>
      <c r="CK130">
        <v>4</v>
      </c>
      <c r="CL130">
        <v>6</v>
      </c>
      <c r="CM130">
        <v>5</v>
      </c>
      <c r="CN130">
        <v>4</v>
      </c>
      <c r="CO130">
        <v>7</v>
      </c>
      <c r="CP130">
        <v>7</v>
      </c>
      <c r="CQ130">
        <v>4</v>
      </c>
      <c r="CR130">
        <v>5</v>
      </c>
      <c r="CS130">
        <v>6</v>
      </c>
      <c r="CT130">
        <v>7</v>
      </c>
      <c r="CU130">
        <v>5</v>
      </c>
      <c r="CV130">
        <v>5</v>
      </c>
      <c r="CW130">
        <v>5</v>
      </c>
      <c r="CX130">
        <v>5</v>
      </c>
      <c r="CY130">
        <v>6</v>
      </c>
      <c r="CZ130">
        <v>5</v>
      </c>
      <c r="DA130">
        <v>3</v>
      </c>
      <c r="DB130">
        <v>5</v>
      </c>
      <c r="DC130">
        <v>4</v>
      </c>
      <c r="DD130">
        <v>4</v>
      </c>
      <c r="DE130">
        <v>5</v>
      </c>
      <c r="DF130">
        <v>5</v>
      </c>
      <c r="DG130">
        <v>5</v>
      </c>
      <c r="DH130">
        <v>4</v>
      </c>
      <c r="DI130">
        <v>5</v>
      </c>
      <c r="DJ130">
        <v>5</v>
      </c>
      <c r="DK130">
        <v>5</v>
      </c>
      <c r="DL130">
        <v>5</v>
      </c>
      <c r="DM130">
        <v>5</v>
      </c>
      <c r="DN130">
        <v>5</v>
      </c>
      <c r="DO130">
        <v>5</v>
      </c>
      <c r="DP130">
        <v>4</v>
      </c>
      <c r="DQ130">
        <v>4</v>
      </c>
      <c r="DR130">
        <v>5</v>
      </c>
      <c r="DS130">
        <v>4</v>
      </c>
      <c r="DT130">
        <v>5</v>
      </c>
      <c r="DU130">
        <v>4</v>
      </c>
      <c r="DV130">
        <v>4</v>
      </c>
      <c r="DW130">
        <v>4</v>
      </c>
      <c r="DX130">
        <v>5</v>
      </c>
      <c r="DY130">
        <v>5</v>
      </c>
      <c r="DZ130">
        <v>4</v>
      </c>
      <c r="EA130">
        <v>4</v>
      </c>
      <c r="EB130">
        <v>4</v>
      </c>
      <c r="EC130">
        <v>4</v>
      </c>
      <c r="ED130">
        <v>4</v>
      </c>
      <c r="EE130">
        <v>5</v>
      </c>
      <c r="EF130">
        <v>5</v>
      </c>
      <c r="EG130">
        <v>3</v>
      </c>
      <c r="EH130">
        <v>4</v>
      </c>
      <c r="EI130">
        <v>4</v>
      </c>
      <c r="EJ130">
        <v>4</v>
      </c>
      <c r="EK130">
        <v>4</v>
      </c>
      <c r="EL130">
        <v>4</v>
      </c>
      <c r="EM130">
        <v>5</v>
      </c>
      <c r="EN130">
        <v>4</v>
      </c>
      <c r="EO130">
        <v>4</v>
      </c>
      <c r="EP130">
        <v>4</v>
      </c>
      <c r="EQ130">
        <v>4</v>
      </c>
      <c r="ER130">
        <v>4</v>
      </c>
      <c r="ES130">
        <v>4</v>
      </c>
      <c r="ET130">
        <v>4</v>
      </c>
      <c r="EU130">
        <v>5</v>
      </c>
      <c r="EV130">
        <v>4</v>
      </c>
      <c r="EW130">
        <v>4</v>
      </c>
      <c r="EX130">
        <v>4</v>
      </c>
      <c r="EY130">
        <v>3</v>
      </c>
      <c r="EZ130">
        <v>3</v>
      </c>
      <c r="FA130">
        <v>3</v>
      </c>
      <c r="FB130">
        <v>4</v>
      </c>
      <c r="FC130">
        <v>4</v>
      </c>
      <c r="FD130">
        <v>4</v>
      </c>
      <c r="FE130">
        <v>4</v>
      </c>
      <c r="FF130">
        <v>3</v>
      </c>
      <c r="FG130">
        <v>2</v>
      </c>
      <c r="FH130">
        <v>4</v>
      </c>
      <c r="FI130">
        <v>4</v>
      </c>
      <c r="FJ130">
        <v>4</v>
      </c>
      <c r="FK130">
        <v>4</v>
      </c>
      <c r="FL130">
        <v>5</v>
      </c>
      <c r="FM130">
        <v>4</v>
      </c>
      <c r="FN130">
        <v>5</v>
      </c>
      <c r="FO130">
        <v>4</v>
      </c>
      <c r="FP130">
        <v>4</v>
      </c>
      <c r="FQ130">
        <v>4</v>
      </c>
      <c r="FR130">
        <v>4</v>
      </c>
      <c r="FS130">
        <v>4</v>
      </c>
      <c r="FT130">
        <v>4</v>
      </c>
      <c r="FU130">
        <v>5</v>
      </c>
      <c r="FV130">
        <v>3</v>
      </c>
      <c r="FW130">
        <v>4</v>
      </c>
      <c r="FX130">
        <v>4</v>
      </c>
      <c r="FY130">
        <v>3</v>
      </c>
      <c r="FZ130">
        <v>4</v>
      </c>
      <c r="GA130">
        <v>4</v>
      </c>
      <c r="GB130">
        <v>4</v>
      </c>
    </row>
    <row r="131" spans="1:184">
      <c r="A131" t="s">
        <v>250</v>
      </c>
      <c r="B131">
        <v>1008</v>
      </c>
      <c r="C131" t="s">
        <v>186</v>
      </c>
      <c r="D131">
        <f t="shared" si="3"/>
        <v>3.63459999999999</v>
      </c>
      <c r="E131" s="1">
        <v>1</v>
      </c>
      <c r="F131" s="2">
        <v>0.2718</v>
      </c>
      <c r="G131" s="2">
        <v>0.1786</v>
      </c>
      <c r="H131" s="2">
        <v>0.1329</v>
      </c>
      <c r="I131" s="2">
        <v>0.1101</v>
      </c>
      <c r="J131" s="2">
        <v>0.0903</v>
      </c>
      <c r="K131" s="2">
        <v>0.0843</v>
      </c>
      <c r="L131" s="2">
        <v>0.0714</v>
      </c>
      <c r="M131" s="2">
        <v>0.0704</v>
      </c>
      <c r="N131" s="2">
        <v>0.0635</v>
      </c>
      <c r="O131" s="2">
        <v>0.0565</v>
      </c>
      <c r="P131" s="2">
        <v>0.0536</v>
      </c>
      <c r="Q131" s="2">
        <v>0.0437</v>
      </c>
      <c r="R131" s="2">
        <v>0.0486</v>
      </c>
      <c r="S131" s="2">
        <v>0.0377</v>
      </c>
      <c r="T131" s="2">
        <v>0.0298</v>
      </c>
      <c r="U131" s="2">
        <v>0.0337</v>
      </c>
      <c r="V131" s="2">
        <v>0.0308</v>
      </c>
      <c r="W131" s="2">
        <v>0.0298</v>
      </c>
      <c r="X131" s="2">
        <v>0.0288</v>
      </c>
      <c r="Y131" s="2">
        <v>0.0288</v>
      </c>
      <c r="Z131" s="2">
        <v>0.0298</v>
      </c>
      <c r="AA131" s="2">
        <v>0.0298</v>
      </c>
      <c r="AB131" s="2">
        <v>0.0228</v>
      </c>
      <c r="AC131" s="2">
        <v>0.0258</v>
      </c>
      <c r="AD131" s="2">
        <v>0.0228</v>
      </c>
      <c r="AE131" s="2">
        <v>0.0218</v>
      </c>
      <c r="AF131" s="2">
        <v>0.0198</v>
      </c>
      <c r="AG131" s="2">
        <v>0.0188</v>
      </c>
      <c r="AH131" s="2">
        <v>0.0188</v>
      </c>
      <c r="AI131" s="2">
        <v>0.0159</v>
      </c>
      <c r="AJ131" s="2">
        <v>0.0169</v>
      </c>
      <c r="AK131" s="2">
        <v>0.0159</v>
      </c>
      <c r="AL131" s="2">
        <v>0.0149</v>
      </c>
      <c r="AM131" s="2">
        <v>0.0129</v>
      </c>
      <c r="AN131" s="2">
        <v>0.0149</v>
      </c>
      <c r="AO131" s="2">
        <v>0.0139</v>
      </c>
      <c r="AP131" s="2">
        <v>0.0149</v>
      </c>
      <c r="AQ131" s="2">
        <v>0.0159</v>
      </c>
      <c r="AR131" s="2">
        <v>0.0149</v>
      </c>
      <c r="AS131" s="2">
        <v>0.0129</v>
      </c>
      <c r="AT131" s="2">
        <v>0.0129</v>
      </c>
      <c r="AU131" s="2">
        <v>0.0099</v>
      </c>
      <c r="AV131" s="2">
        <v>0.0109</v>
      </c>
      <c r="AW131" s="2">
        <v>0.0119</v>
      </c>
      <c r="AX131" s="2">
        <v>0.0109</v>
      </c>
      <c r="AY131" s="2">
        <v>0.0099</v>
      </c>
      <c r="AZ131" s="2">
        <v>0.0109</v>
      </c>
      <c r="BA131" s="2">
        <v>0.0099</v>
      </c>
      <c r="BB131" s="2">
        <v>0.0099</v>
      </c>
      <c r="BC131" s="2">
        <v>0.0109</v>
      </c>
      <c r="BD131" s="2">
        <v>0.0099</v>
      </c>
      <c r="BE131" s="2">
        <v>0.0089</v>
      </c>
      <c r="BF131" s="2">
        <v>0.0099</v>
      </c>
      <c r="BG131" s="2">
        <v>0.0089</v>
      </c>
      <c r="BH131" s="2">
        <v>0.0099</v>
      </c>
      <c r="BI131" s="2">
        <v>0.0069</v>
      </c>
      <c r="BJ131" s="2">
        <v>0.006</v>
      </c>
      <c r="BK131" s="2">
        <v>0.0099</v>
      </c>
      <c r="BL131" s="2">
        <v>0.0069</v>
      </c>
      <c r="BM131" s="2">
        <v>0.0079</v>
      </c>
      <c r="BN131" s="2">
        <v>0.0069</v>
      </c>
      <c r="BO131" s="2">
        <v>0.0069</v>
      </c>
      <c r="BP131" s="2">
        <v>0.0069</v>
      </c>
      <c r="BQ131" s="2">
        <v>0.0079</v>
      </c>
      <c r="BR131" s="2">
        <v>0.006</v>
      </c>
      <c r="BS131" s="2">
        <v>0.0089</v>
      </c>
      <c r="BT131" s="2">
        <v>0.005</v>
      </c>
      <c r="BU131" s="2">
        <v>0.0069</v>
      </c>
      <c r="BV131" s="2">
        <v>0.0079</v>
      </c>
      <c r="BW131" s="2">
        <v>0.0079</v>
      </c>
      <c r="BX131" s="2">
        <v>0.006</v>
      </c>
      <c r="BY131" s="2">
        <v>0.0069</v>
      </c>
      <c r="BZ131" s="2">
        <v>0.006</v>
      </c>
      <c r="CA131" s="2">
        <v>0.006</v>
      </c>
      <c r="CB131" s="2">
        <v>0.0079</v>
      </c>
      <c r="CC131" s="2">
        <v>0.0069</v>
      </c>
      <c r="CD131" s="2">
        <v>0.0069</v>
      </c>
      <c r="CE131" s="2">
        <v>0.0079</v>
      </c>
      <c r="CF131" s="2">
        <v>0.006</v>
      </c>
      <c r="CG131" s="2">
        <v>0.006</v>
      </c>
      <c r="CH131" s="2">
        <v>0.004</v>
      </c>
      <c r="CI131" s="2">
        <v>0.0069</v>
      </c>
      <c r="CJ131" s="2">
        <v>0.006</v>
      </c>
      <c r="CK131" s="2">
        <v>0.004</v>
      </c>
      <c r="CL131" s="2">
        <v>0.006</v>
      </c>
      <c r="CM131" s="2">
        <v>0.005</v>
      </c>
      <c r="CN131" s="2">
        <v>0.004</v>
      </c>
      <c r="CO131" s="2">
        <v>0.0069</v>
      </c>
      <c r="CP131" s="2">
        <v>0.0069</v>
      </c>
      <c r="CQ131" s="2">
        <v>0.004</v>
      </c>
      <c r="CR131" s="2">
        <v>0.005</v>
      </c>
      <c r="CS131" s="2">
        <v>0.006</v>
      </c>
      <c r="CT131" s="2">
        <v>0.0069</v>
      </c>
      <c r="CU131" s="2">
        <v>0.005</v>
      </c>
      <c r="CV131" s="2">
        <v>0.005</v>
      </c>
      <c r="CW131" s="2">
        <v>0.005</v>
      </c>
      <c r="CX131" s="2">
        <v>0.005</v>
      </c>
      <c r="CY131" s="2">
        <v>0.006</v>
      </c>
      <c r="CZ131" s="2">
        <v>0.005</v>
      </c>
      <c r="DA131" s="2">
        <v>0.003</v>
      </c>
      <c r="DB131" s="2">
        <v>0.005</v>
      </c>
      <c r="DC131" s="2">
        <v>0.004</v>
      </c>
      <c r="DD131" s="2">
        <v>0.004</v>
      </c>
      <c r="DE131" s="2">
        <v>0.005</v>
      </c>
      <c r="DF131" s="2">
        <v>0.005</v>
      </c>
      <c r="DG131" s="2">
        <v>0.005</v>
      </c>
      <c r="DH131" s="2">
        <v>0.004</v>
      </c>
      <c r="DI131" s="2">
        <v>0.005</v>
      </c>
      <c r="DJ131" s="2">
        <v>0.005</v>
      </c>
      <c r="DK131" s="2">
        <v>0.005</v>
      </c>
      <c r="DL131" s="2">
        <v>0.005</v>
      </c>
      <c r="DM131" s="2">
        <v>0.005</v>
      </c>
      <c r="DN131" s="2">
        <v>0.005</v>
      </c>
      <c r="DO131" s="2">
        <v>0.005</v>
      </c>
      <c r="DP131" s="2">
        <v>0.004</v>
      </c>
      <c r="DQ131" s="2">
        <v>0.004</v>
      </c>
      <c r="DR131" s="2">
        <v>0.005</v>
      </c>
      <c r="DS131" s="2">
        <v>0.004</v>
      </c>
      <c r="DT131" s="2">
        <v>0.005</v>
      </c>
      <c r="DU131" s="2">
        <v>0.004</v>
      </c>
      <c r="DV131" s="2">
        <v>0.004</v>
      </c>
      <c r="DW131" s="2">
        <v>0.004</v>
      </c>
      <c r="DX131" s="2">
        <v>0.005</v>
      </c>
      <c r="DY131" s="2">
        <v>0.005</v>
      </c>
      <c r="DZ131" s="2">
        <v>0.004</v>
      </c>
      <c r="EA131" s="2">
        <v>0.004</v>
      </c>
      <c r="EB131" s="2">
        <v>0.004</v>
      </c>
      <c r="EC131" s="2">
        <v>0.004</v>
      </c>
      <c r="ED131" s="2">
        <v>0.004</v>
      </c>
      <c r="EE131" s="2">
        <v>0.005</v>
      </c>
      <c r="EF131" s="2">
        <v>0.005</v>
      </c>
      <c r="EG131" s="2">
        <v>0.003</v>
      </c>
      <c r="EH131" s="2">
        <v>0.004</v>
      </c>
      <c r="EI131" s="2">
        <v>0.004</v>
      </c>
      <c r="EJ131" s="2">
        <v>0.004</v>
      </c>
      <c r="EK131" s="2">
        <v>0.004</v>
      </c>
      <c r="EL131" s="2">
        <v>0.004</v>
      </c>
      <c r="EM131" s="2">
        <v>0.005</v>
      </c>
      <c r="EN131" s="2">
        <v>0.004</v>
      </c>
      <c r="EO131" s="2">
        <v>0.004</v>
      </c>
      <c r="EP131" s="2">
        <v>0.004</v>
      </c>
      <c r="EQ131" s="2">
        <v>0.004</v>
      </c>
      <c r="ER131" s="2">
        <v>0.004</v>
      </c>
      <c r="ES131" s="2">
        <v>0.004</v>
      </c>
      <c r="ET131" s="2">
        <v>0.004</v>
      </c>
      <c r="EU131" s="2">
        <v>0.005</v>
      </c>
      <c r="EV131" s="2">
        <v>0.004</v>
      </c>
      <c r="EW131" s="2">
        <v>0.004</v>
      </c>
      <c r="EX131" s="2">
        <v>0.004</v>
      </c>
      <c r="EY131" s="2">
        <v>0.003</v>
      </c>
      <c r="EZ131" s="2">
        <v>0.003</v>
      </c>
      <c r="FA131" s="2">
        <v>0.003</v>
      </c>
      <c r="FB131" s="2">
        <v>0.004</v>
      </c>
      <c r="FC131" s="2">
        <v>0.004</v>
      </c>
      <c r="FD131" s="2">
        <v>0.004</v>
      </c>
      <c r="FE131" s="2">
        <v>0.004</v>
      </c>
      <c r="FF131" s="2">
        <v>0.003</v>
      </c>
      <c r="FG131" s="2">
        <v>0.002</v>
      </c>
      <c r="FH131" s="2">
        <v>0.004</v>
      </c>
      <c r="FI131" s="2">
        <v>0.004</v>
      </c>
      <c r="FJ131" s="2">
        <v>0.004</v>
      </c>
      <c r="FK131" s="2">
        <v>0.004</v>
      </c>
      <c r="FL131" s="2">
        <v>0.005</v>
      </c>
      <c r="FM131" s="2">
        <v>0.004</v>
      </c>
      <c r="FN131" s="2">
        <v>0.005</v>
      </c>
      <c r="FO131" s="2">
        <v>0.004</v>
      </c>
      <c r="FP131" s="2">
        <v>0.004</v>
      </c>
      <c r="FQ131" s="2">
        <v>0.004</v>
      </c>
      <c r="FR131" s="2">
        <v>0.004</v>
      </c>
      <c r="FS131" s="2">
        <v>0.004</v>
      </c>
      <c r="FT131" s="2">
        <v>0.004</v>
      </c>
      <c r="FU131" s="2">
        <v>0.005</v>
      </c>
      <c r="FV131" s="2">
        <v>0.003</v>
      </c>
      <c r="FW131" s="2">
        <v>0.004</v>
      </c>
      <c r="FX131" s="2">
        <v>0.004</v>
      </c>
      <c r="FY131" s="2">
        <v>0.003</v>
      </c>
      <c r="FZ131" s="2">
        <v>0.004</v>
      </c>
      <c r="GA131" s="2">
        <v>0.004</v>
      </c>
      <c r="GB131" s="2">
        <v>0.004</v>
      </c>
    </row>
    <row r="132" spans="1:184">
      <c r="A132" t="s">
        <v>251</v>
      </c>
      <c r="B132">
        <v>1003</v>
      </c>
      <c r="C132" t="s">
        <v>185</v>
      </c>
      <c r="D132">
        <f t="shared" si="3"/>
        <v>3974</v>
      </c>
      <c r="E132">
        <v>1003</v>
      </c>
      <c r="F132">
        <v>293</v>
      </c>
      <c r="G132">
        <v>192</v>
      </c>
      <c r="H132">
        <v>147</v>
      </c>
      <c r="I132">
        <v>116</v>
      </c>
      <c r="J132">
        <v>112</v>
      </c>
      <c r="K132">
        <v>88</v>
      </c>
      <c r="L132">
        <v>82</v>
      </c>
      <c r="M132">
        <v>80</v>
      </c>
      <c r="N132">
        <v>67</v>
      </c>
      <c r="O132">
        <v>62</v>
      </c>
      <c r="P132">
        <v>57</v>
      </c>
      <c r="Q132">
        <v>55</v>
      </c>
      <c r="R132">
        <v>51</v>
      </c>
      <c r="S132">
        <v>47</v>
      </c>
      <c r="T132">
        <v>41</v>
      </c>
      <c r="U132">
        <v>44</v>
      </c>
      <c r="V132">
        <v>42</v>
      </c>
      <c r="W132">
        <v>45</v>
      </c>
      <c r="X132">
        <v>42</v>
      </c>
      <c r="Y132">
        <v>37</v>
      </c>
      <c r="Z132">
        <v>38</v>
      </c>
      <c r="AA132">
        <v>37</v>
      </c>
      <c r="AB132">
        <v>32</v>
      </c>
      <c r="AC132">
        <v>29</v>
      </c>
      <c r="AD132">
        <v>30</v>
      </c>
      <c r="AE132">
        <v>27</v>
      </c>
      <c r="AF132">
        <v>27</v>
      </c>
      <c r="AG132">
        <v>25</v>
      </c>
      <c r="AH132">
        <v>28</v>
      </c>
      <c r="AI132">
        <v>27</v>
      </c>
      <c r="AJ132">
        <v>23</v>
      </c>
      <c r="AK132">
        <v>21</v>
      </c>
      <c r="AL132">
        <v>20</v>
      </c>
      <c r="AM132">
        <v>20</v>
      </c>
      <c r="AN132">
        <v>19</v>
      </c>
      <c r="AO132">
        <v>18</v>
      </c>
      <c r="AP132">
        <v>19</v>
      </c>
      <c r="AQ132">
        <v>18</v>
      </c>
      <c r="AR132">
        <v>16</v>
      </c>
      <c r="AS132">
        <v>20</v>
      </c>
      <c r="AT132">
        <v>17</v>
      </c>
      <c r="AU132">
        <v>18</v>
      </c>
      <c r="AV132">
        <v>17</v>
      </c>
      <c r="AW132">
        <v>17</v>
      </c>
      <c r="AX132">
        <v>17</v>
      </c>
      <c r="AY132">
        <v>14</v>
      </c>
      <c r="AZ132">
        <v>15</v>
      </c>
      <c r="BA132">
        <v>11</v>
      </c>
      <c r="BB132">
        <v>16</v>
      </c>
      <c r="BC132">
        <v>11</v>
      </c>
      <c r="BD132">
        <v>13</v>
      </c>
      <c r="BE132">
        <v>12</v>
      </c>
      <c r="BF132">
        <v>11</v>
      </c>
      <c r="BG132">
        <v>9</v>
      </c>
      <c r="BH132">
        <v>12</v>
      </c>
      <c r="BI132">
        <v>11</v>
      </c>
      <c r="BJ132">
        <v>12</v>
      </c>
      <c r="BK132">
        <v>10</v>
      </c>
      <c r="BL132">
        <v>9</v>
      </c>
      <c r="BM132">
        <v>9</v>
      </c>
      <c r="BN132">
        <v>7</v>
      </c>
      <c r="BO132">
        <v>8</v>
      </c>
      <c r="BP132">
        <v>9</v>
      </c>
      <c r="BQ132">
        <v>9</v>
      </c>
      <c r="BR132">
        <v>8</v>
      </c>
      <c r="BS132">
        <v>9</v>
      </c>
      <c r="BT132">
        <v>10</v>
      </c>
      <c r="BU132">
        <v>8</v>
      </c>
      <c r="BV132">
        <v>7</v>
      </c>
      <c r="BW132">
        <v>7</v>
      </c>
      <c r="BX132">
        <v>7</v>
      </c>
      <c r="BY132">
        <v>7</v>
      </c>
      <c r="BZ132">
        <v>10</v>
      </c>
      <c r="CA132">
        <v>7</v>
      </c>
      <c r="CB132">
        <v>9</v>
      </c>
      <c r="CC132">
        <v>7</v>
      </c>
      <c r="CD132">
        <v>5</v>
      </c>
      <c r="CE132">
        <v>5</v>
      </c>
      <c r="CF132">
        <v>4</v>
      </c>
      <c r="CG132">
        <v>3</v>
      </c>
      <c r="CH132">
        <v>4</v>
      </c>
      <c r="CI132">
        <v>5</v>
      </c>
      <c r="CJ132">
        <v>4</v>
      </c>
      <c r="CK132">
        <v>5</v>
      </c>
      <c r="CL132">
        <v>5</v>
      </c>
      <c r="CM132">
        <v>3</v>
      </c>
      <c r="CN132">
        <v>4</v>
      </c>
      <c r="CO132">
        <v>5</v>
      </c>
      <c r="CP132">
        <v>5</v>
      </c>
      <c r="CQ132">
        <v>6</v>
      </c>
      <c r="CR132">
        <v>5</v>
      </c>
      <c r="CS132">
        <v>4</v>
      </c>
      <c r="CT132">
        <v>6</v>
      </c>
      <c r="CU132">
        <v>7</v>
      </c>
      <c r="CV132">
        <v>5</v>
      </c>
      <c r="CW132">
        <v>6</v>
      </c>
      <c r="CX132">
        <v>7</v>
      </c>
      <c r="CY132">
        <v>5</v>
      </c>
      <c r="CZ132">
        <v>5</v>
      </c>
      <c r="DA132">
        <v>5</v>
      </c>
      <c r="DB132">
        <v>5</v>
      </c>
      <c r="DC132">
        <v>4</v>
      </c>
      <c r="DD132">
        <v>5</v>
      </c>
      <c r="DE132">
        <v>5</v>
      </c>
      <c r="DF132">
        <v>4</v>
      </c>
      <c r="DG132">
        <v>4</v>
      </c>
      <c r="DH132">
        <v>5</v>
      </c>
      <c r="DI132">
        <v>5</v>
      </c>
      <c r="DJ132">
        <v>5</v>
      </c>
      <c r="DK132">
        <v>4</v>
      </c>
      <c r="DL132">
        <v>5</v>
      </c>
      <c r="DM132">
        <v>4</v>
      </c>
      <c r="DN132">
        <v>4</v>
      </c>
      <c r="DO132">
        <v>4</v>
      </c>
      <c r="DP132">
        <v>5</v>
      </c>
      <c r="DQ132">
        <v>4</v>
      </c>
      <c r="DR132">
        <v>5</v>
      </c>
      <c r="DS132">
        <v>5</v>
      </c>
      <c r="DT132">
        <v>5</v>
      </c>
      <c r="DU132">
        <v>3</v>
      </c>
      <c r="DV132">
        <v>5</v>
      </c>
      <c r="DW132">
        <v>5</v>
      </c>
      <c r="DX132">
        <v>5</v>
      </c>
      <c r="DY132">
        <v>4</v>
      </c>
      <c r="DZ132">
        <v>4</v>
      </c>
      <c r="EA132">
        <v>3</v>
      </c>
      <c r="EB132">
        <v>4</v>
      </c>
      <c r="EC132">
        <v>4</v>
      </c>
      <c r="ED132">
        <v>4</v>
      </c>
      <c r="EE132">
        <v>3</v>
      </c>
      <c r="EF132">
        <v>5</v>
      </c>
      <c r="EG132">
        <v>4</v>
      </c>
      <c r="EH132">
        <v>6</v>
      </c>
      <c r="EI132">
        <v>5</v>
      </c>
      <c r="EJ132">
        <v>4</v>
      </c>
      <c r="EK132">
        <v>4</v>
      </c>
      <c r="EL132">
        <v>5</v>
      </c>
      <c r="EM132">
        <v>5</v>
      </c>
      <c r="EN132">
        <v>3</v>
      </c>
      <c r="EO132">
        <v>4</v>
      </c>
      <c r="EP132">
        <v>5</v>
      </c>
      <c r="EQ132">
        <v>3</v>
      </c>
      <c r="ER132">
        <v>3</v>
      </c>
      <c r="ES132">
        <v>2</v>
      </c>
      <c r="ET132">
        <v>3</v>
      </c>
      <c r="EU132">
        <v>2</v>
      </c>
      <c r="EV132">
        <v>3</v>
      </c>
      <c r="EW132">
        <v>2</v>
      </c>
      <c r="EX132">
        <v>2</v>
      </c>
      <c r="EY132">
        <v>2</v>
      </c>
      <c r="EZ132">
        <v>3</v>
      </c>
      <c r="FA132">
        <v>3</v>
      </c>
      <c r="FB132">
        <v>3</v>
      </c>
      <c r="FC132">
        <v>2</v>
      </c>
      <c r="FD132">
        <v>2</v>
      </c>
      <c r="FE132">
        <v>3</v>
      </c>
      <c r="FF132">
        <v>2</v>
      </c>
      <c r="FG132">
        <v>2</v>
      </c>
      <c r="FH132">
        <v>2</v>
      </c>
      <c r="FI132">
        <v>6</v>
      </c>
      <c r="FJ132">
        <v>2</v>
      </c>
      <c r="FK132">
        <v>2</v>
      </c>
      <c r="FL132">
        <v>3</v>
      </c>
      <c r="FM132">
        <v>1</v>
      </c>
      <c r="FN132">
        <v>2</v>
      </c>
      <c r="FO132">
        <v>1</v>
      </c>
      <c r="FP132">
        <v>2</v>
      </c>
      <c r="FQ132">
        <v>2</v>
      </c>
      <c r="FR132">
        <v>2</v>
      </c>
      <c r="FS132">
        <v>2</v>
      </c>
      <c r="FT132">
        <v>3</v>
      </c>
      <c r="FU132">
        <v>2</v>
      </c>
      <c r="FV132">
        <v>2</v>
      </c>
      <c r="FW132">
        <v>2</v>
      </c>
      <c r="FX132">
        <v>2</v>
      </c>
      <c r="FY132">
        <v>2</v>
      </c>
      <c r="FZ132">
        <v>2</v>
      </c>
      <c r="GA132">
        <v>2</v>
      </c>
      <c r="GB132">
        <v>2</v>
      </c>
    </row>
    <row r="133" spans="1:184">
      <c r="A133" t="s">
        <v>251</v>
      </c>
      <c r="B133">
        <v>1003</v>
      </c>
      <c r="C133" t="s">
        <v>186</v>
      </c>
      <c r="D133">
        <f t="shared" ref="D133:D164" si="4">SUM(E133:GB133)</f>
        <v>3.96369999999999</v>
      </c>
      <c r="E133" s="1">
        <v>1</v>
      </c>
      <c r="F133" s="2">
        <v>0.2921</v>
      </c>
      <c r="G133" s="2">
        <v>0.1914</v>
      </c>
      <c r="H133" s="2">
        <v>0.1466</v>
      </c>
      <c r="I133" s="2">
        <v>0.1157</v>
      </c>
      <c r="J133" s="2">
        <v>0.1117</v>
      </c>
      <c r="K133" s="2">
        <v>0.0877</v>
      </c>
      <c r="L133" s="2">
        <v>0.0818</v>
      </c>
      <c r="M133" s="2">
        <v>0.0798</v>
      </c>
      <c r="N133" s="2">
        <v>0.0668</v>
      </c>
      <c r="O133" s="2">
        <v>0.0618</v>
      </c>
      <c r="P133" s="2">
        <v>0.0568</v>
      </c>
      <c r="Q133" s="2">
        <v>0.0548</v>
      </c>
      <c r="R133" s="2">
        <v>0.0508</v>
      </c>
      <c r="S133" s="2">
        <v>0.0469</v>
      </c>
      <c r="T133" s="2">
        <v>0.0409</v>
      </c>
      <c r="U133" s="2">
        <v>0.0439</v>
      </c>
      <c r="V133" s="2">
        <v>0.0419</v>
      </c>
      <c r="W133" s="2">
        <v>0.0449</v>
      </c>
      <c r="X133" s="2">
        <v>0.0419</v>
      </c>
      <c r="Y133" s="2">
        <v>0.0369</v>
      </c>
      <c r="Z133" s="2">
        <v>0.0379</v>
      </c>
      <c r="AA133" s="2">
        <v>0.0369</v>
      </c>
      <c r="AB133" s="2">
        <v>0.0319</v>
      </c>
      <c r="AC133" s="2">
        <v>0.0289</v>
      </c>
      <c r="AD133" s="2">
        <v>0.0299</v>
      </c>
      <c r="AE133" s="2">
        <v>0.0269</v>
      </c>
      <c r="AF133" s="2">
        <v>0.0269</v>
      </c>
      <c r="AG133" s="2">
        <v>0.0249</v>
      </c>
      <c r="AH133" s="2">
        <v>0.0279</v>
      </c>
      <c r="AI133" s="2">
        <v>0.0269</v>
      </c>
      <c r="AJ133" s="2">
        <v>0.0229</v>
      </c>
      <c r="AK133" s="2">
        <v>0.0209</v>
      </c>
      <c r="AL133" s="2">
        <v>0.0199</v>
      </c>
      <c r="AM133" s="2">
        <v>0.0199</v>
      </c>
      <c r="AN133" s="2">
        <v>0.0189</v>
      </c>
      <c r="AO133" s="2">
        <v>0.0179</v>
      </c>
      <c r="AP133" s="2">
        <v>0.0189</v>
      </c>
      <c r="AQ133" s="2">
        <v>0.0179</v>
      </c>
      <c r="AR133" s="2">
        <v>0.016</v>
      </c>
      <c r="AS133" s="2">
        <v>0.0199</v>
      </c>
      <c r="AT133" s="2">
        <v>0.0169</v>
      </c>
      <c r="AU133" s="2">
        <v>0.0179</v>
      </c>
      <c r="AV133" s="2">
        <v>0.0169</v>
      </c>
      <c r="AW133" s="2">
        <v>0.0169</v>
      </c>
      <c r="AX133" s="2">
        <v>0.0169</v>
      </c>
      <c r="AY133" s="2">
        <v>0.014</v>
      </c>
      <c r="AZ133" s="2">
        <v>0.015</v>
      </c>
      <c r="BA133" s="2">
        <v>0.011</v>
      </c>
      <c r="BB133" s="2">
        <v>0.016</v>
      </c>
      <c r="BC133" s="2">
        <v>0.011</v>
      </c>
      <c r="BD133" s="2">
        <v>0.013</v>
      </c>
      <c r="BE133" s="2">
        <v>0.012</v>
      </c>
      <c r="BF133" s="2">
        <v>0.011</v>
      </c>
      <c r="BG133" s="2">
        <v>0.009</v>
      </c>
      <c r="BH133" s="2">
        <v>0.012</v>
      </c>
      <c r="BI133" s="2">
        <v>0.011</v>
      </c>
      <c r="BJ133" s="2">
        <v>0.012</v>
      </c>
      <c r="BK133" s="1">
        <v>0.01</v>
      </c>
      <c r="BL133" s="2">
        <v>0.009</v>
      </c>
      <c r="BM133" s="2">
        <v>0.009</v>
      </c>
      <c r="BN133" s="2">
        <v>0.007</v>
      </c>
      <c r="BO133" s="2">
        <v>0.008</v>
      </c>
      <c r="BP133" s="2">
        <v>0.009</v>
      </c>
      <c r="BQ133" s="2">
        <v>0.009</v>
      </c>
      <c r="BR133" s="2">
        <v>0.008</v>
      </c>
      <c r="BS133" s="2">
        <v>0.009</v>
      </c>
      <c r="BT133" s="1">
        <v>0.01</v>
      </c>
      <c r="BU133" s="2">
        <v>0.008</v>
      </c>
      <c r="BV133" s="2">
        <v>0.007</v>
      </c>
      <c r="BW133" s="2">
        <v>0.007</v>
      </c>
      <c r="BX133" s="2">
        <v>0.007</v>
      </c>
      <c r="BY133" s="2">
        <v>0.007</v>
      </c>
      <c r="BZ133" s="1">
        <v>0.01</v>
      </c>
      <c r="CA133" s="2">
        <v>0.007</v>
      </c>
      <c r="CB133" s="2">
        <v>0.009</v>
      </c>
      <c r="CC133" s="2">
        <v>0.007</v>
      </c>
      <c r="CD133" s="2">
        <v>0.005</v>
      </c>
      <c r="CE133" s="2">
        <v>0.005</v>
      </c>
      <c r="CF133" s="2">
        <v>0.004</v>
      </c>
      <c r="CG133" s="2">
        <v>0.003</v>
      </c>
      <c r="CH133" s="2">
        <v>0.004</v>
      </c>
      <c r="CI133" s="2">
        <v>0.005</v>
      </c>
      <c r="CJ133" s="2">
        <v>0.004</v>
      </c>
      <c r="CK133" s="2">
        <v>0.005</v>
      </c>
      <c r="CL133" s="2">
        <v>0.005</v>
      </c>
      <c r="CM133" s="2">
        <v>0.003</v>
      </c>
      <c r="CN133" s="2">
        <v>0.004</v>
      </c>
      <c r="CO133" s="2">
        <v>0.005</v>
      </c>
      <c r="CP133" s="2">
        <v>0.005</v>
      </c>
      <c r="CQ133" s="2">
        <v>0.006</v>
      </c>
      <c r="CR133" s="2">
        <v>0.005</v>
      </c>
      <c r="CS133" s="2">
        <v>0.004</v>
      </c>
      <c r="CT133" s="2">
        <v>0.006</v>
      </c>
      <c r="CU133" s="2">
        <v>0.007</v>
      </c>
      <c r="CV133" s="2">
        <v>0.005</v>
      </c>
      <c r="CW133" s="2">
        <v>0.006</v>
      </c>
      <c r="CX133" s="2">
        <v>0.007</v>
      </c>
      <c r="CY133" s="2">
        <v>0.005</v>
      </c>
      <c r="CZ133" s="2">
        <v>0.005</v>
      </c>
      <c r="DA133" s="2">
        <v>0.005</v>
      </c>
      <c r="DB133" s="2">
        <v>0.005</v>
      </c>
      <c r="DC133" s="2">
        <v>0.004</v>
      </c>
      <c r="DD133" s="2">
        <v>0.005</v>
      </c>
      <c r="DE133" s="2">
        <v>0.005</v>
      </c>
      <c r="DF133" s="2">
        <v>0.004</v>
      </c>
      <c r="DG133" s="2">
        <v>0.004</v>
      </c>
      <c r="DH133" s="2">
        <v>0.005</v>
      </c>
      <c r="DI133" s="2">
        <v>0.005</v>
      </c>
      <c r="DJ133" s="2">
        <v>0.005</v>
      </c>
      <c r="DK133" s="2">
        <v>0.004</v>
      </c>
      <c r="DL133" s="2">
        <v>0.005</v>
      </c>
      <c r="DM133" s="2">
        <v>0.004</v>
      </c>
      <c r="DN133" s="2">
        <v>0.004</v>
      </c>
      <c r="DO133" s="2">
        <v>0.004</v>
      </c>
      <c r="DP133" s="2">
        <v>0.005</v>
      </c>
      <c r="DQ133" s="2">
        <v>0.004</v>
      </c>
      <c r="DR133" s="2">
        <v>0.005</v>
      </c>
      <c r="DS133" s="2">
        <v>0.005</v>
      </c>
      <c r="DT133" s="2">
        <v>0.005</v>
      </c>
      <c r="DU133" s="2">
        <v>0.003</v>
      </c>
      <c r="DV133" s="2">
        <v>0.005</v>
      </c>
      <c r="DW133" s="2">
        <v>0.005</v>
      </c>
      <c r="DX133" s="2">
        <v>0.005</v>
      </c>
      <c r="DY133" s="2">
        <v>0.004</v>
      </c>
      <c r="DZ133" s="2">
        <v>0.004</v>
      </c>
      <c r="EA133" s="2">
        <v>0.003</v>
      </c>
      <c r="EB133" s="2">
        <v>0.004</v>
      </c>
      <c r="EC133" s="2">
        <v>0.004</v>
      </c>
      <c r="ED133" s="2">
        <v>0.004</v>
      </c>
      <c r="EE133" s="2">
        <v>0.003</v>
      </c>
      <c r="EF133" s="2">
        <v>0.005</v>
      </c>
      <c r="EG133" s="2">
        <v>0.004</v>
      </c>
      <c r="EH133" s="2">
        <v>0.006</v>
      </c>
      <c r="EI133" s="2">
        <v>0.005</v>
      </c>
      <c r="EJ133" s="2">
        <v>0.004</v>
      </c>
      <c r="EK133" s="2">
        <v>0.004</v>
      </c>
      <c r="EL133" s="2">
        <v>0.005</v>
      </c>
      <c r="EM133" s="2">
        <v>0.005</v>
      </c>
      <c r="EN133" s="2">
        <v>0.003</v>
      </c>
      <c r="EO133" s="2">
        <v>0.004</v>
      </c>
      <c r="EP133" s="2">
        <v>0.005</v>
      </c>
      <c r="EQ133" s="2">
        <v>0.003</v>
      </c>
      <c r="ER133" s="2">
        <v>0.003</v>
      </c>
      <c r="ES133" s="2">
        <v>0.002</v>
      </c>
      <c r="ET133" s="2">
        <v>0.003</v>
      </c>
      <c r="EU133" s="2">
        <v>0.002</v>
      </c>
      <c r="EV133" s="2">
        <v>0.003</v>
      </c>
      <c r="EW133" s="2">
        <v>0.002</v>
      </c>
      <c r="EX133" s="2">
        <v>0.002</v>
      </c>
      <c r="EY133" s="2">
        <v>0.002</v>
      </c>
      <c r="EZ133" s="2">
        <v>0.003</v>
      </c>
      <c r="FA133" s="2">
        <v>0.003</v>
      </c>
      <c r="FB133" s="2">
        <v>0.003</v>
      </c>
      <c r="FC133" s="2">
        <v>0.002</v>
      </c>
      <c r="FD133" s="2">
        <v>0.002</v>
      </c>
      <c r="FE133" s="2">
        <v>0.003</v>
      </c>
      <c r="FF133" s="2">
        <v>0.002</v>
      </c>
      <c r="FG133" s="2">
        <v>0.002</v>
      </c>
      <c r="FH133" s="2">
        <v>0.002</v>
      </c>
      <c r="FI133" s="2">
        <v>0.006</v>
      </c>
      <c r="FJ133" s="2">
        <v>0.002</v>
      </c>
      <c r="FK133" s="2">
        <v>0.002</v>
      </c>
      <c r="FL133" s="2">
        <v>0.003</v>
      </c>
      <c r="FM133" s="2">
        <v>0.001</v>
      </c>
      <c r="FN133" s="2">
        <v>0.002</v>
      </c>
      <c r="FO133" s="2">
        <v>0.001</v>
      </c>
      <c r="FP133" s="2">
        <v>0.002</v>
      </c>
      <c r="FQ133" s="2">
        <v>0.002</v>
      </c>
      <c r="FR133" s="2">
        <v>0.002</v>
      </c>
      <c r="FS133" s="2">
        <v>0.002</v>
      </c>
      <c r="FT133" s="2">
        <v>0.003</v>
      </c>
      <c r="FU133" s="2">
        <v>0.002</v>
      </c>
      <c r="FV133" s="2">
        <v>0.002</v>
      </c>
      <c r="FW133" s="2">
        <v>0.002</v>
      </c>
      <c r="FX133" s="2">
        <v>0.002</v>
      </c>
      <c r="FY133" s="2">
        <v>0.002</v>
      </c>
      <c r="FZ133" s="2">
        <v>0.002</v>
      </c>
      <c r="GA133" s="2">
        <v>0.002</v>
      </c>
      <c r="GB133" s="2">
        <v>0.002</v>
      </c>
    </row>
    <row r="134" spans="1:184">
      <c r="A134" t="s">
        <v>252</v>
      </c>
      <c r="B134">
        <v>1214</v>
      </c>
      <c r="C134" t="s">
        <v>185</v>
      </c>
      <c r="D134">
        <f t="shared" si="4"/>
        <v>4728</v>
      </c>
      <c r="E134">
        <v>1214</v>
      </c>
      <c r="F134">
        <v>294</v>
      </c>
      <c r="G134">
        <v>189</v>
      </c>
      <c r="H134">
        <v>159</v>
      </c>
      <c r="I134">
        <v>126</v>
      </c>
      <c r="J134">
        <v>117</v>
      </c>
      <c r="K134">
        <v>111</v>
      </c>
      <c r="L134">
        <v>93</v>
      </c>
      <c r="M134">
        <v>86</v>
      </c>
      <c r="N134">
        <v>76</v>
      </c>
      <c r="O134">
        <v>69</v>
      </c>
      <c r="P134">
        <v>68</v>
      </c>
      <c r="Q134">
        <v>63</v>
      </c>
      <c r="R134">
        <v>52</v>
      </c>
      <c r="S134">
        <v>60</v>
      </c>
      <c r="T134">
        <v>51</v>
      </c>
      <c r="U134">
        <v>44</v>
      </c>
      <c r="V134">
        <v>45</v>
      </c>
      <c r="W134">
        <v>45</v>
      </c>
      <c r="X134">
        <v>42</v>
      </c>
      <c r="Y134">
        <v>41</v>
      </c>
      <c r="Z134">
        <v>40</v>
      </c>
      <c r="AA134">
        <v>37</v>
      </c>
      <c r="AB134">
        <v>36</v>
      </c>
      <c r="AC134">
        <v>37</v>
      </c>
      <c r="AD134">
        <v>35</v>
      </c>
      <c r="AE134">
        <v>33</v>
      </c>
      <c r="AF134">
        <v>34</v>
      </c>
      <c r="AG134">
        <v>30</v>
      </c>
      <c r="AH134">
        <v>28</v>
      </c>
      <c r="AI134">
        <v>26</v>
      </c>
      <c r="AJ134">
        <v>28</v>
      </c>
      <c r="AK134">
        <v>25</v>
      </c>
      <c r="AL134">
        <v>26</v>
      </c>
      <c r="AM134">
        <v>28</v>
      </c>
      <c r="AN134">
        <v>25</v>
      </c>
      <c r="AO134">
        <v>26</v>
      </c>
      <c r="AP134">
        <v>21</v>
      </c>
      <c r="AQ134">
        <v>21</v>
      </c>
      <c r="AR134">
        <v>23</v>
      </c>
      <c r="AS134">
        <v>24</v>
      </c>
      <c r="AT134">
        <v>25</v>
      </c>
      <c r="AU134">
        <v>20</v>
      </c>
      <c r="AV134">
        <v>21</v>
      </c>
      <c r="AW134">
        <v>21</v>
      </c>
      <c r="AX134">
        <v>21</v>
      </c>
      <c r="AY134">
        <v>19</v>
      </c>
      <c r="AZ134">
        <v>18</v>
      </c>
      <c r="BA134">
        <v>18</v>
      </c>
      <c r="BB134">
        <v>18</v>
      </c>
      <c r="BC134">
        <v>19</v>
      </c>
      <c r="BD134">
        <v>16</v>
      </c>
      <c r="BE134">
        <v>19</v>
      </c>
      <c r="BF134">
        <v>17</v>
      </c>
      <c r="BG134">
        <v>15</v>
      </c>
      <c r="BH134">
        <v>16</v>
      </c>
      <c r="BI134">
        <v>13</v>
      </c>
      <c r="BJ134">
        <v>14</v>
      </c>
      <c r="BK134">
        <v>13</v>
      </c>
      <c r="BL134">
        <v>13</v>
      </c>
      <c r="BM134">
        <v>11</v>
      </c>
      <c r="BN134">
        <v>11</v>
      </c>
      <c r="BO134">
        <v>11</v>
      </c>
      <c r="BP134">
        <v>12</v>
      </c>
      <c r="BQ134">
        <v>11</v>
      </c>
      <c r="BR134">
        <v>10</v>
      </c>
      <c r="BS134">
        <v>12</v>
      </c>
      <c r="BT134">
        <v>10</v>
      </c>
      <c r="BU134">
        <v>11</v>
      </c>
      <c r="BV134">
        <v>12</v>
      </c>
      <c r="BW134">
        <v>11</v>
      </c>
      <c r="BX134">
        <v>11</v>
      </c>
      <c r="BY134">
        <v>11</v>
      </c>
      <c r="BZ134">
        <v>11</v>
      </c>
      <c r="CA134">
        <v>10</v>
      </c>
      <c r="CB134">
        <v>8</v>
      </c>
      <c r="CC134">
        <v>7</v>
      </c>
      <c r="CD134">
        <v>11</v>
      </c>
      <c r="CE134">
        <v>9</v>
      </c>
      <c r="CF134">
        <v>8</v>
      </c>
      <c r="CG134">
        <v>9</v>
      </c>
      <c r="CH134">
        <v>8</v>
      </c>
      <c r="CI134">
        <v>7</v>
      </c>
      <c r="CJ134">
        <v>8</v>
      </c>
      <c r="CK134">
        <v>10</v>
      </c>
      <c r="CL134">
        <v>10</v>
      </c>
      <c r="CM134">
        <v>6</v>
      </c>
      <c r="CN134">
        <v>8</v>
      </c>
      <c r="CO134">
        <v>8</v>
      </c>
      <c r="CP134">
        <v>8</v>
      </c>
      <c r="CQ134">
        <v>9</v>
      </c>
      <c r="CR134">
        <v>8</v>
      </c>
      <c r="CS134">
        <v>8</v>
      </c>
      <c r="CT134">
        <v>9</v>
      </c>
      <c r="CU134">
        <v>7</v>
      </c>
      <c r="CV134">
        <v>7</v>
      </c>
      <c r="CW134">
        <v>7</v>
      </c>
      <c r="CX134">
        <v>8</v>
      </c>
      <c r="CY134">
        <v>7</v>
      </c>
      <c r="CZ134">
        <v>7</v>
      </c>
      <c r="DA134">
        <v>8</v>
      </c>
      <c r="DB134">
        <v>6</v>
      </c>
      <c r="DC134">
        <v>8</v>
      </c>
      <c r="DD134">
        <v>9</v>
      </c>
      <c r="DE134">
        <v>7</v>
      </c>
      <c r="DF134">
        <v>7</v>
      </c>
      <c r="DG134">
        <v>11</v>
      </c>
      <c r="DH134">
        <v>10</v>
      </c>
      <c r="DI134">
        <v>7</v>
      </c>
      <c r="DJ134">
        <v>9</v>
      </c>
      <c r="DK134">
        <v>7</v>
      </c>
      <c r="DL134">
        <v>9</v>
      </c>
      <c r="DM134">
        <v>7</v>
      </c>
      <c r="DN134">
        <v>10</v>
      </c>
      <c r="DO134">
        <v>8</v>
      </c>
      <c r="DP134">
        <v>7</v>
      </c>
      <c r="DQ134">
        <v>6</v>
      </c>
      <c r="DR134">
        <v>8</v>
      </c>
      <c r="DS134">
        <v>9</v>
      </c>
      <c r="DT134">
        <v>8</v>
      </c>
      <c r="DU134">
        <v>9</v>
      </c>
      <c r="DV134">
        <v>6</v>
      </c>
      <c r="DW134">
        <v>10</v>
      </c>
      <c r="DX134">
        <v>7</v>
      </c>
      <c r="DY134">
        <v>8</v>
      </c>
      <c r="DZ134">
        <v>7</v>
      </c>
      <c r="EA134">
        <v>6</v>
      </c>
      <c r="EB134">
        <v>6</v>
      </c>
      <c r="EC134">
        <v>3</v>
      </c>
      <c r="ED134">
        <v>3</v>
      </c>
      <c r="EE134">
        <v>4</v>
      </c>
      <c r="EF134">
        <v>3</v>
      </c>
      <c r="EG134">
        <v>3</v>
      </c>
      <c r="EH134">
        <v>3</v>
      </c>
      <c r="EI134">
        <v>3</v>
      </c>
      <c r="EJ134">
        <v>3</v>
      </c>
      <c r="EK134">
        <v>4</v>
      </c>
      <c r="EL134">
        <v>4</v>
      </c>
      <c r="EM134">
        <v>5</v>
      </c>
      <c r="EN134">
        <v>6</v>
      </c>
      <c r="EO134">
        <v>4</v>
      </c>
      <c r="EP134">
        <v>4</v>
      </c>
      <c r="EQ134">
        <v>4</v>
      </c>
      <c r="ER134">
        <v>4</v>
      </c>
      <c r="ES134">
        <v>3</v>
      </c>
      <c r="ET134">
        <v>3</v>
      </c>
      <c r="EU134">
        <v>4</v>
      </c>
      <c r="EV134">
        <v>3</v>
      </c>
      <c r="EW134">
        <v>3</v>
      </c>
      <c r="EX134">
        <v>3</v>
      </c>
      <c r="EY134">
        <v>4</v>
      </c>
      <c r="EZ134">
        <v>4</v>
      </c>
      <c r="FA134">
        <v>3</v>
      </c>
      <c r="FB134">
        <v>3</v>
      </c>
      <c r="FC134">
        <v>3</v>
      </c>
      <c r="FD134">
        <v>4</v>
      </c>
      <c r="FE134">
        <v>3</v>
      </c>
      <c r="FF134">
        <v>5</v>
      </c>
      <c r="FG134">
        <v>4</v>
      </c>
      <c r="FH134">
        <v>3</v>
      </c>
      <c r="FI134">
        <v>3</v>
      </c>
      <c r="FJ134">
        <v>2</v>
      </c>
      <c r="FK134">
        <v>3</v>
      </c>
      <c r="FL134">
        <v>2</v>
      </c>
      <c r="FM134">
        <v>3</v>
      </c>
      <c r="FN134">
        <v>3</v>
      </c>
      <c r="FO134">
        <v>3</v>
      </c>
      <c r="FP134">
        <v>2</v>
      </c>
      <c r="FQ134">
        <v>3</v>
      </c>
      <c r="FR134">
        <v>3</v>
      </c>
      <c r="FS134">
        <v>3</v>
      </c>
      <c r="FT134">
        <v>2</v>
      </c>
      <c r="FU134">
        <v>5</v>
      </c>
      <c r="FV134">
        <v>3</v>
      </c>
      <c r="FW134">
        <v>3</v>
      </c>
      <c r="FX134">
        <v>4</v>
      </c>
      <c r="FY134">
        <v>3</v>
      </c>
      <c r="FZ134">
        <v>5</v>
      </c>
      <c r="GA134">
        <v>4</v>
      </c>
      <c r="GB134">
        <v>3</v>
      </c>
    </row>
    <row r="135" spans="1:184">
      <c r="A135" t="s">
        <v>252</v>
      </c>
      <c r="B135">
        <v>1214</v>
      </c>
      <c r="C135" t="s">
        <v>186</v>
      </c>
      <c r="D135">
        <f t="shared" si="4"/>
        <v>3.8958</v>
      </c>
      <c r="E135" s="1">
        <v>1</v>
      </c>
      <c r="F135" s="2">
        <v>0.2422</v>
      </c>
      <c r="G135" s="2">
        <v>0.1557</v>
      </c>
      <c r="H135" s="2">
        <v>0.131</v>
      </c>
      <c r="I135" s="2">
        <v>0.1038</v>
      </c>
      <c r="J135" s="2">
        <v>0.0964</v>
      </c>
      <c r="K135" s="2">
        <v>0.0914</v>
      </c>
      <c r="L135" s="2">
        <v>0.0766</v>
      </c>
      <c r="M135" s="2">
        <v>0.0708</v>
      </c>
      <c r="N135" s="2">
        <v>0.0626</v>
      </c>
      <c r="O135" s="2">
        <v>0.0568</v>
      </c>
      <c r="P135" s="2">
        <v>0.056</v>
      </c>
      <c r="Q135" s="2">
        <v>0.0519</v>
      </c>
      <c r="R135" s="2">
        <v>0.0428</v>
      </c>
      <c r="S135" s="2">
        <v>0.0494</v>
      </c>
      <c r="T135" s="2">
        <v>0.042</v>
      </c>
      <c r="U135" s="2">
        <v>0.0362</v>
      </c>
      <c r="V135" s="2">
        <v>0.0371</v>
      </c>
      <c r="W135" s="2">
        <v>0.0371</v>
      </c>
      <c r="X135" s="2">
        <v>0.0346</v>
      </c>
      <c r="Y135" s="2">
        <v>0.0338</v>
      </c>
      <c r="Z135" s="2">
        <v>0.0329</v>
      </c>
      <c r="AA135" s="2">
        <v>0.0305</v>
      </c>
      <c r="AB135" s="2">
        <v>0.0297</v>
      </c>
      <c r="AC135" s="2">
        <v>0.0305</v>
      </c>
      <c r="AD135" s="2">
        <v>0.0288</v>
      </c>
      <c r="AE135" s="2">
        <v>0.0272</v>
      </c>
      <c r="AF135" s="2">
        <v>0.028</v>
      </c>
      <c r="AG135" s="2">
        <v>0.0247</v>
      </c>
      <c r="AH135" s="2">
        <v>0.0231</v>
      </c>
      <c r="AI135" s="2">
        <v>0.0214</v>
      </c>
      <c r="AJ135" s="2">
        <v>0.0231</v>
      </c>
      <c r="AK135" s="2">
        <v>0.0206</v>
      </c>
      <c r="AL135" s="2">
        <v>0.0214</v>
      </c>
      <c r="AM135" s="2">
        <v>0.0231</v>
      </c>
      <c r="AN135" s="2">
        <v>0.0206</v>
      </c>
      <c r="AO135" s="2">
        <v>0.0214</v>
      </c>
      <c r="AP135" s="2">
        <v>0.0173</v>
      </c>
      <c r="AQ135" s="2">
        <v>0.0173</v>
      </c>
      <c r="AR135" s="2">
        <v>0.0189</v>
      </c>
      <c r="AS135" s="2">
        <v>0.0198</v>
      </c>
      <c r="AT135" s="2">
        <v>0.0206</v>
      </c>
      <c r="AU135" s="2">
        <v>0.0165</v>
      </c>
      <c r="AV135" s="2">
        <v>0.0173</v>
      </c>
      <c r="AW135" s="2">
        <v>0.0173</v>
      </c>
      <c r="AX135" s="2">
        <v>0.0173</v>
      </c>
      <c r="AY135" s="2">
        <v>0.0157</v>
      </c>
      <c r="AZ135" s="2">
        <v>0.0148</v>
      </c>
      <c r="BA135" s="2">
        <v>0.0148</v>
      </c>
      <c r="BB135" s="2">
        <v>0.0148</v>
      </c>
      <c r="BC135" s="2">
        <v>0.0157</v>
      </c>
      <c r="BD135" s="2">
        <v>0.0132</v>
      </c>
      <c r="BE135" s="2">
        <v>0.0157</v>
      </c>
      <c r="BF135" s="2">
        <v>0.014</v>
      </c>
      <c r="BG135" s="2">
        <v>0.0124</v>
      </c>
      <c r="BH135" s="2">
        <v>0.0132</v>
      </c>
      <c r="BI135" s="2">
        <v>0.0107</v>
      </c>
      <c r="BJ135" s="2">
        <v>0.0115</v>
      </c>
      <c r="BK135" s="2">
        <v>0.0107</v>
      </c>
      <c r="BL135" s="2">
        <v>0.0107</v>
      </c>
      <c r="BM135" s="2">
        <v>0.0091</v>
      </c>
      <c r="BN135" s="2">
        <v>0.0091</v>
      </c>
      <c r="BO135" s="2">
        <v>0.0091</v>
      </c>
      <c r="BP135" s="2">
        <v>0.0099</v>
      </c>
      <c r="BQ135" s="2">
        <v>0.0091</v>
      </c>
      <c r="BR135" s="2">
        <v>0.0082</v>
      </c>
      <c r="BS135" s="2">
        <v>0.0099</v>
      </c>
      <c r="BT135" s="2">
        <v>0.0082</v>
      </c>
      <c r="BU135" s="2">
        <v>0.0091</v>
      </c>
      <c r="BV135" s="2">
        <v>0.0099</v>
      </c>
      <c r="BW135" s="2">
        <v>0.0091</v>
      </c>
      <c r="BX135" s="2">
        <v>0.0091</v>
      </c>
      <c r="BY135" s="2">
        <v>0.0091</v>
      </c>
      <c r="BZ135" s="2">
        <v>0.0091</v>
      </c>
      <c r="CA135" s="2">
        <v>0.0082</v>
      </c>
      <c r="CB135" s="2">
        <v>0.0066</v>
      </c>
      <c r="CC135" s="2">
        <v>0.0058</v>
      </c>
      <c r="CD135" s="2">
        <v>0.0091</v>
      </c>
      <c r="CE135" s="2">
        <v>0.0074</v>
      </c>
      <c r="CF135" s="2">
        <v>0.0066</v>
      </c>
      <c r="CG135" s="2">
        <v>0.0074</v>
      </c>
      <c r="CH135" s="2">
        <v>0.0066</v>
      </c>
      <c r="CI135" s="2">
        <v>0.0058</v>
      </c>
      <c r="CJ135" s="2">
        <v>0.0066</v>
      </c>
      <c r="CK135" s="2">
        <v>0.0082</v>
      </c>
      <c r="CL135" s="2">
        <v>0.0082</v>
      </c>
      <c r="CM135" s="2">
        <v>0.0049</v>
      </c>
      <c r="CN135" s="2">
        <v>0.0066</v>
      </c>
      <c r="CO135" s="2">
        <v>0.0066</v>
      </c>
      <c r="CP135" s="2">
        <v>0.0066</v>
      </c>
      <c r="CQ135" s="2">
        <v>0.0074</v>
      </c>
      <c r="CR135" s="2">
        <v>0.0066</v>
      </c>
      <c r="CS135" s="2">
        <v>0.0066</v>
      </c>
      <c r="CT135" s="2">
        <v>0.0074</v>
      </c>
      <c r="CU135" s="2">
        <v>0.0058</v>
      </c>
      <c r="CV135" s="2">
        <v>0.0058</v>
      </c>
      <c r="CW135" s="2">
        <v>0.0058</v>
      </c>
      <c r="CX135" s="2">
        <v>0.0066</v>
      </c>
      <c r="CY135" s="2">
        <v>0.0058</v>
      </c>
      <c r="CZ135" s="2">
        <v>0.0058</v>
      </c>
      <c r="DA135" s="2">
        <v>0.0066</v>
      </c>
      <c r="DB135" s="2">
        <v>0.0049</v>
      </c>
      <c r="DC135" s="2">
        <v>0.0066</v>
      </c>
      <c r="DD135" s="2">
        <v>0.0074</v>
      </c>
      <c r="DE135" s="2">
        <v>0.0058</v>
      </c>
      <c r="DF135" s="2">
        <v>0.0058</v>
      </c>
      <c r="DG135" s="2">
        <v>0.0091</v>
      </c>
      <c r="DH135" s="2">
        <v>0.0082</v>
      </c>
      <c r="DI135" s="2">
        <v>0.0058</v>
      </c>
      <c r="DJ135" s="2">
        <v>0.0074</v>
      </c>
      <c r="DK135" s="2">
        <v>0.0058</v>
      </c>
      <c r="DL135" s="2">
        <v>0.0074</v>
      </c>
      <c r="DM135" s="2">
        <v>0.0058</v>
      </c>
      <c r="DN135" s="2">
        <v>0.0082</v>
      </c>
      <c r="DO135" s="2">
        <v>0.0066</v>
      </c>
      <c r="DP135" s="2">
        <v>0.0058</v>
      </c>
      <c r="DQ135" s="2">
        <v>0.0049</v>
      </c>
      <c r="DR135" s="2">
        <v>0.0066</v>
      </c>
      <c r="DS135" s="2">
        <v>0.0074</v>
      </c>
      <c r="DT135" s="2">
        <v>0.0066</v>
      </c>
      <c r="DU135" s="2">
        <v>0.0074</v>
      </c>
      <c r="DV135" s="2">
        <v>0.0049</v>
      </c>
      <c r="DW135" s="2">
        <v>0.0082</v>
      </c>
      <c r="DX135" s="2">
        <v>0.0058</v>
      </c>
      <c r="DY135" s="2">
        <v>0.0066</v>
      </c>
      <c r="DZ135" s="2">
        <v>0.0058</v>
      </c>
      <c r="EA135" s="2">
        <v>0.0049</v>
      </c>
      <c r="EB135" s="2">
        <v>0.0049</v>
      </c>
      <c r="EC135" s="2">
        <v>0.0025</v>
      </c>
      <c r="ED135" s="2">
        <v>0.0025</v>
      </c>
      <c r="EE135" s="2">
        <v>0.0033</v>
      </c>
      <c r="EF135" s="2">
        <v>0.0025</v>
      </c>
      <c r="EG135" s="2">
        <v>0.0025</v>
      </c>
      <c r="EH135" s="2">
        <v>0.0025</v>
      </c>
      <c r="EI135" s="2">
        <v>0.0025</v>
      </c>
      <c r="EJ135" s="2">
        <v>0.0025</v>
      </c>
      <c r="EK135" s="2">
        <v>0.0033</v>
      </c>
      <c r="EL135" s="2">
        <v>0.0033</v>
      </c>
      <c r="EM135" s="2">
        <v>0.0041</v>
      </c>
      <c r="EN135" s="2">
        <v>0.0049</v>
      </c>
      <c r="EO135" s="2">
        <v>0.0033</v>
      </c>
      <c r="EP135" s="2">
        <v>0.0033</v>
      </c>
      <c r="EQ135" s="2">
        <v>0.0033</v>
      </c>
      <c r="ER135" s="2">
        <v>0.0033</v>
      </c>
      <c r="ES135" s="2">
        <v>0.0025</v>
      </c>
      <c r="ET135" s="2">
        <v>0.0025</v>
      </c>
      <c r="EU135" s="2">
        <v>0.0033</v>
      </c>
      <c r="EV135" s="2">
        <v>0.0025</v>
      </c>
      <c r="EW135" s="2">
        <v>0.0025</v>
      </c>
      <c r="EX135" s="2">
        <v>0.0025</v>
      </c>
      <c r="EY135" s="2">
        <v>0.0033</v>
      </c>
      <c r="EZ135" s="2">
        <v>0.0033</v>
      </c>
      <c r="FA135" s="2">
        <v>0.0025</v>
      </c>
      <c r="FB135" s="2">
        <v>0.0025</v>
      </c>
      <c r="FC135" s="2">
        <v>0.0025</v>
      </c>
      <c r="FD135" s="2">
        <v>0.0033</v>
      </c>
      <c r="FE135" s="2">
        <v>0.0025</v>
      </c>
      <c r="FF135" s="2">
        <v>0.0041</v>
      </c>
      <c r="FG135" s="2">
        <v>0.0033</v>
      </c>
      <c r="FH135" s="2">
        <v>0.0025</v>
      </c>
      <c r="FI135" s="2">
        <v>0.0025</v>
      </c>
      <c r="FJ135" s="2">
        <v>0.0016</v>
      </c>
      <c r="FK135" s="2">
        <v>0.0025</v>
      </c>
      <c r="FL135" s="2">
        <v>0.0016</v>
      </c>
      <c r="FM135" s="2">
        <v>0.0025</v>
      </c>
      <c r="FN135" s="2">
        <v>0.0025</v>
      </c>
      <c r="FO135" s="2">
        <v>0.0025</v>
      </c>
      <c r="FP135" s="2">
        <v>0.0016</v>
      </c>
      <c r="FQ135" s="2">
        <v>0.0025</v>
      </c>
      <c r="FR135" s="2">
        <v>0.0025</v>
      </c>
      <c r="FS135" s="2">
        <v>0.0025</v>
      </c>
      <c r="FT135" s="2">
        <v>0.0016</v>
      </c>
      <c r="FU135" s="2">
        <v>0.0041</v>
      </c>
      <c r="FV135" s="2">
        <v>0.0025</v>
      </c>
      <c r="FW135" s="2">
        <v>0.0025</v>
      </c>
      <c r="FX135" s="2">
        <v>0.0033</v>
      </c>
      <c r="FY135" s="2">
        <v>0.0025</v>
      </c>
      <c r="FZ135" s="2">
        <v>0.0041</v>
      </c>
      <c r="GA135" s="2">
        <v>0.0033</v>
      </c>
      <c r="GB135" s="2">
        <v>0.0025</v>
      </c>
    </row>
    <row r="136" spans="1:184">
      <c r="A136" t="s">
        <v>253</v>
      </c>
      <c r="B136">
        <v>889</v>
      </c>
      <c r="C136" t="s">
        <v>185</v>
      </c>
      <c r="D136">
        <f t="shared" si="4"/>
        <v>4275</v>
      </c>
      <c r="E136">
        <v>889</v>
      </c>
      <c r="F136">
        <v>241</v>
      </c>
      <c r="G136">
        <v>152</v>
      </c>
      <c r="H136">
        <v>125</v>
      </c>
      <c r="I136">
        <v>109</v>
      </c>
      <c r="J136">
        <v>87</v>
      </c>
      <c r="K136">
        <v>80</v>
      </c>
      <c r="L136">
        <v>70</v>
      </c>
      <c r="M136">
        <v>62</v>
      </c>
      <c r="N136">
        <v>54</v>
      </c>
      <c r="O136">
        <v>52</v>
      </c>
      <c r="P136">
        <v>53</v>
      </c>
      <c r="Q136">
        <v>49</v>
      </c>
      <c r="R136">
        <v>50</v>
      </c>
      <c r="S136">
        <v>47</v>
      </c>
      <c r="T136">
        <v>44</v>
      </c>
      <c r="U136">
        <v>45</v>
      </c>
      <c r="V136">
        <v>38</v>
      </c>
      <c r="W136">
        <v>38</v>
      </c>
      <c r="X136">
        <v>38</v>
      </c>
      <c r="Y136">
        <v>38</v>
      </c>
      <c r="Z136">
        <v>33</v>
      </c>
      <c r="AA136">
        <v>33</v>
      </c>
      <c r="AB136">
        <v>31</v>
      </c>
      <c r="AC136">
        <v>35</v>
      </c>
      <c r="AD136">
        <v>32</v>
      </c>
      <c r="AE136">
        <v>33</v>
      </c>
      <c r="AF136">
        <v>33</v>
      </c>
      <c r="AG136">
        <v>29</v>
      </c>
      <c r="AH136">
        <v>30</v>
      </c>
      <c r="AI136">
        <v>26</v>
      </c>
      <c r="AJ136">
        <v>29</v>
      </c>
      <c r="AK136">
        <v>28</v>
      </c>
      <c r="AL136">
        <v>21</v>
      </c>
      <c r="AM136">
        <v>24</v>
      </c>
      <c r="AN136">
        <v>23</v>
      </c>
      <c r="AO136">
        <v>22</v>
      </c>
      <c r="AP136">
        <v>24</v>
      </c>
      <c r="AQ136">
        <v>23</v>
      </c>
      <c r="AR136">
        <v>22</v>
      </c>
      <c r="AS136">
        <v>23</v>
      </c>
      <c r="AT136">
        <v>27</v>
      </c>
      <c r="AU136">
        <v>23</v>
      </c>
      <c r="AV136">
        <v>21</v>
      </c>
      <c r="AW136">
        <v>24</v>
      </c>
      <c r="AX136">
        <v>25</v>
      </c>
      <c r="AY136">
        <v>22</v>
      </c>
      <c r="AZ136">
        <v>21</v>
      </c>
      <c r="BA136">
        <v>22</v>
      </c>
      <c r="BB136">
        <v>22</v>
      </c>
      <c r="BC136">
        <v>20</v>
      </c>
      <c r="BD136">
        <v>21</v>
      </c>
      <c r="BE136">
        <v>21</v>
      </c>
      <c r="BF136">
        <v>21</v>
      </c>
      <c r="BG136">
        <v>19</v>
      </c>
      <c r="BH136">
        <v>21</v>
      </c>
      <c r="BI136">
        <v>18</v>
      </c>
      <c r="BJ136">
        <v>20</v>
      </c>
      <c r="BK136">
        <v>21</v>
      </c>
      <c r="BL136">
        <v>21</v>
      </c>
      <c r="BM136">
        <v>19</v>
      </c>
      <c r="BN136">
        <v>20</v>
      </c>
      <c r="BO136">
        <v>22</v>
      </c>
      <c r="BP136">
        <v>21</v>
      </c>
      <c r="BQ136">
        <v>19</v>
      </c>
      <c r="BR136">
        <v>19</v>
      </c>
      <c r="BS136">
        <v>20</v>
      </c>
      <c r="BT136">
        <v>18</v>
      </c>
      <c r="BU136">
        <v>18</v>
      </c>
      <c r="BV136">
        <v>18</v>
      </c>
      <c r="BW136">
        <v>17</v>
      </c>
      <c r="BX136">
        <v>19</v>
      </c>
      <c r="BY136">
        <v>19</v>
      </c>
      <c r="BZ136">
        <v>19</v>
      </c>
      <c r="CA136">
        <v>18</v>
      </c>
      <c r="CB136">
        <v>18</v>
      </c>
      <c r="CC136">
        <v>19</v>
      </c>
      <c r="CD136">
        <v>17</v>
      </c>
      <c r="CE136">
        <v>17</v>
      </c>
      <c r="CF136">
        <v>17</v>
      </c>
      <c r="CG136">
        <v>17</v>
      </c>
      <c r="CH136">
        <v>16</v>
      </c>
      <c r="CI136">
        <v>10</v>
      </c>
      <c r="CJ136">
        <v>10</v>
      </c>
      <c r="CK136">
        <v>9</v>
      </c>
      <c r="CL136">
        <v>10</v>
      </c>
      <c r="CM136">
        <v>8</v>
      </c>
      <c r="CN136">
        <v>8</v>
      </c>
      <c r="CO136">
        <v>9</v>
      </c>
      <c r="CP136">
        <v>8</v>
      </c>
      <c r="CQ136">
        <v>9</v>
      </c>
      <c r="CR136">
        <v>8</v>
      </c>
      <c r="CS136">
        <v>8</v>
      </c>
      <c r="CT136">
        <v>9</v>
      </c>
      <c r="CU136">
        <v>8</v>
      </c>
      <c r="CV136">
        <v>9</v>
      </c>
      <c r="CW136">
        <v>9</v>
      </c>
      <c r="CX136">
        <v>10</v>
      </c>
      <c r="CY136">
        <v>8</v>
      </c>
      <c r="CZ136">
        <v>8</v>
      </c>
      <c r="DA136">
        <v>8</v>
      </c>
      <c r="DB136">
        <v>8</v>
      </c>
      <c r="DC136">
        <v>8</v>
      </c>
      <c r="DD136">
        <v>6</v>
      </c>
      <c r="DE136">
        <v>8</v>
      </c>
      <c r="DF136">
        <v>7</v>
      </c>
      <c r="DG136">
        <v>9</v>
      </c>
      <c r="DH136">
        <v>7</v>
      </c>
      <c r="DI136">
        <v>8</v>
      </c>
      <c r="DJ136">
        <v>8</v>
      </c>
      <c r="DK136">
        <v>9</v>
      </c>
      <c r="DL136">
        <v>8</v>
      </c>
      <c r="DM136">
        <v>8</v>
      </c>
      <c r="DN136">
        <v>6</v>
      </c>
      <c r="DO136">
        <v>6</v>
      </c>
      <c r="DP136">
        <v>6</v>
      </c>
      <c r="DQ136">
        <v>6</v>
      </c>
      <c r="DR136">
        <v>6</v>
      </c>
      <c r="DS136">
        <v>5</v>
      </c>
      <c r="DT136">
        <v>7</v>
      </c>
      <c r="DU136">
        <v>6</v>
      </c>
      <c r="DV136">
        <v>5</v>
      </c>
      <c r="DW136">
        <v>6</v>
      </c>
      <c r="DX136">
        <v>5</v>
      </c>
      <c r="DY136">
        <v>6</v>
      </c>
      <c r="DZ136">
        <v>6</v>
      </c>
      <c r="EA136">
        <v>6</v>
      </c>
      <c r="EB136">
        <v>5</v>
      </c>
      <c r="EC136">
        <v>5</v>
      </c>
      <c r="ED136">
        <v>5</v>
      </c>
      <c r="EE136">
        <v>5</v>
      </c>
      <c r="EF136">
        <v>4</v>
      </c>
      <c r="EG136">
        <v>4</v>
      </c>
      <c r="EH136">
        <v>4</v>
      </c>
      <c r="EI136">
        <v>5</v>
      </c>
      <c r="EJ136">
        <v>4</v>
      </c>
      <c r="EK136">
        <v>5</v>
      </c>
      <c r="EL136">
        <v>4</v>
      </c>
      <c r="EM136">
        <v>4</v>
      </c>
      <c r="EN136">
        <v>4</v>
      </c>
      <c r="EO136">
        <v>4</v>
      </c>
      <c r="EP136">
        <v>4</v>
      </c>
      <c r="EQ136">
        <v>4</v>
      </c>
      <c r="ER136">
        <v>4</v>
      </c>
      <c r="ES136">
        <v>4</v>
      </c>
      <c r="ET136">
        <v>4</v>
      </c>
      <c r="EU136">
        <v>3</v>
      </c>
      <c r="EV136">
        <v>4</v>
      </c>
      <c r="EW136">
        <v>4</v>
      </c>
      <c r="EX136">
        <v>5</v>
      </c>
      <c r="EY136">
        <v>4</v>
      </c>
      <c r="EZ136">
        <v>4</v>
      </c>
      <c r="FA136">
        <v>4</v>
      </c>
      <c r="FB136">
        <v>4</v>
      </c>
      <c r="FC136">
        <v>4</v>
      </c>
      <c r="FD136">
        <v>4</v>
      </c>
      <c r="FE136">
        <v>4</v>
      </c>
      <c r="FF136">
        <v>4</v>
      </c>
      <c r="FG136">
        <v>4</v>
      </c>
      <c r="FH136">
        <v>5</v>
      </c>
      <c r="FI136">
        <v>4</v>
      </c>
      <c r="FJ136">
        <v>5</v>
      </c>
      <c r="FK136">
        <v>4</v>
      </c>
      <c r="FL136">
        <v>4</v>
      </c>
      <c r="FM136">
        <v>4</v>
      </c>
      <c r="FN136">
        <v>4</v>
      </c>
      <c r="FO136">
        <v>4</v>
      </c>
      <c r="FP136">
        <v>4</v>
      </c>
      <c r="FQ136">
        <v>4</v>
      </c>
      <c r="FR136">
        <v>4</v>
      </c>
      <c r="FS136">
        <v>3</v>
      </c>
      <c r="FT136">
        <v>2</v>
      </c>
      <c r="FU136">
        <v>2</v>
      </c>
      <c r="FV136">
        <v>2</v>
      </c>
      <c r="FW136">
        <v>2</v>
      </c>
      <c r="FX136">
        <v>2</v>
      </c>
      <c r="FY136">
        <v>2</v>
      </c>
      <c r="FZ136">
        <v>2</v>
      </c>
      <c r="GA136">
        <v>2</v>
      </c>
      <c r="GB136">
        <v>2</v>
      </c>
    </row>
    <row r="137" spans="1:184">
      <c r="A137" t="s">
        <v>253</v>
      </c>
      <c r="B137">
        <v>889</v>
      </c>
      <c r="C137" t="s">
        <v>186</v>
      </c>
      <c r="D137">
        <f t="shared" si="4"/>
        <v>4.80630000000003</v>
      </c>
      <c r="E137" s="1">
        <v>1</v>
      </c>
      <c r="F137" s="2">
        <v>0.2711</v>
      </c>
      <c r="G137" s="2">
        <v>0.171</v>
      </c>
      <c r="H137" s="2">
        <v>0.1406</v>
      </c>
      <c r="I137" s="2">
        <v>0.1226</v>
      </c>
      <c r="J137" s="2">
        <v>0.0979</v>
      </c>
      <c r="K137" s="1">
        <v>0.09</v>
      </c>
      <c r="L137" s="2">
        <v>0.0787</v>
      </c>
      <c r="M137" s="2">
        <v>0.0697</v>
      </c>
      <c r="N137" s="2">
        <v>0.0607</v>
      </c>
      <c r="O137" s="2">
        <v>0.0585</v>
      </c>
      <c r="P137" s="2">
        <v>0.0596</v>
      </c>
      <c r="Q137" s="2">
        <v>0.0551</v>
      </c>
      <c r="R137" s="2">
        <v>0.0562</v>
      </c>
      <c r="S137" s="2">
        <v>0.0529</v>
      </c>
      <c r="T137" s="2">
        <v>0.0495</v>
      </c>
      <c r="U137" s="2">
        <v>0.0506</v>
      </c>
      <c r="V137" s="2">
        <v>0.0427</v>
      </c>
      <c r="W137" s="2">
        <v>0.0427</v>
      </c>
      <c r="X137" s="2">
        <v>0.0427</v>
      </c>
      <c r="Y137" s="2">
        <v>0.0427</v>
      </c>
      <c r="Z137" s="2">
        <v>0.0371</v>
      </c>
      <c r="AA137" s="2">
        <v>0.0371</v>
      </c>
      <c r="AB137" s="2">
        <v>0.0349</v>
      </c>
      <c r="AC137" s="2">
        <v>0.0394</v>
      </c>
      <c r="AD137" s="2">
        <v>0.036</v>
      </c>
      <c r="AE137" s="2">
        <v>0.0371</v>
      </c>
      <c r="AF137" s="2">
        <v>0.0371</v>
      </c>
      <c r="AG137" s="2">
        <v>0.0326</v>
      </c>
      <c r="AH137" s="2">
        <v>0.0337</v>
      </c>
      <c r="AI137" s="2">
        <v>0.0292</v>
      </c>
      <c r="AJ137" s="2">
        <v>0.0326</v>
      </c>
      <c r="AK137" s="2">
        <v>0.0315</v>
      </c>
      <c r="AL137" s="2">
        <v>0.0236</v>
      </c>
      <c r="AM137" s="2">
        <v>0.027</v>
      </c>
      <c r="AN137" s="2">
        <v>0.0259</v>
      </c>
      <c r="AO137" s="2">
        <v>0.0247</v>
      </c>
      <c r="AP137" s="2">
        <v>0.027</v>
      </c>
      <c r="AQ137" s="2">
        <v>0.0259</v>
      </c>
      <c r="AR137" s="2">
        <v>0.0247</v>
      </c>
      <c r="AS137" s="2">
        <v>0.0259</v>
      </c>
      <c r="AT137" s="2">
        <v>0.0304</v>
      </c>
      <c r="AU137" s="2">
        <v>0.0259</v>
      </c>
      <c r="AV137" s="2">
        <v>0.0236</v>
      </c>
      <c r="AW137" s="2">
        <v>0.027</v>
      </c>
      <c r="AX137" s="2">
        <v>0.0281</v>
      </c>
      <c r="AY137" s="2">
        <v>0.0247</v>
      </c>
      <c r="AZ137" s="2">
        <v>0.0236</v>
      </c>
      <c r="BA137" s="2">
        <v>0.0247</v>
      </c>
      <c r="BB137" s="2">
        <v>0.0247</v>
      </c>
      <c r="BC137" s="2">
        <v>0.0225</v>
      </c>
      <c r="BD137" s="2">
        <v>0.0236</v>
      </c>
      <c r="BE137" s="2">
        <v>0.0236</v>
      </c>
      <c r="BF137" s="2">
        <v>0.0236</v>
      </c>
      <c r="BG137" s="2">
        <v>0.0214</v>
      </c>
      <c r="BH137" s="2">
        <v>0.0236</v>
      </c>
      <c r="BI137" s="2">
        <v>0.0202</v>
      </c>
      <c r="BJ137" s="2">
        <v>0.0225</v>
      </c>
      <c r="BK137" s="2">
        <v>0.0236</v>
      </c>
      <c r="BL137" s="2">
        <v>0.0236</v>
      </c>
      <c r="BM137" s="2">
        <v>0.0214</v>
      </c>
      <c r="BN137" s="2">
        <v>0.0225</v>
      </c>
      <c r="BO137" s="2">
        <v>0.0247</v>
      </c>
      <c r="BP137" s="2">
        <v>0.0236</v>
      </c>
      <c r="BQ137" s="2">
        <v>0.0214</v>
      </c>
      <c r="BR137" s="2">
        <v>0.0214</v>
      </c>
      <c r="BS137" s="2">
        <v>0.0225</v>
      </c>
      <c r="BT137" s="2">
        <v>0.0202</v>
      </c>
      <c r="BU137" s="2">
        <v>0.0202</v>
      </c>
      <c r="BV137" s="2">
        <v>0.0202</v>
      </c>
      <c r="BW137" s="2">
        <v>0.0191</v>
      </c>
      <c r="BX137" s="2">
        <v>0.0214</v>
      </c>
      <c r="BY137" s="2">
        <v>0.0214</v>
      </c>
      <c r="BZ137" s="2">
        <v>0.0214</v>
      </c>
      <c r="CA137" s="2">
        <v>0.0202</v>
      </c>
      <c r="CB137" s="2">
        <v>0.0202</v>
      </c>
      <c r="CC137" s="2">
        <v>0.0214</v>
      </c>
      <c r="CD137" s="2">
        <v>0.0191</v>
      </c>
      <c r="CE137" s="2">
        <v>0.0191</v>
      </c>
      <c r="CF137" s="2">
        <v>0.0191</v>
      </c>
      <c r="CG137" s="2">
        <v>0.0191</v>
      </c>
      <c r="CH137" s="2">
        <v>0.018</v>
      </c>
      <c r="CI137" s="2">
        <v>0.0112</v>
      </c>
      <c r="CJ137" s="2">
        <v>0.0112</v>
      </c>
      <c r="CK137" s="2">
        <v>0.0101</v>
      </c>
      <c r="CL137" s="2">
        <v>0.0112</v>
      </c>
      <c r="CM137" s="2">
        <v>0.009</v>
      </c>
      <c r="CN137" s="2">
        <v>0.009</v>
      </c>
      <c r="CO137" s="2">
        <v>0.0101</v>
      </c>
      <c r="CP137" s="2">
        <v>0.009</v>
      </c>
      <c r="CQ137" s="2">
        <v>0.0101</v>
      </c>
      <c r="CR137" s="2">
        <v>0.009</v>
      </c>
      <c r="CS137" s="2">
        <v>0.009</v>
      </c>
      <c r="CT137" s="2">
        <v>0.0101</v>
      </c>
      <c r="CU137" s="2">
        <v>0.009</v>
      </c>
      <c r="CV137" s="2">
        <v>0.0101</v>
      </c>
      <c r="CW137" s="2">
        <v>0.0101</v>
      </c>
      <c r="CX137" s="2">
        <v>0.0112</v>
      </c>
      <c r="CY137" s="2">
        <v>0.009</v>
      </c>
      <c r="CZ137" s="2">
        <v>0.009</v>
      </c>
      <c r="DA137" s="2">
        <v>0.009</v>
      </c>
      <c r="DB137" s="2">
        <v>0.009</v>
      </c>
      <c r="DC137" s="2">
        <v>0.009</v>
      </c>
      <c r="DD137" s="2">
        <v>0.0067</v>
      </c>
      <c r="DE137" s="2">
        <v>0.009</v>
      </c>
      <c r="DF137" s="2">
        <v>0.0079</v>
      </c>
      <c r="DG137" s="2">
        <v>0.0101</v>
      </c>
      <c r="DH137" s="2">
        <v>0.0079</v>
      </c>
      <c r="DI137" s="2">
        <v>0.009</v>
      </c>
      <c r="DJ137" s="2">
        <v>0.009</v>
      </c>
      <c r="DK137" s="2">
        <v>0.0101</v>
      </c>
      <c r="DL137" s="2">
        <v>0.009</v>
      </c>
      <c r="DM137" s="2">
        <v>0.009</v>
      </c>
      <c r="DN137" s="2">
        <v>0.0067</v>
      </c>
      <c r="DO137" s="2">
        <v>0.0067</v>
      </c>
      <c r="DP137" s="2">
        <v>0.0067</v>
      </c>
      <c r="DQ137" s="2">
        <v>0.0067</v>
      </c>
      <c r="DR137" s="2">
        <v>0.0067</v>
      </c>
      <c r="DS137" s="2">
        <v>0.0056</v>
      </c>
      <c r="DT137" s="2">
        <v>0.0079</v>
      </c>
      <c r="DU137" s="2">
        <v>0.0067</v>
      </c>
      <c r="DV137" s="2">
        <v>0.0056</v>
      </c>
      <c r="DW137" s="2">
        <v>0.0067</v>
      </c>
      <c r="DX137" s="2">
        <v>0.0056</v>
      </c>
      <c r="DY137" s="2">
        <v>0.0067</v>
      </c>
      <c r="DZ137" s="2">
        <v>0.0067</v>
      </c>
      <c r="EA137" s="2">
        <v>0.0067</v>
      </c>
      <c r="EB137" s="2">
        <v>0.0056</v>
      </c>
      <c r="EC137" s="2">
        <v>0.0056</v>
      </c>
      <c r="ED137" s="2">
        <v>0.0056</v>
      </c>
      <c r="EE137" s="2">
        <v>0.0056</v>
      </c>
      <c r="EF137" s="2">
        <v>0.0045</v>
      </c>
      <c r="EG137" s="2">
        <v>0.0045</v>
      </c>
      <c r="EH137" s="2">
        <v>0.0045</v>
      </c>
      <c r="EI137" s="2">
        <v>0.0056</v>
      </c>
      <c r="EJ137" s="2">
        <v>0.0045</v>
      </c>
      <c r="EK137" s="2">
        <v>0.0056</v>
      </c>
      <c r="EL137" s="2">
        <v>0.0045</v>
      </c>
      <c r="EM137" s="2">
        <v>0.0045</v>
      </c>
      <c r="EN137" s="2">
        <v>0.0045</v>
      </c>
      <c r="EO137" s="2">
        <v>0.0045</v>
      </c>
      <c r="EP137" s="2">
        <v>0.0045</v>
      </c>
      <c r="EQ137" s="2">
        <v>0.0045</v>
      </c>
      <c r="ER137" s="2">
        <v>0.0045</v>
      </c>
      <c r="ES137" s="2">
        <v>0.0045</v>
      </c>
      <c r="ET137" s="2">
        <v>0.0045</v>
      </c>
      <c r="EU137" s="2">
        <v>0.0034</v>
      </c>
      <c r="EV137" s="2">
        <v>0.0045</v>
      </c>
      <c r="EW137" s="2">
        <v>0.0045</v>
      </c>
      <c r="EX137" s="2">
        <v>0.0056</v>
      </c>
      <c r="EY137" s="2">
        <v>0.0045</v>
      </c>
      <c r="EZ137" s="2">
        <v>0.0045</v>
      </c>
      <c r="FA137" s="2">
        <v>0.0045</v>
      </c>
      <c r="FB137" s="2">
        <v>0.0045</v>
      </c>
      <c r="FC137" s="2">
        <v>0.0045</v>
      </c>
      <c r="FD137" s="2">
        <v>0.0045</v>
      </c>
      <c r="FE137" s="2">
        <v>0.0045</v>
      </c>
      <c r="FF137" s="2">
        <v>0.0045</v>
      </c>
      <c r="FG137" s="2">
        <v>0.0045</v>
      </c>
      <c r="FH137" s="2">
        <v>0.0056</v>
      </c>
      <c r="FI137" s="2">
        <v>0.0045</v>
      </c>
      <c r="FJ137" s="2">
        <v>0.0056</v>
      </c>
      <c r="FK137" s="2">
        <v>0.0045</v>
      </c>
      <c r="FL137" s="2">
        <v>0.0045</v>
      </c>
      <c r="FM137" s="2">
        <v>0.0045</v>
      </c>
      <c r="FN137" s="2">
        <v>0.0045</v>
      </c>
      <c r="FO137" s="2">
        <v>0.0045</v>
      </c>
      <c r="FP137" s="2">
        <v>0.0045</v>
      </c>
      <c r="FQ137" s="2">
        <v>0.0045</v>
      </c>
      <c r="FR137" s="2">
        <v>0.0045</v>
      </c>
      <c r="FS137" s="2">
        <v>0.0034</v>
      </c>
      <c r="FT137" s="2">
        <v>0.0022</v>
      </c>
      <c r="FU137" s="2">
        <v>0.0022</v>
      </c>
      <c r="FV137" s="2">
        <v>0.0022</v>
      </c>
      <c r="FW137" s="2">
        <v>0.0022</v>
      </c>
      <c r="FX137" s="2">
        <v>0.0022</v>
      </c>
      <c r="FY137" s="2">
        <v>0.0022</v>
      </c>
      <c r="FZ137" s="2">
        <v>0.0022</v>
      </c>
      <c r="GA137" s="2">
        <v>0.0022</v>
      </c>
      <c r="GB137" s="2">
        <v>0.0022</v>
      </c>
    </row>
    <row r="138" spans="1:184">
      <c r="A138" t="s">
        <v>254</v>
      </c>
      <c r="B138">
        <v>872</v>
      </c>
      <c r="C138" t="s">
        <v>185</v>
      </c>
      <c r="D138">
        <f t="shared" si="4"/>
        <v>3475</v>
      </c>
      <c r="E138">
        <v>872</v>
      </c>
      <c r="F138">
        <v>217</v>
      </c>
      <c r="G138">
        <v>138</v>
      </c>
      <c r="H138">
        <v>111</v>
      </c>
      <c r="I138">
        <v>92</v>
      </c>
      <c r="J138">
        <v>88</v>
      </c>
      <c r="K138">
        <v>72</v>
      </c>
      <c r="L138">
        <v>67</v>
      </c>
      <c r="M138">
        <v>70</v>
      </c>
      <c r="N138">
        <v>60</v>
      </c>
      <c r="O138">
        <v>59</v>
      </c>
      <c r="P138">
        <v>53</v>
      </c>
      <c r="Q138">
        <v>53</v>
      </c>
      <c r="R138">
        <v>48</v>
      </c>
      <c r="S138">
        <v>40</v>
      </c>
      <c r="T138">
        <v>42</v>
      </c>
      <c r="U138">
        <v>36</v>
      </c>
      <c r="V138">
        <v>33</v>
      </c>
      <c r="W138">
        <v>35</v>
      </c>
      <c r="X138">
        <v>30</v>
      </c>
      <c r="Y138">
        <v>29</v>
      </c>
      <c r="Z138">
        <v>27</v>
      </c>
      <c r="AA138">
        <v>29</v>
      </c>
      <c r="AB138">
        <v>25</v>
      </c>
      <c r="AC138">
        <v>23</v>
      </c>
      <c r="AD138">
        <v>27</v>
      </c>
      <c r="AE138">
        <v>25</v>
      </c>
      <c r="AF138">
        <v>26</v>
      </c>
      <c r="AG138">
        <v>25</v>
      </c>
      <c r="AH138">
        <v>23</v>
      </c>
      <c r="AI138">
        <v>21</v>
      </c>
      <c r="AJ138">
        <v>26</v>
      </c>
      <c r="AK138">
        <v>21</v>
      </c>
      <c r="AL138">
        <v>19</v>
      </c>
      <c r="AM138">
        <v>20</v>
      </c>
      <c r="AN138">
        <v>17</v>
      </c>
      <c r="AO138">
        <v>18</v>
      </c>
      <c r="AP138">
        <v>17</v>
      </c>
      <c r="AQ138">
        <v>17</v>
      </c>
      <c r="AR138">
        <v>15</v>
      </c>
      <c r="AS138">
        <v>18</v>
      </c>
      <c r="AT138">
        <v>15</v>
      </c>
      <c r="AU138">
        <v>16</v>
      </c>
      <c r="AV138">
        <v>12</v>
      </c>
      <c r="AW138">
        <v>11</v>
      </c>
      <c r="AX138">
        <v>12</v>
      </c>
      <c r="AY138">
        <v>12</v>
      </c>
      <c r="AZ138">
        <v>12</v>
      </c>
      <c r="BA138">
        <v>11</v>
      </c>
      <c r="BB138">
        <v>10</v>
      </c>
      <c r="BC138">
        <v>9</v>
      </c>
      <c r="BD138">
        <v>7</v>
      </c>
      <c r="BE138">
        <v>11</v>
      </c>
      <c r="BF138">
        <v>11</v>
      </c>
      <c r="BG138">
        <v>9</v>
      </c>
      <c r="BH138">
        <v>8</v>
      </c>
      <c r="BI138">
        <v>9</v>
      </c>
      <c r="BJ138">
        <v>9</v>
      </c>
      <c r="BK138">
        <v>8</v>
      </c>
      <c r="BL138">
        <v>7</v>
      </c>
      <c r="BM138">
        <v>8</v>
      </c>
      <c r="BN138">
        <v>6</v>
      </c>
      <c r="BO138">
        <v>7</v>
      </c>
      <c r="BP138">
        <v>6</v>
      </c>
      <c r="BQ138">
        <v>9</v>
      </c>
      <c r="BR138">
        <v>9</v>
      </c>
      <c r="BS138">
        <v>7</v>
      </c>
      <c r="BT138">
        <v>6</v>
      </c>
      <c r="BU138">
        <v>6</v>
      </c>
      <c r="BV138">
        <v>6</v>
      </c>
      <c r="BW138">
        <v>7</v>
      </c>
      <c r="BX138">
        <v>8</v>
      </c>
      <c r="BY138">
        <v>8</v>
      </c>
      <c r="BZ138">
        <v>7</v>
      </c>
      <c r="CA138">
        <v>7</v>
      </c>
      <c r="CB138">
        <v>9</v>
      </c>
      <c r="CC138">
        <v>7</v>
      </c>
      <c r="CD138">
        <v>9</v>
      </c>
      <c r="CE138">
        <v>8</v>
      </c>
      <c r="CF138">
        <v>7</v>
      </c>
      <c r="CG138">
        <v>7</v>
      </c>
      <c r="CH138">
        <v>8</v>
      </c>
      <c r="CI138">
        <v>6</v>
      </c>
      <c r="CJ138">
        <v>6</v>
      </c>
      <c r="CK138">
        <v>5</v>
      </c>
      <c r="CL138">
        <v>7</v>
      </c>
      <c r="CM138">
        <v>6</v>
      </c>
      <c r="CN138">
        <v>6</v>
      </c>
      <c r="CO138">
        <v>6</v>
      </c>
      <c r="CP138">
        <v>6</v>
      </c>
      <c r="CQ138">
        <v>6</v>
      </c>
      <c r="CR138">
        <v>5</v>
      </c>
      <c r="CS138">
        <v>5</v>
      </c>
      <c r="CT138">
        <v>6</v>
      </c>
      <c r="CU138">
        <v>6</v>
      </c>
      <c r="CV138">
        <v>5</v>
      </c>
      <c r="CW138">
        <v>5</v>
      </c>
      <c r="CX138">
        <v>4</v>
      </c>
      <c r="CY138">
        <v>5</v>
      </c>
      <c r="CZ138">
        <v>5</v>
      </c>
      <c r="DA138">
        <v>5</v>
      </c>
      <c r="DB138">
        <v>5</v>
      </c>
      <c r="DC138">
        <v>5</v>
      </c>
      <c r="DD138">
        <v>5</v>
      </c>
      <c r="DE138">
        <v>5</v>
      </c>
      <c r="DF138">
        <v>5</v>
      </c>
      <c r="DG138">
        <v>6</v>
      </c>
      <c r="DH138">
        <v>5</v>
      </c>
      <c r="DI138">
        <v>5</v>
      </c>
      <c r="DJ138">
        <v>7</v>
      </c>
      <c r="DK138">
        <v>6</v>
      </c>
      <c r="DL138">
        <v>5</v>
      </c>
      <c r="DM138">
        <v>5</v>
      </c>
      <c r="DN138">
        <v>5</v>
      </c>
      <c r="DO138">
        <v>5</v>
      </c>
      <c r="DP138">
        <v>5</v>
      </c>
      <c r="DQ138">
        <v>5</v>
      </c>
      <c r="DR138">
        <v>5</v>
      </c>
      <c r="DS138">
        <v>5</v>
      </c>
      <c r="DT138">
        <v>5</v>
      </c>
      <c r="DU138">
        <v>5</v>
      </c>
      <c r="DV138">
        <v>5</v>
      </c>
      <c r="DW138">
        <v>5</v>
      </c>
      <c r="DX138">
        <v>5</v>
      </c>
      <c r="DY138">
        <v>5</v>
      </c>
      <c r="DZ138">
        <v>5</v>
      </c>
      <c r="EA138">
        <v>4</v>
      </c>
      <c r="EB138">
        <v>5</v>
      </c>
      <c r="EC138">
        <v>5</v>
      </c>
      <c r="ED138">
        <v>5</v>
      </c>
      <c r="EE138">
        <v>6</v>
      </c>
      <c r="EF138">
        <v>6</v>
      </c>
      <c r="EG138">
        <v>6</v>
      </c>
      <c r="EH138">
        <v>6</v>
      </c>
      <c r="EI138">
        <v>6</v>
      </c>
      <c r="EJ138">
        <v>5</v>
      </c>
      <c r="EK138">
        <v>4</v>
      </c>
      <c r="EL138">
        <v>4</v>
      </c>
      <c r="EM138">
        <v>5</v>
      </c>
      <c r="EN138">
        <v>5</v>
      </c>
      <c r="EO138">
        <v>5</v>
      </c>
      <c r="EP138">
        <v>4</v>
      </c>
      <c r="EQ138">
        <v>3</v>
      </c>
      <c r="ER138">
        <v>4</v>
      </c>
      <c r="ES138">
        <v>4</v>
      </c>
      <c r="ET138">
        <v>3</v>
      </c>
      <c r="EU138">
        <v>4</v>
      </c>
      <c r="EV138">
        <v>4</v>
      </c>
      <c r="EW138">
        <v>4</v>
      </c>
      <c r="EX138">
        <v>4</v>
      </c>
      <c r="EY138">
        <v>4</v>
      </c>
      <c r="EZ138">
        <v>3</v>
      </c>
      <c r="FA138">
        <v>3</v>
      </c>
      <c r="FB138">
        <v>5</v>
      </c>
      <c r="FC138">
        <v>3</v>
      </c>
      <c r="FD138">
        <v>3</v>
      </c>
      <c r="FE138">
        <v>4</v>
      </c>
      <c r="FF138">
        <v>3</v>
      </c>
      <c r="FG138">
        <v>3</v>
      </c>
      <c r="FH138">
        <v>3</v>
      </c>
      <c r="FI138">
        <v>2</v>
      </c>
      <c r="FJ138">
        <v>3</v>
      </c>
      <c r="FK138">
        <v>2</v>
      </c>
      <c r="FL138">
        <v>2</v>
      </c>
      <c r="FM138">
        <v>2</v>
      </c>
      <c r="FN138">
        <v>2</v>
      </c>
      <c r="FO138">
        <v>2</v>
      </c>
      <c r="FP138">
        <v>2</v>
      </c>
      <c r="FQ138">
        <v>3</v>
      </c>
      <c r="FR138">
        <v>3</v>
      </c>
      <c r="FS138">
        <v>3</v>
      </c>
      <c r="FT138">
        <v>3</v>
      </c>
      <c r="FU138">
        <v>3</v>
      </c>
      <c r="FV138">
        <v>3</v>
      </c>
      <c r="FW138">
        <v>3</v>
      </c>
      <c r="FX138">
        <v>2</v>
      </c>
      <c r="FY138">
        <v>3</v>
      </c>
      <c r="FZ138">
        <v>2</v>
      </c>
      <c r="GA138">
        <v>3</v>
      </c>
      <c r="GB138">
        <v>3</v>
      </c>
    </row>
    <row r="139" spans="1:184">
      <c r="A139" t="s">
        <v>254</v>
      </c>
      <c r="B139">
        <v>872</v>
      </c>
      <c r="C139" t="s">
        <v>186</v>
      </c>
      <c r="D139">
        <f t="shared" si="4"/>
        <v>3.9837</v>
      </c>
      <c r="E139" s="1">
        <v>1</v>
      </c>
      <c r="F139" s="2">
        <v>0.2489</v>
      </c>
      <c r="G139" s="2">
        <v>0.1583</v>
      </c>
      <c r="H139" s="2">
        <v>0.1273</v>
      </c>
      <c r="I139" s="2">
        <v>0.1055</v>
      </c>
      <c r="J139" s="2">
        <v>0.1009</v>
      </c>
      <c r="K139" s="2">
        <v>0.0826</v>
      </c>
      <c r="L139" s="2">
        <v>0.0768</v>
      </c>
      <c r="M139" s="2">
        <v>0.0803</v>
      </c>
      <c r="N139" s="2">
        <v>0.0688</v>
      </c>
      <c r="O139" s="2">
        <v>0.0677</v>
      </c>
      <c r="P139" s="2">
        <v>0.0608</v>
      </c>
      <c r="Q139" s="2">
        <v>0.0608</v>
      </c>
      <c r="R139" s="2">
        <v>0.055</v>
      </c>
      <c r="S139" s="2">
        <v>0.0459</v>
      </c>
      <c r="T139" s="2">
        <v>0.0482</v>
      </c>
      <c r="U139" s="2">
        <v>0.0413</v>
      </c>
      <c r="V139" s="2">
        <v>0.0378</v>
      </c>
      <c r="W139" s="2">
        <v>0.0401</v>
      </c>
      <c r="X139" s="2">
        <v>0.0344</v>
      </c>
      <c r="Y139" s="2">
        <v>0.0333</v>
      </c>
      <c r="Z139" s="2">
        <v>0.031</v>
      </c>
      <c r="AA139" s="2">
        <v>0.0333</v>
      </c>
      <c r="AB139" s="2">
        <v>0.0287</v>
      </c>
      <c r="AC139" s="2">
        <v>0.0264</v>
      </c>
      <c r="AD139" s="2">
        <v>0.031</v>
      </c>
      <c r="AE139" s="2">
        <v>0.0287</v>
      </c>
      <c r="AF139" s="2">
        <v>0.0298</v>
      </c>
      <c r="AG139" s="2">
        <v>0.0287</v>
      </c>
      <c r="AH139" s="2">
        <v>0.0264</v>
      </c>
      <c r="AI139" s="2">
        <v>0.0241</v>
      </c>
      <c r="AJ139" s="2">
        <v>0.0298</v>
      </c>
      <c r="AK139" s="2">
        <v>0.0241</v>
      </c>
      <c r="AL139" s="2">
        <v>0.0218</v>
      </c>
      <c r="AM139" s="2">
        <v>0.0229</v>
      </c>
      <c r="AN139" s="2">
        <v>0.0195</v>
      </c>
      <c r="AO139" s="2">
        <v>0.0206</v>
      </c>
      <c r="AP139" s="2">
        <v>0.0195</v>
      </c>
      <c r="AQ139" s="2">
        <v>0.0195</v>
      </c>
      <c r="AR139" s="2">
        <v>0.0172</v>
      </c>
      <c r="AS139" s="2">
        <v>0.0206</v>
      </c>
      <c r="AT139" s="2">
        <v>0.0172</v>
      </c>
      <c r="AU139" s="2">
        <v>0.0183</v>
      </c>
      <c r="AV139" s="2">
        <v>0.0138</v>
      </c>
      <c r="AW139" s="2">
        <v>0.0126</v>
      </c>
      <c r="AX139" s="2">
        <v>0.0138</v>
      </c>
      <c r="AY139" s="2">
        <v>0.0138</v>
      </c>
      <c r="AZ139" s="2">
        <v>0.0138</v>
      </c>
      <c r="BA139" s="2">
        <v>0.0126</v>
      </c>
      <c r="BB139" s="2">
        <v>0.0115</v>
      </c>
      <c r="BC139" s="2">
        <v>0.0103</v>
      </c>
      <c r="BD139" s="2">
        <v>0.008</v>
      </c>
      <c r="BE139" s="2">
        <v>0.0126</v>
      </c>
      <c r="BF139" s="2">
        <v>0.0126</v>
      </c>
      <c r="BG139" s="2">
        <v>0.0103</v>
      </c>
      <c r="BH139" s="2">
        <v>0.0092</v>
      </c>
      <c r="BI139" s="2">
        <v>0.0103</v>
      </c>
      <c r="BJ139" s="2">
        <v>0.0103</v>
      </c>
      <c r="BK139" s="2">
        <v>0.0092</v>
      </c>
      <c r="BL139" s="2">
        <v>0.008</v>
      </c>
      <c r="BM139" s="2">
        <v>0.0092</v>
      </c>
      <c r="BN139" s="2">
        <v>0.0069</v>
      </c>
      <c r="BO139" s="2">
        <v>0.008</v>
      </c>
      <c r="BP139" s="2">
        <v>0.0069</v>
      </c>
      <c r="BQ139" s="2">
        <v>0.0103</v>
      </c>
      <c r="BR139" s="2">
        <v>0.0103</v>
      </c>
      <c r="BS139" s="2">
        <v>0.008</v>
      </c>
      <c r="BT139" s="2">
        <v>0.0069</v>
      </c>
      <c r="BU139" s="2">
        <v>0.0069</v>
      </c>
      <c r="BV139" s="2">
        <v>0.0069</v>
      </c>
      <c r="BW139" s="2">
        <v>0.008</v>
      </c>
      <c r="BX139" s="2">
        <v>0.0092</v>
      </c>
      <c r="BY139" s="2">
        <v>0.0092</v>
      </c>
      <c r="BZ139" s="2">
        <v>0.008</v>
      </c>
      <c r="CA139" s="2">
        <v>0.008</v>
      </c>
      <c r="CB139" s="2">
        <v>0.0103</v>
      </c>
      <c r="CC139" s="2">
        <v>0.008</v>
      </c>
      <c r="CD139" s="2">
        <v>0.0103</v>
      </c>
      <c r="CE139" s="2">
        <v>0.0092</v>
      </c>
      <c r="CF139" s="2">
        <v>0.008</v>
      </c>
      <c r="CG139" s="2">
        <v>0.008</v>
      </c>
      <c r="CH139" s="2">
        <v>0.0092</v>
      </c>
      <c r="CI139" s="2">
        <v>0.0069</v>
      </c>
      <c r="CJ139" s="2">
        <v>0.0069</v>
      </c>
      <c r="CK139" s="2">
        <v>0.0057</v>
      </c>
      <c r="CL139" s="2">
        <v>0.008</v>
      </c>
      <c r="CM139" s="2">
        <v>0.0069</v>
      </c>
      <c r="CN139" s="2">
        <v>0.0069</v>
      </c>
      <c r="CO139" s="2">
        <v>0.0069</v>
      </c>
      <c r="CP139" s="2">
        <v>0.0069</v>
      </c>
      <c r="CQ139" s="2">
        <v>0.0069</v>
      </c>
      <c r="CR139" s="2">
        <v>0.0057</v>
      </c>
      <c r="CS139" s="2">
        <v>0.0057</v>
      </c>
      <c r="CT139" s="2">
        <v>0.0069</v>
      </c>
      <c r="CU139" s="2">
        <v>0.0069</v>
      </c>
      <c r="CV139" s="2">
        <v>0.0057</v>
      </c>
      <c r="CW139" s="2">
        <v>0.0057</v>
      </c>
      <c r="CX139" s="2">
        <v>0.0046</v>
      </c>
      <c r="CY139" s="2">
        <v>0.0057</v>
      </c>
      <c r="CZ139" s="2">
        <v>0.0057</v>
      </c>
      <c r="DA139" s="2">
        <v>0.0057</v>
      </c>
      <c r="DB139" s="2">
        <v>0.0057</v>
      </c>
      <c r="DC139" s="2">
        <v>0.0057</v>
      </c>
      <c r="DD139" s="2">
        <v>0.0057</v>
      </c>
      <c r="DE139" s="2">
        <v>0.0057</v>
      </c>
      <c r="DF139" s="2">
        <v>0.0057</v>
      </c>
      <c r="DG139" s="2">
        <v>0.0069</v>
      </c>
      <c r="DH139" s="2">
        <v>0.0057</v>
      </c>
      <c r="DI139" s="2">
        <v>0.0057</v>
      </c>
      <c r="DJ139" s="2">
        <v>0.008</v>
      </c>
      <c r="DK139" s="2">
        <v>0.0069</v>
      </c>
      <c r="DL139" s="2">
        <v>0.0057</v>
      </c>
      <c r="DM139" s="2">
        <v>0.0057</v>
      </c>
      <c r="DN139" s="2">
        <v>0.0057</v>
      </c>
      <c r="DO139" s="2">
        <v>0.0057</v>
      </c>
      <c r="DP139" s="2">
        <v>0.0057</v>
      </c>
      <c r="DQ139" s="2">
        <v>0.0057</v>
      </c>
      <c r="DR139" s="2">
        <v>0.0057</v>
      </c>
      <c r="DS139" s="2">
        <v>0.0057</v>
      </c>
      <c r="DT139" s="2">
        <v>0.0057</v>
      </c>
      <c r="DU139" s="2">
        <v>0.0057</v>
      </c>
      <c r="DV139" s="2">
        <v>0.0057</v>
      </c>
      <c r="DW139" s="2">
        <v>0.0057</v>
      </c>
      <c r="DX139" s="2">
        <v>0.0057</v>
      </c>
      <c r="DY139" s="2">
        <v>0.0057</v>
      </c>
      <c r="DZ139" s="2">
        <v>0.0057</v>
      </c>
      <c r="EA139" s="2">
        <v>0.0046</v>
      </c>
      <c r="EB139" s="2">
        <v>0.0057</v>
      </c>
      <c r="EC139" s="2">
        <v>0.0057</v>
      </c>
      <c r="ED139" s="2">
        <v>0.0057</v>
      </c>
      <c r="EE139" s="2">
        <v>0.0069</v>
      </c>
      <c r="EF139" s="2">
        <v>0.0069</v>
      </c>
      <c r="EG139" s="2">
        <v>0.0069</v>
      </c>
      <c r="EH139" s="2">
        <v>0.0069</v>
      </c>
      <c r="EI139" s="2">
        <v>0.0069</v>
      </c>
      <c r="EJ139" s="2">
        <v>0.0057</v>
      </c>
      <c r="EK139" s="2">
        <v>0.0046</v>
      </c>
      <c r="EL139" s="2">
        <v>0.0046</v>
      </c>
      <c r="EM139" s="2">
        <v>0.0057</v>
      </c>
      <c r="EN139" s="2">
        <v>0.0057</v>
      </c>
      <c r="EO139" s="2">
        <v>0.0057</v>
      </c>
      <c r="EP139" s="2">
        <v>0.0046</v>
      </c>
      <c r="EQ139" s="2">
        <v>0.0034</v>
      </c>
      <c r="ER139" s="2">
        <v>0.0046</v>
      </c>
      <c r="ES139" s="2">
        <v>0.0046</v>
      </c>
      <c r="ET139" s="2">
        <v>0.0034</v>
      </c>
      <c r="EU139" s="2">
        <v>0.0046</v>
      </c>
      <c r="EV139" s="2">
        <v>0.0046</v>
      </c>
      <c r="EW139" s="2">
        <v>0.0046</v>
      </c>
      <c r="EX139" s="2">
        <v>0.0046</v>
      </c>
      <c r="EY139" s="2">
        <v>0.0046</v>
      </c>
      <c r="EZ139" s="2">
        <v>0.0034</v>
      </c>
      <c r="FA139" s="2">
        <v>0.0034</v>
      </c>
      <c r="FB139" s="2">
        <v>0.0057</v>
      </c>
      <c r="FC139" s="2">
        <v>0.0034</v>
      </c>
      <c r="FD139" s="2">
        <v>0.0034</v>
      </c>
      <c r="FE139" s="2">
        <v>0.0046</v>
      </c>
      <c r="FF139" s="2">
        <v>0.0034</v>
      </c>
      <c r="FG139" s="2">
        <v>0.0034</v>
      </c>
      <c r="FH139" s="2">
        <v>0.0034</v>
      </c>
      <c r="FI139" s="2">
        <v>0.0023</v>
      </c>
      <c r="FJ139" s="2">
        <v>0.0034</v>
      </c>
      <c r="FK139" s="2">
        <v>0.0023</v>
      </c>
      <c r="FL139" s="2">
        <v>0.0023</v>
      </c>
      <c r="FM139" s="2">
        <v>0.0023</v>
      </c>
      <c r="FN139" s="2">
        <v>0.0023</v>
      </c>
      <c r="FO139" s="2">
        <v>0.0023</v>
      </c>
      <c r="FP139" s="2">
        <v>0.0023</v>
      </c>
      <c r="FQ139" s="2">
        <v>0.0034</v>
      </c>
      <c r="FR139" s="2">
        <v>0.0034</v>
      </c>
      <c r="FS139" s="2">
        <v>0.0034</v>
      </c>
      <c r="FT139" s="2">
        <v>0.0034</v>
      </c>
      <c r="FU139" s="2">
        <v>0.0034</v>
      </c>
      <c r="FV139" s="2">
        <v>0.0034</v>
      </c>
      <c r="FW139" s="2">
        <v>0.0034</v>
      </c>
      <c r="FX139" s="2">
        <v>0.0023</v>
      </c>
      <c r="FY139" s="2">
        <v>0.0034</v>
      </c>
      <c r="FZ139" s="2">
        <v>0.0023</v>
      </c>
      <c r="GA139" s="2">
        <v>0.0034</v>
      </c>
      <c r="GB139" s="2">
        <v>0.0034</v>
      </c>
    </row>
    <row r="140" spans="1:184">
      <c r="A140" t="s">
        <v>255</v>
      </c>
      <c r="B140">
        <v>978</v>
      </c>
      <c r="C140" t="s">
        <v>185</v>
      </c>
      <c r="D140">
        <f t="shared" si="4"/>
        <v>4346</v>
      </c>
      <c r="E140">
        <v>978</v>
      </c>
      <c r="F140">
        <v>278</v>
      </c>
      <c r="G140">
        <v>190</v>
      </c>
      <c r="H140">
        <v>149</v>
      </c>
      <c r="I140">
        <v>126</v>
      </c>
      <c r="J140">
        <v>118</v>
      </c>
      <c r="K140">
        <v>105</v>
      </c>
      <c r="L140">
        <v>95</v>
      </c>
      <c r="M140">
        <v>82</v>
      </c>
      <c r="N140">
        <v>85</v>
      </c>
      <c r="O140">
        <v>70</v>
      </c>
      <c r="P140">
        <v>61</v>
      </c>
      <c r="Q140">
        <v>60</v>
      </c>
      <c r="R140">
        <v>54</v>
      </c>
      <c r="S140">
        <v>47</v>
      </c>
      <c r="T140">
        <v>48</v>
      </c>
      <c r="U140">
        <v>51</v>
      </c>
      <c r="V140">
        <v>45</v>
      </c>
      <c r="W140">
        <v>44</v>
      </c>
      <c r="X140">
        <v>42</v>
      </c>
      <c r="Y140">
        <v>42</v>
      </c>
      <c r="Z140">
        <v>33</v>
      </c>
      <c r="AA140">
        <v>34</v>
      </c>
      <c r="AB140">
        <v>39</v>
      </c>
      <c r="AC140">
        <v>40</v>
      </c>
      <c r="AD140">
        <v>33</v>
      </c>
      <c r="AE140">
        <v>33</v>
      </c>
      <c r="AF140">
        <v>29</v>
      </c>
      <c r="AG140">
        <v>28</v>
      </c>
      <c r="AH140">
        <v>30</v>
      </c>
      <c r="AI140">
        <v>26</v>
      </c>
      <c r="AJ140">
        <v>28</v>
      </c>
      <c r="AK140">
        <v>24</v>
      </c>
      <c r="AL140">
        <v>26</v>
      </c>
      <c r="AM140">
        <v>22</v>
      </c>
      <c r="AN140">
        <v>21</v>
      </c>
      <c r="AO140">
        <v>19</v>
      </c>
      <c r="AP140">
        <v>21</v>
      </c>
      <c r="AQ140">
        <v>19</v>
      </c>
      <c r="AR140">
        <v>20</v>
      </c>
      <c r="AS140">
        <v>22</v>
      </c>
      <c r="AT140">
        <v>18</v>
      </c>
      <c r="AU140">
        <v>20</v>
      </c>
      <c r="AV140">
        <v>20</v>
      </c>
      <c r="AW140">
        <v>20</v>
      </c>
      <c r="AX140">
        <v>18</v>
      </c>
      <c r="AY140">
        <v>20</v>
      </c>
      <c r="AZ140">
        <v>18</v>
      </c>
      <c r="BA140">
        <v>19</v>
      </c>
      <c r="BB140">
        <v>21</v>
      </c>
      <c r="BC140">
        <v>16</v>
      </c>
      <c r="BD140">
        <v>15</v>
      </c>
      <c r="BE140">
        <v>16</v>
      </c>
      <c r="BF140">
        <v>14</v>
      </c>
      <c r="BG140">
        <v>16</v>
      </c>
      <c r="BH140">
        <v>15</v>
      </c>
      <c r="BI140">
        <v>14</v>
      </c>
      <c r="BJ140">
        <v>15</v>
      </c>
      <c r="BK140">
        <v>12</v>
      </c>
      <c r="BL140">
        <v>10</v>
      </c>
      <c r="BM140">
        <v>11</v>
      </c>
      <c r="BN140">
        <v>12</v>
      </c>
      <c r="BO140">
        <v>13</v>
      </c>
      <c r="BP140">
        <v>11</v>
      </c>
      <c r="BQ140">
        <v>10</v>
      </c>
      <c r="BR140">
        <v>9</v>
      </c>
      <c r="BS140">
        <v>8</v>
      </c>
      <c r="BT140">
        <v>8</v>
      </c>
      <c r="BU140">
        <v>9</v>
      </c>
      <c r="BV140">
        <v>8</v>
      </c>
      <c r="BW140">
        <v>10</v>
      </c>
      <c r="BX140">
        <v>9</v>
      </c>
      <c r="BY140">
        <v>10</v>
      </c>
      <c r="BZ140">
        <v>10</v>
      </c>
      <c r="CA140">
        <v>10</v>
      </c>
      <c r="CB140">
        <v>8</v>
      </c>
      <c r="CC140">
        <v>9</v>
      </c>
      <c r="CD140">
        <v>7</v>
      </c>
      <c r="CE140">
        <v>7</v>
      </c>
      <c r="CF140">
        <v>8</v>
      </c>
      <c r="CG140">
        <v>7</v>
      </c>
      <c r="CH140">
        <v>7</v>
      </c>
      <c r="CI140">
        <v>9</v>
      </c>
      <c r="CJ140">
        <v>8</v>
      </c>
      <c r="CK140">
        <v>7</v>
      </c>
      <c r="CL140">
        <v>6</v>
      </c>
      <c r="CM140">
        <v>7</v>
      </c>
      <c r="CN140">
        <v>8</v>
      </c>
      <c r="CO140">
        <v>7</v>
      </c>
      <c r="CP140">
        <v>7</v>
      </c>
      <c r="CQ140">
        <v>6</v>
      </c>
      <c r="CR140">
        <v>7</v>
      </c>
      <c r="CS140">
        <v>6</v>
      </c>
      <c r="CT140">
        <v>7</v>
      </c>
      <c r="CU140">
        <v>6</v>
      </c>
      <c r="CV140">
        <v>6</v>
      </c>
      <c r="CW140">
        <v>6</v>
      </c>
      <c r="CX140">
        <v>7</v>
      </c>
      <c r="CY140">
        <v>7</v>
      </c>
      <c r="CZ140">
        <v>6</v>
      </c>
      <c r="DA140">
        <v>7</v>
      </c>
      <c r="DB140">
        <v>6</v>
      </c>
      <c r="DC140">
        <v>7</v>
      </c>
      <c r="DD140">
        <v>6</v>
      </c>
      <c r="DE140">
        <v>7</v>
      </c>
      <c r="DF140">
        <v>7</v>
      </c>
      <c r="DG140">
        <v>7</v>
      </c>
      <c r="DH140">
        <v>8</v>
      </c>
      <c r="DI140">
        <v>6</v>
      </c>
      <c r="DJ140">
        <v>6</v>
      </c>
      <c r="DK140">
        <v>4</v>
      </c>
      <c r="DL140">
        <v>8</v>
      </c>
      <c r="DM140">
        <v>5</v>
      </c>
      <c r="DN140">
        <v>4</v>
      </c>
      <c r="DO140">
        <v>4</v>
      </c>
      <c r="DP140">
        <v>6</v>
      </c>
      <c r="DQ140">
        <v>5</v>
      </c>
      <c r="DR140">
        <v>6</v>
      </c>
      <c r="DS140">
        <v>6</v>
      </c>
      <c r="DT140">
        <v>6</v>
      </c>
      <c r="DU140">
        <v>7</v>
      </c>
      <c r="DV140">
        <v>6</v>
      </c>
      <c r="DW140">
        <v>6</v>
      </c>
      <c r="DX140">
        <v>6</v>
      </c>
      <c r="DY140">
        <v>5</v>
      </c>
      <c r="DZ140">
        <v>5</v>
      </c>
      <c r="EA140">
        <v>5</v>
      </c>
      <c r="EB140">
        <v>5</v>
      </c>
      <c r="EC140">
        <v>5</v>
      </c>
      <c r="ED140">
        <v>5</v>
      </c>
      <c r="EE140">
        <v>7</v>
      </c>
      <c r="EF140">
        <v>6</v>
      </c>
      <c r="EG140">
        <v>6</v>
      </c>
      <c r="EH140">
        <v>6</v>
      </c>
      <c r="EI140">
        <v>5</v>
      </c>
      <c r="EJ140">
        <v>6</v>
      </c>
      <c r="EK140">
        <v>5</v>
      </c>
      <c r="EL140">
        <v>4</v>
      </c>
      <c r="EM140">
        <v>5</v>
      </c>
      <c r="EN140">
        <v>4</v>
      </c>
      <c r="EO140">
        <v>6</v>
      </c>
      <c r="EP140">
        <v>2</v>
      </c>
      <c r="EQ140">
        <v>4</v>
      </c>
      <c r="ER140">
        <v>4</v>
      </c>
      <c r="ES140">
        <v>3</v>
      </c>
      <c r="ET140">
        <v>5</v>
      </c>
      <c r="EU140">
        <v>4</v>
      </c>
      <c r="EV140">
        <v>3</v>
      </c>
      <c r="EW140">
        <v>4</v>
      </c>
      <c r="EX140">
        <v>4</v>
      </c>
      <c r="EY140">
        <v>2</v>
      </c>
      <c r="EZ140">
        <v>4</v>
      </c>
      <c r="FA140">
        <v>4</v>
      </c>
      <c r="FB140">
        <v>5</v>
      </c>
      <c r="FC140">
        <v>6</v>
      </c>
      <c r="FD140">
        <v>5</v>
      </c>
      <c r="FE140">
        <v>6</v>
      </c>
      <c r="FF140">
        <v>6</v>
      </c>
      <c r="FG140">
        <v>4</v>
      </c>
      <c r="FH140">
        <v>3</v>
      </c>
      <c r="FI140">
        <v>4</v>
      </c>
      <c r="FJ140">
        <v>5</v>
      </c>
      <c r="FK140">
        <v>3</v>
      </c>
      <c r="FL140">
        <v>5</v>
      </c>
      <c r="FM140">
        <v>5</v>
      </c>
      <c r="FN140">
        <v>3</v>
      </c>
      <c r="FO140">
        <v>3</v>
      </c>
      <c r="FP140">
        <v>3</v>
      </c>
      <c r="FQ140">
        <v>4</v>
      </c>
      <c r="FR140">
        <v>2</v>
      </c>
      <c r="FS140">
        <v>5</v>
      </c>
      <c r="FT140">
        <v>4</v>
      </c>
      <c r="FU140">
        <v>4</v>
      </c>
      <c r="FV140">
        <v>4</v>
      </c>
      <c r="FW140">
        <v>3</v>
      </c>
      <c r="FX140">
        <v>2</v>
      </c>
      <c r="FY140">
        <v>4</v>
      </c>
      <c r="FZ140">
        <v>3</v>
      </c>
      <c r="GA140">
        <v>4</v>
      </c>
      <c r="GB140">
        <v>4</v>
      </c>
    </row>
    <row r="141" spans="1:184">
      <c r="A141" t="s">
        <v>255</v>
      </c>
      <c r="B141">
        <v>978</v>
      </c>
      <c r="C141" t="s">
        <v>186</v>
      </c>
      <c r="D141">
        <f t="shared" si="4"/>
        <v>4.4434</v>
      </c>
      <c r="E141" s="1">
        <v>1</v>
      </c>
      <c r="F141" s="2">
        <v>0.2843</v>
      </c>
      <c r="G141" s="2">
        <v>0.1943</v>
      </c>
      <c r="H141" s="2">
        <v>0.1524</v>
      </c>
      <c r="I141" s="2">
        <v>0.1288</v>
      </c>
      <c r="J141" s="2">
        <v>0.1207</v>
      </c>
      <c r="K141" s="2">
        <v>0.1074</v>
      </c>
      <c r="L141" s="2">
        <v>0.0971</v>
      </c>
      <c r="M141" s="2">
        <v>0.0838</v>
      </c>
      <c r="N141" s="2">
        <v>0.0869</v>
      </c>
      <c r="O141" s="2">
        <v>0.0716</v>
      </c>
      <c r="P141" s="2">
        <v>0.0624</v>
      </c>
      <c r="Q141" s="2">
        <v>0.0613</v>
      </c>
      <c r="R141" s="2">
        <v>0.0552</v>
      </c>
      <c r="S141" s="2">
        <v>0.0481</v>
      </c>
      <c r="T141" s="2">
        <v>0.0491</v>
      </c>
      <c r="U141" s="2">
        <v>0.0521</v>
      </c>
      <c r="V141" s="2">
        <v>0.046</v>
      </c>
      <c r="W141" s="2">
        <v>0.045</v>
      </c>
      <c r="X141" s="2">
        <v>0.0429</v>
      </c>
      <c r="Y141" s="2">
        <v>0.0429</v>
      </c>
      <c r="Z141" s="2">
        <v>0.0337</v>
      </c>
      <c r="AA141" s="2">
        <v>0.0348</v>
      </c>
      <c r="AB141" s="2">
        <v>0.0399</v>
      </c>
      <c r="AC141" s="2">
        <v>0.0409</v>
      </c>
      <c r="AD141" s="2">
        <v>0.0337</v>
      </c>
      <c r="AE141" s="2">
        <v>0.0337</v>
      </c>
      <c r="AF141" s="2">
        <v>0.0297</v>
      </c>
      <c r="AG141" s="2">
        <v>0.0286</v>
      </c>
      <c r="AH141" s="2">
        <v>0.0307</v>
      </c>
      <c r="AI141" s="2">
        <v>0.0266</v>
      </c>
      <c r="AJ141" s="2">
        <v>0.0286</v>
      </c>
      <c r="AK141" s="2">
        <v>0.0245</v>
      </c>
      <c r="AL141" s="2">
        <v>0.0266</v>
      </c>
      <c r="AM141" s="2">
        <v>0.0225</v>
      </c>
      <c r="AN141" s="2">
        <v>0.0215</v>
      </c>
      <c r="AO141" s="2">
        <v>0.0194</v>
      </c>
      <c r="AP141" s="2">
        <v>0.0215</v>
      </c>
      <c r="AQ141" s="2">
        <v>0.0194</v>
      </c>
      <c r="AR141" s="2">
        <v>0.0204</v>
      </c>
      <c r="AS141" s="2">
        <v>0.0225</v>
      </c>
      <c r="AT141" s="2">
        <v>0.0184</v>
      </c>
      <c r="AU141" s="2">
        <v>0.0204</v>
      </c>
      <c r="AV141" s="2">
        <v>0.0204</v>
      </c>
      <c r="AW141" s="2">
        <v>0.0204</v>
      </c>
      <c r="AX141" s="2">
        <v>0.0184</v>
      </c>
      <c r="AY141" s="2">
        <v>0.0204</v>
      </c>
      <c r="AZ141" s="2">
        <v>0.0184</v>
      </c>
      <c r="BA141" s="2">
        <v>0.0194</v>
      </c>
      <c r="BB141" s="2">
        <v>0.0215</v>
      </c>
      <c r="BC141" s="2">
        <v>0.0164</v>
      </c>
      <c r="BD141" s="2">
        <v>0.0153</v>
      </c>
      <c r="BE141" s="2">
        <v>0.0164</v>
      </c>
      <c r="BF141" s="2">
        <v>0.0143</v>
      </c>
      <c r="BG141" s="2">
        <v>0.0164</v>
      </c>
      <c r="BH141" s="2">
        <v>0.0153</v>
      </c>
      <c r="BI141" s="2">
        <v>0.0143</v>
      </c>
      <c r="BJ141" s="2">
        <v>0.0153</v>
      </c>
      <c r="BK141" s="2">
        <v>0.0123</v>
      </c>
      <c r="BL141" s="2">
        <v>0.0102</v>
      </c>
      <c r="BM141" s="2">
        <v>0.0112</v>
      </c>
      <c r="BN141" s="2">
        <v>0.0123</v>
      </c>
      <c r="BO141" s="2">
        <v>0.0133</v>
      </c>
      <c r="BP141" s="2">
        <v>0.0112</v>
      </c>
      <c r="BQ141" s="2">
        <v>0.0102</v>
      </c>
      <c r="BR141" s="2">
        <v>0.0092</v>
      </c>
      <c r="BS141" s="2">
        <v>0.0082</v>
      </c>
      <c r="BT141" s="2">
        <v>0.0082</v>
      </c>
      <c r="BU141" s="2">
        <v>0.0092</v>
      </c>
      <c r="BV141" s="2">
        <v>0.0082</v>
      </c>
      <c r="BW141" s="2">
        <v>0.0102</v>
      </c>
      <c r="BX141" s="2">
        <v>0.0092</v>
      </c>
      <c r="BY141" s="2">
        <v>0.0102</v>
      </c>
      <c r="BZ141" s="2">
        <v>0.0102</v>
      </c>
      <c r="CA141" s="2">
        <v>0.0102</v>
      </c>
      <c r="CB141" s="2">
        <v>0.0082</v>
      </c>
      <c r="CC141" s="2">
        <v>0.0092</v>
      </c>
      <c r="CD141" s="2">
        <v>0.0072</v>
      </c>
      <c r="CE141" s="2">
        <v>0.0072</v>
      </c>
      <c r="CF141" s="2">
        <v>0.0082</v>
      </c>
      <c r="CG141" s="2">
        <v>0.0072</v>
      </c>
      <c r="CH141" s="2">
        <v>0.0072</v>
      </c>
      <c r="CI141" s="2">
        <v>0.0092</v>
      </c>
      <c r="CJ141" s="2">
        <v>0.0082</v>
      </c>
      <c r="CK141" s="2">
        <v>0.0072</v>
      </c>
      <c r="CL141" s="2">
        <v>0.0061</v>
      </c>
      <c r="CM141" s="2">
        <v>0.0072</v>
      </c>
      <c r="CN141" s="2">
        <v>0.0082</v>
      </c>
      <c r="CO141" s="2">
        <v>0.0072</v>
      </c>
      <c r="CP141" s="2">
        <v>0.0072</v>
      </c>
      <c r="CQ141" s="2">
        <v>0.0061</v>
      </c>
      <c r="CR141" s="2">
        <v>0.0072</v>
      </c>
      <c r="CS141" s="2">
        <v>0.0061</v>
      </c>
      <c r="CT141" s="2">
        <v>0.0072</v>
      </c>
      <c r="CU141" s="2">
        <v>0.0061</v>
      </c>
      <c r="CV141" s="2">
        <v>0.0061</v>
      </c>
      <c r="CW141" s="2">
        <v>0.0061</v>
      </c>
      <c r="CX141" s="2">
        <v>0.0072</v>
      </c>
      <c r="CY141" s="2">
        <v>0.0072</v>
      </c>
      <c r="CZ141" s="2">
        <v>0.0061</v>
      </c>
      <c r="DA141" s="2">
        <v>0.0072</v>
      </c>
      <c r="DB141" s="2">
        <v>0.0061</v>
      </c>
      <c r="DC141" s="2">
        <v>0.0072</v>
      </c>
      <c r="DD141" s="2">
        <v>0.0061</v>
      </c>
      <c r="DE141" s="2">
        <v>0.0072</v>
      </c>
      <c r="DF141" s="2">
        <v>0.0072</v>
      </c>
      <c r="DG141" s="2">
        <v>0.0072</v>
      </c>
      <c r="DH141" s="2">
        <v>0.0082</v>
      </c>
      <c r="DI141" s="2">
        <v>0.0061</v>
      </c>
      <c r="DJ141" s="2">
        <v>0.0061</v>
      </c>
      <c r="DK141" s="2">
        <v>0.0041</v>
      </c>
      <c r="DL141" s="2">
        <v>0.0082</v>
      </c>
      <c r="DM141" s="2">
        <v>0.0051</v>
      </c>
      <c r="DN141" s="2">
        <v>0.0041</v>
      </c>
      <c r="DO141" s="2">
        <v>0.0041</v>
      </c>
      <c r="DP141" s="2">
        <v>0.0061</v>
      </c>
      <c r="DQ141" s="2">
        <v>0.0051</v>
      </c>
      <c r="DR141" s="2">
        <v>0.0061</v>
      </c>
      <c r="DS141" s="2">
        <v>0.0061</v>
      </c>
      <c r="DT141" s="2">
        <v>0.0061</v>
      </c>
      <c r="DU141" s="2">
        <v>0.0072</v>
      </c>
      <c r="DV141" s="2">
        <v>0.0061</v>
      </c>
      <c r="DW141" s="2">
        <v>0.0061</v>
      </c>
      <c r="DX141" s="2">
        <v>0.0061</v>
      </c>
      <c r="DY141" s="2">
        <v>0.0051</v>
      </c>
      <c r="DZ141" s="2">
        <v>0.0051</v>
      </c>
      <c r="EA141" s="2">
        <v>0.0051</v>
      </c>
      <c r="EB141" s="2">
        <v>0.0051</v>
      </c>
      <c r="EC141" s="2">
        <v>0.0051</v>
      </c>
      <c r="ED141" s="2">
        <v>0.0051</v>
      </c>
      <c r="EE141" s="2">
        <v>0.0072</v>
      </c>
      <c r="EF141" s="2">
        <v>0.0061</v>
      </c>
      <c r="EG141" s="2">
        <v>0.0061</v>
      </c>
      <c r="EH141" s="2">
        <v>0.0061</v>
      </c>
      <c r="EI141" s="2">
        <v>0.0051</v>
      </c>
      <c r="EJ141" s="2">
        <v>0.0061</v>
      </c>
      <c r="EK141" s="2">
        <v>0.0051</v>
      </c>
      <c r="EL141" s="2">
        <v>0.0041</v>
      </c>
      <c r="EM141" s="2">
        <v>0.0051</v>
      </c>
      <c r="EN141" s="2">
        <v>0.0041</v>
      </c>
      <c r="EO141" s="2">
        <v>0.0061</v>
      </c>
      <c r="EP141" s="2">
        <v>0.002</v>
      </c>
      <c r="EQ141" s="2">
        <v>0.0041</v>
      </c>
      <c r="ER141" s="2">
        <v>0.0041</v>
      </c>
      <c r="ES141" s="2">
        <v>0.0031</v>
      </c>
      <c r="ET141" s="2">
        <v>0.0051</v>
      </c>
      <c r="EU141" s="2">
        <v>0.0041</v>
      </c>
      <c r="EV141" s="2">
        <v>0.0031</v>
      </c>
      <c r="EW141" s="2">
        <v>0.0041</v>
      </c>
      <c r="EX141" s="2">
        <v>0.0041</v>
      </c>
      <c r="EY141" s="2">
        <v>0.002</v>
      </c>
      <c r="EZ141" s="2">
        <v>0.0041</v>
      </c>
      <c r="FA141" s="2">
        <v>0.0041</v>
      </c>
      <c r="FB141" s="2">
        <v>0.0051</v>
      </c>
      <c r="FC141" s="2">
        <v>0.0061</v>
      </c>
      <c r="FD141" s="2">
        <v>0.0051</v>
      </c>
      <c r="FE141" s="2">
        <v>0.0061</v>
      </c>
      <c r="FF141" s="2">
        <v>0.0061</v>
      </c>
      <c r="FG141" s="2">
        <v>0.0041</v>
      </c>
      <c r="FH141" s="2">
        <v>0.0031</v>
      </c>
      <c r="FI141" s="2">
        <v>0.0041</v>
      </c>
      <c r="FJ141" s="2">
        <v>0.0051</v>
      </c>
      <c r="FK141" s="2">
        <v>0.0031</v>
      </c>
      <c r="FL141" s="2">
        <v>0.0051</v>
      </c>
      <c r="FM141" s="2">
        <v>0.0051</v>
      </c>
      <c r="FN141" s="2">
        <v>0.0031</v>
      </c>
      <c r="FO141" s="2">
        <v>0.0031</v>
      </c>
      <c r="FP141" s="2">
        <v>0.0031</v>
      </c>
      <c r="FQ141" s="2">
        <v>0.0041</v>
      </c>
      <c r="FR141" s="2">
        <v>0.002</v>
      </c>
      <c r="FS141" s="2">
        <v>0.0051</v>
      </c>
      <c r="FT141" s="2">
        <v>0.0041</v>
      </c>
      <c r="FU141" s="2">
        <v>0.0041</v>
      </c>
      <c r="FV141" s="2">
        <v>0.0041</v>
      </c>
      <c r="FW141" s="2">
        <v>0.0031</v>
      </c>
      <c r="FX141" s="2">
        <v>0.002</v>
      </c>
      <c r="FY141" s="2">
        <v>0.0041</v>
      </c>
      <c r="FZ141" s="2">
        <v>0.0031</v>
      </c>
      <c r="GA141" s="2">
        <v>0.0041</v>
      </c>
      <c r="GB141" s="2">
        <v>0.0041</v>
      </c>
    </row>
    <row r="142" spans="1:184">
      <c r="A142" t="s">
        <v>256</v>
      </c>
      <c r="B142">
        <v>807</v>
      </c>
      <c r="C142" t="s">
        <v>185</v>
      </c>
      <c r="D142">
        <f t="shared" si="4"/>
        <v>2968</v>
      </c>
      <c r="E142">
        <v>807</v>
      </c>
      <c r="F142">
        <v>210</v>
      </c>
      <c r="G142">
        <v>150</v>
      </c>
      <c r="H142">
        <v>110</v>
      </c>
      <c r="I142">
        <v>104</v>
      </c>
      <c r="J142">
        <v>78</v>
      </c>
      <c r="K142">
        <v>71</v>
      </c>
      <c r="L142">
        <v>64</v>
      </c>
      <c r="M142">
        <v>54</v>
      </c>
      <c r="N142">
        <v>52</v>
      </c>
      <c r="O142">
        <v>43</v>
      </c>
      <c r="P142">
        <v>43</v>
      </c>
      <c r="Q142">
        <v>40</v>
      </c>
      <c r="R142">
        <v>45</v>
      </c>
      <c r="S142">
        <v>36</v>
      </c>
      <c r="T142">
        <v>35</v>
      </c>
      <c r="U142">
        <v>29</v>
      </c>
      <c r="V142">
        <v>27</v>
      </c>
      <c r="W142">
        <v>25</v>
      </c>
      <c r="X142">
        <v>25</v>
      </c>
      <c r="Y142">
        <v>22</v>
      </c>
      <c r="Z142">
        <v>24</v>
      </c>
      <c r="AA142">
        <v>24</v>
      </c>
      <c r="AB142">
        <v>22</v>
      </c>
      <c r="AC142">
        <v>24</v>
      </c>
      <c r="AD142">
        <v>20</v>
      </c>
      <c r="AE142">
        <v>18</v>
      </c>
      <c r="AF142">
        <v>19</v>
      </c>
      <c r="AG142">
        <v>19</v>
      </c>
      <c r="AH142">
        <v>22</v>
      </c>
      <c r="AI142">
        <v>21</v>
      </c>
      <c r="AJ142">
        <v>21</v>
      </c>
      <c r="AK142">
        <v>18</v>
      </c>
      <c r="AL142">
        <v>15</v>
      </c>
      <c r="AM142">
        <v>19</v>
      </c>
      <c r="AN142">
        <v>17</v>
      </c>
      <c r="AO142">
        <v>16</v>
      </c>
      <c r="AP142">
        <v>14</v>
      </c>
      <c r="AQ142">
        <v>13</v>
      </c>
      <c r="AR142">
        <v>15</v>
      </c>
      <c r="AS142">
        <v>15</v>
      </c>
      <c r="AT142">
        <v>13</v>
      </c>
      <c r="AU142">
        <v>15</v>
      </c>
      <c r="AV142">
        <v>15</v>
      </c>
      <c r="AW142">
        <v>16</v>
      </c>
      <c r="AX142">
        <v>15</v>
      </c>
      <c r="AY142">
        <v>15</v>
      </c>
      <c r="AZ142">
        <v>13</v>
      </c>
      <c r="BA142">
        <v>14</v>
      </c>
      <c r="BB142">
        <v>13</v>
      </c>
      <c r="BC142">
        <v>12</v>
      </c>
      <c r="BD142">
        <v>11</v>
      </c>
      <c r="BE142">
        <v>13</v>
      </c>
      <c r="BF142">
        <v>12</v>
      </c>
      <c r="BG142">
        <v>11</v>
      </c>
      <c r="BH142">
        <v>9</v>
      </c>
      <c r="BI142">
        <v>10</v>
      </c>
      <c r="BJ142">
        <v>9</v>
      </c>
      <c r="BK142">
        <v>8</v>
      </c>
      <c r="BL142">
        <v>9</v>
      </c>
      <c r="BM142">
        <v>11</v>
      </c>
      <c r="BN142">
        <v>8</v>
      </c>
      <c r="BO142">
        <v>8</v>
      </c>
      <c r="BP142">
        <v>7</v>
      </c>
      <c r="BQ142">
        <v>7</v>
      </c>
      <c r="BR142">
        <v>6</v>
      </c>
      <c r="BS142">
        <v>7</v>
      </c>
      <c r="BT142">
        <v>7</v>
      </c>
      <c r="BU142">
        <v>6</v>
      </c>
      <c r="BV142">
        <v>8</v>
      </c>
      <c r="BW142">
        <v>6</v>
      </c>
      <c r="BX142">
        <v>7</v>
      </c>
      <c r="BY142">
        <v>4</v>
      </c>
      <c r="BZ142">
        <v>6</v>
      </c>
      <c r="CA142">
        <v>4</v>
      </c>
      <c r="CB142">
        <v>5</v>
      </c>
      <c r="CC142">
        <v>3</v>
      </c>
      <c r="CD142">
        <v>5</v>
      </c>
      <c r="CE142">
        <v>4</v>
      </c>
      <c r="CF142">
        <v>5</v>
      </c>
      <c r="CG142">
        <v>4</v>
      </c>
      <c r="CH142">
        <v>4</v>
      </c>
      <c r="CI142">
        <v>3</v>
      </c>
      <c r="CJ142">
        <v>3</v>
      </c>
      <c r="CK142">
        <v>3</v>
      </c>
      <c r="CL142">
        <v>3</v>
      </c>
      <c r="CM142">
        <v>4</v>
      </c>
      <c r="CN142">
        <v>4</v>
      </c>
      <c r="CO142">
        <v>4</v>
      </c>
      <c r="CP142">
        <v>3</v>
      </c>
      <c r="CQ142">
        <v>5</v>
      </c>
      <c r="CR142">
        <v>3</v>
      </c>
      <c r="CS142">
        <v>3</v>
      </c>
      <c r="CT142">
        <v>4</v>
      </c>
      <c r="CU142">
        <v>3</v>
      </c>
      <c r="CV142">
        <v>3</v>
      </c>
      <c r="CW142">
        <v>3</v>
      </c>
      <c r="CX142">
        <v>3</v>
      </c>
      <c r="CY142">
        <v>2</v>
      </c>
      <c r="CZ142">
        <v>2</v>
      </c>
      <c r="DA142">
        <v>2</v>
      </c>
      <c r="DB142">
        <v>2</v>
      </c>
      <c r="DC142">
        <v>3</v>
      </c>
      <c r="DD142">
        <v>3</v>
      </c>
      <c r="DE142">
        <v>2</v>
      </c>
      <c r="DF142">
        <v>2</v>
      </c>
      <c r="DG142">
        <v>2</v>
      </c>
      <c r="DH142">
        <v>2</v>
      </c>
      <c r="DI142">
        <v>3</v>
      </c>
      <c r="DJ142">
        <v>2</v>
      </c>
      <c r="DK142">
        <v>3</v>
      </c>
      <c r="DL142">
        <v>3</v>
      </c>
      <c r="DM142">
        <v>2</v>
      </c>
      <c r="DN142">
        <v>2</v>
      </c>
      <c r="DO142">
        <v>2</v>
      </c>
      <c r="DP142">
        <v>2</v>
      </c>
      <c r="DQ142">
        <v>2</v>
      </c>
      <c r="DR142">
        <v>2</v>
      </c>
      <c r="DS142">
        <v>2</v>
      </c>
      <c r="DT142">
        <v>2</v>
      </c>
      <c r="DU142">
        <v>2</v>
      </c>
      <c r="DV142">
        <v>2</v>
      </c>
      <c r="DW142">
        <v>2</v>
      </c>
      <c r="DX142">
        <v>2</v>
      </c>
      <c r="DY142">
        <v>2</v>
      </c>
      <c r="DZ142">
        <v>2</v>
      </c>
      <c r="EA142">
        <v>3</v>
      </c>
      <c r="EB142">
        <v>1</v>
      </c>
      <c r="EC142">
        <v>2</v>
      </c>
      <c r="ED142">
        <v>3</v>
      </c>
      <c r="EE142">
        <v>2</v>
      </c>
      <c r="EF142">
        <v>2</v>
      </c>
      <c r="EG142">
        <v>2</v>
      </c>
      <c r="EH142">
        <v>1</v>
      </c>
      <c r="EI142">
        <v>1</v>
      </c>
      <c r="EJ142">
        <v>2</v>
      </c>
      <c r="EK142">
        <v>2</v>
      </c>
      <c r="EL142">
        <v>2</v>
      </c>
      <c r="EM142">
        <v>2</v>
      </c>
      <c r="EN142">
        <v>1</v>
      </c>
      <c r="EO142">
        <v>1</v>
      </c>
      <c r="EP142">
        <v>2</v>
      </c>
      <c r="EQ142">
        <v>1</v>
      </c>
      <c r="ER142">
        <v>2</v>
      </c>
      <c r="ES142">
        <v>2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1</v>
      </c>
      <c r="FC142">
        <v>0</v>
      </c>
      <c r="FD142">
        <v>1</v>
      </c>
      <c r="FE142">
        <v>0</v>
      </c>
      <c r="FF142">
        <v>1</v>
      </c>
      <c r="FG142">
        <v>0</v>
      </c>
      <c r="FH142">
        <v>0</v>
      </c>
      <c r="FI142">
        <v>1</v>
      </c>
      <c r="FJ142">
        <v>0</v>
      </c>
      <c r="FK142">
        <v>0</v>
      </c>
      <c r="FL142">
        <v>0</v>
      </c>
      <c r="FM142">
        <v>1</v>
      </c>
      <c r="FN142">
        <v>0</v>
      </c>
      <c r="FO142">
        <v>1</v>
      </c>
      <c r="FP142">
        <v>1</v>
      </c>
      <c r="FQ142">
        <v>1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</row>
    <row r="143" spans="1:184">
      <c r="A143" t="s">
        <v>256</v>
      </c>
      <c r="B143">
        <v>807</v>
      </c>
      <c r="C143" t="s">
        <v>186</v>
      </c>
      <c r="D143">
        <f t="shared" si="4"/>
        <v>3.67809999999999</v>
      </c>
      <c r="E143" s="1">
        <v>1</v>
      </c>
      <c r="F143" s="2">
        <v>0.2602</v>
      </c>
      <c r="G143" s="2">
        <v>0.1859</v>
      </c>
      <c r="H143" s="2">
        <v>0.1363</v>
      </c>
      <c r="I143" s="2">
        <v>0.1289</v>
      </c>
      <c r="J143" s="2">
        <v>0.0967</v>
      </c>
      <c r="K143" s="2">
        <v>0.088</v>
      </c>
      <c r="L143" s="2">
        <v>0.0793</v>
      </c>
      <c r="M143" s="2">
        <v>0.0669</v>
      </c>
      <c r="N143" s="2">
        <v>0.0644</v>
      </c>
      <c r="O143" s="2">
        <v>0.0533</v>
      </c>
      <c r="P143" s="2">
        <v>0.0533</v>
      </c>
      <c r="Q143" s="2">
        <v>0.0496</v>
      </c>
      <c r="R143" s="2">
        <v>0.0558</v>
      </c>
      <c r="S143" s="2">
        <v>0.0446</v>
      </c>
      <c r="T143" s="2">
        <v>0.0434</v>
      </c>
      <c r="U143" s="2">
        <v>0.0359</v>
      </c>
      <c r="V143" s="2">
        <v>0.0335</v>
      </c>
      <c r="W143" s="2">
        <v>0.031</v>
      </c>
      <c r="X143" s="2">
        <v>0.031</v>
      </c>
      <c r="Y143" s="2">
        <v>0.0273</v>
      </c>
      <c r="Z143" s="2">
        <v>0.0297</v>
      </c>
      <c r="AA143" s="2">
        <v>0.0297</v>
      </c>
      <c r="AB143" s="2">
        <v>0.0273</v>
      </c>
      <c r="AC143" s="2">
        <v>0.0297</v>
      </c>
      <c r="AD143" s="2">
        <v>0.0248</v>
      </c>
      <c r="AE143" s="2">
        <v>0.0223</v>
      </c>
      <c r="AF143" s="2">
        <v>0.0235</v>
      </c>
      <c r="AG143" s="2">
        <v>0.0235</v>
      </c>
      <c r="AH143" s="2">
        <v>0.0273</v>
      </c>
      <c r="AI143" s="2">
        <v>0.026</v>
      </c>
      <c r="AJ143" s="2">
        <v>0.026</v>
      </c>
      <c r="AK143" s="2">
        <v>0.0223</v>
      </c>
      <c r="AL143" s="2">
        <v>0.0186</v>
      </c>
      <c r="AM143" s="2">
        <v>0.0235</v>
      </c>
      <c r="AN143" s="2">
        <v>0.0211</v>
      </c>
      <c r="AO143" s="2">
        <v>0.0198</v>
      </c>
      <c r="AP143" s="2">
        <v>0.0173</v>
      </c>
      <c r="AQ143" s="2">
        <v>0.0161</v>
      </c>
      <c r="AR143" s="2">
        <v>0.0186</v>
      </c>
      <c r="AS143" s="2">
        <v>0.0186</v>
      </c>
      <c r="AT143" s="2">
        <v>0.0161</v>
      </c>
      <c r="AU143" s="2">
        <v>0.0186</v>
      </c>
      <c r="AV143" s="2">
        <v>0.0186</v>
      </c>
      <c r="AW143" s="2">
        <v>0.0198</v>
      </c>
      <c r="AX143" s="2">
        <v>0.0186</v>
      </c>
      <c r="AY143" s="2">
        <v>0.0186</v>
      </c>
      <c r="AZ143" s="2">
        <v>0.0161</v>
      </c>
      <c r="BA143" s="2">
        <v>0.0173</v>
      </c>
      <c r="BB143" s="2">
        <v>0.0161</v>
      </c>
      <c r="BC143" s="2">
        <v>0.0149</v>
      </c>
      <c r="BD143" s="2">
        <v>0.0136</v>
      </c>
      <c r="BE143" s="2">
        <v>0.0161</v>
      </c>
      <c r="BF143" s="2">
        <v>0.0149</v>
      </c>
      <c r="BG143" s="2">
        <v>0.0136</v>
      </c>
      <c r="BH143" s="2">
        <v>0.0112</v>
      </c>
      <c r="BI143" s="2">
        <v>0.0124</v>
      </c>
      <c r="BJ143" s="2">
        <v>0.0112</v>
      </c>
      <c r="BK143" s="2">
        <v>0.0099</v>
      </c>
      <c r="BL143" s="2">
        <v>0.0112</v>
      </c>
      <c r="BM143" s="2">
        <v>0.0136</v>
      </c>
      <c r="BN143" s="2">
        <v>0.0099</v>
      </c>
      <c r="BO143" s="2">
        <v>0.0099</v>
      </c>
      <c r="BP143" s="2">
        <v>0.0087</v>
      </c>
      <c r="BQ143" s="2">
        <v>0.0087</v>
      </c>
      <c r="BR143" s="2">
        <v>0.0074</v>
      </c>
      <c r="BS143" s="2">
        <v>0.0087</v>
      </c>
      <c r="BT143" s="2">
        <v>0.0087</v>
      </c>
      <c r="BU143" s="2">
        <v>0.0074</v>
      </c>
      <c r="BV143" s="2">
        <v>0.0099</v>
      </c>
      <c r="BW143" s="2">
        <v>0.0074</v>
      </c>
      <c r="BX143" s="2">
        <v>0.0087</v>
      </c>
      <c r="BY143" s="2">
        <v>0.005</v>
      </c>
      <c r="BZ143" s="2">
        <v>0.0074</v>
      </c>
      <c r="CA143" s="2">
        <v>0.005</v>
      </c>
      <c r="CB143" s="2">
        <v>0.0062</v>
      </c>
      <c r="CC143" s="2">
        <v>0.0037</v>
      </c>
      <c r="CD143" s="2">
        <v>0.0062</v>
      </c>
      <c r="CE143" s="2">
        <v>0.005</v>
      </c>
      <c r="CF143" s="2">
        <v>0.0062</v>
      </c>
      <c r="CG143" s="2">
        <v>0.005</v>
      </c>
      <c r="CH143" s="2">
        <v>0.005</v>
      </c>
      <c r="CI143" s="2">
        <v>0.0037</v>
      </c>
      <c r="CJ143" s="2">
        <v>0.0037</v>
      </c>
      <c r="CK143" s="2">
        <v>0.0037</v>
      </c>
      <c r="CL143" s="2">
        <v>0.0037</v>
      </c>
      <c r="CM143" s="2">
        <v>0.005</v>
      </c>
      <c r="CN143" s="2">
        <v>0.005</v>
      </c>
      <c r="CO143" s="2">
        <v>0.005</v>
      </c>
      <c r="CP143" s="2">
        <v>0.0037</v>
      </c>
      <c r="CQ143" s="2">
        <v>0.0062</v>
      </c>
      <c r="CR143" s="2">
        <v>0.0037</v>
      </c>
      <c r="CS143" s="2">
        <v>0.0037</v>
      </c>
      <c r="CT143" s="2">
        <v>0.005</v>
      </c>
      <c r="CU143" s="2">
        <v>0.0037</v>
      </c>
      <c r="CV143" s="2">
        <v>0.0037</v>
      </c>
      <c r="CW143" s="2">
        <v>0.0037</v>
      </c>
      <c r="CX143" s="2">
        <v>0.0037</v>
      </c>
      <c r="CY143" s="2">
        <v>0.0025</v>
      </c>
      <c r="CZ143" s="2">
        <v>0.0025</v>
      </c>
      <c r="DA143" s="2">
        <v>0.0025</v>
      </c>
      <c r="DB143" s="2">
        <v>0.0025</v>
      </c>
      <c r="DC143" s="2">
        <v>0.0037</v>
      </c>
      <c r="DD143" s="2">
        <v>0.0037</v>
      </c>
      <c r="DE143" s="2">
        <v>0.0025</v>
      </c>
      <c r="DF143" s="2">
        <v>0.0025</v>
      </c>
      <c r="DG143" s="2">
        <v>0.0025</v>
      </c>
      <c r="DH143" s="2">
        <v>0.0025</v>
      </c>
      <c r="DI143" s="2">
        <v>0.0037</v>
      </c>
      <c r="DJ143" s="2">
        <v>0.0025</v>
      </c>
      <c r="DK143" s="2">
        <v>0.0037</v>
      </c>
      <c r="DL143" s="2">
        <v>0.0037</v>
      </c>
      <c r="DM143" s="2">
        <v>0.0025</v>
      </c>
      <c r="DN143" s="2">
        <v>0.0025</v>
      </c>
      <c r="DO143" s="2">
        <v>0.0025</v>
      </c>
      <c r="DP143" s="2">
        <v>0.0025</v>
      </c>
      <c r="DQ143" s="2">
        <v>0.0025</v>
      </c>
      <c r="DR143" s="2">
        <v>0.0025</v>
      </c>
      <c r="DS143" s="2">
        <v>0.0025</v>
      </c>
      <c r="DT143" s="2">
        <v>0.0025</v>
      </c>
      <c r="DU143" s="2">
        <v>0.0025</v>
      </c>
      <c r="DV143" s="2">
        <v>0.0025</v>
      </c>
      <c r="DW143" s="2">
        <v>0.0025</v>
      </c>
      <c r="DX143" s="2">
        <v>0.0025</v>
      </c>
      <c r="DY143" s="2">
        <v>0.0025</v>
      </c>
      <c r="DZ143" s="2">
        <v>0.0025</v>
      </c>
      <c r="EA143" s="2">
        <v>0.0037</v>
      </c>
      <c r="EB143" s="2">
        <v>0.0012</v>
      </c>
      <c r="EC143" s="2">
        <v>0.0025</v>
      </c>
      <c r="ED143" s="2">
        <v>0.0037</v>
      </c>
      <c r="EE143" s="2">
        <v>0.0025</v>
      </c>
      <c r="EF143" s="2">
        <v>0.0025</v>
      </c>
      <c r="EG143" s="2">
        <v>0.0025</v>
      </c>
      <c r="EH143" s="2">
        <v>0.0012</v>
      </c>
      <c r="EI143" s="2">
        <v>0.0012</v>
      </c>
      <c r="EJ143" s="2">
        <v>0.0025</v>
      </c>
      <c r="EK143" s="2">
        <v>0.0025</v>
      </c>
      <c r="EL143" s="2">
        <v>0.0025</v>
      </c>
      <c r="EM143" s="2">
        <v>0.0025</v>
      </c>
      <c r="EN143" s="2">
        <v>0.0012</v>
      </c>
      <c r="EO143" s="2">
        <v>0.0012</v>
      </c>
      <c r="EP143" s="2">
        <v>0.0025</v>
      </c>
      <c r="EQ143" s="2">
        <v>0.0012</v>
      </c>
      <c r="ER143" s="2">
        <v>0.0025</v>
      </c>
      <c r="ES143" s="2">
        <v>0.0025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2">
        <v>0.0012</v>
      </c>
      <c r="FC143" s="1">
        <v>0</v>
      </c>
      <c r="FD143" s="2">
        <v>0.0012</v>
      </c>
      <c r="FE143" s="1">
        <v>0</v>
      </c>
      <c r="FF143" s="2">
        <v>0.0012</v>
      </c>
      <c r="FG143" s="1">
        <v>0</v>
      </c>
      <c r="FH143" s="1">
        <v>0</v>
      </c>
      <c r="FI143" s="2">
        <v>0.0012</v>
      </c>
      <c r="FJ143" s="1">
        <v>0</v>
      </c>
      <c r="FK143" s="1">
        <v>0</v>
      </c>
      <c r="FL143" s="1">
        <v>0</v>
      </c>
      <c r="FM143" s="2">
        <v>0.0012</v>
      </c>
      <c r="FN143" s="1">
        <v>0</v>
      </c>
      <c r="FO143" s="2">
        <v>0.0012</v>
      </c>
      <c r="FP143" s="2">
        <v>0.0012</v>
      </c>
      <c r="FQ143" s="2">
        <v>0.0012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</row>
    <row r="144" spans="1:184">
      <c r="A144" t="s">
        <v>257</v>
      </c>
      <c r="B144">
        <v>809</v>
      </c>
      <c r="C144" t="s">
        <v>185</v>
      </c>
      <c r="D144">
        <f t="shared" si="4"/>
        <v>3152</v>
      </c>
      <c r="E144">
        <v>809</v>
      </c>
      <c r="F144">
        <v>229</v>
      </c>
      <c r="G144">
        <v>158</v>
      </c>
      <c r="H144">
        <v>119</v>
      </c>
      <c r="I144">
        <v>103</v>
      </c>
      <c r="J144">
        <v>76</v>
      </c>
      <c r="K144">
        <v>69</v>
      </c>
      <c r="L144">
        <v>64</v>
      </c>
      <c r="M144">
        <v>52</v>
      </c>
      <c r="N144">
        <v>50</v>
      </c>
      <c r="O144">
        <v>49</v>
      </c>
      <c r="P144">
        <v>43</v>
      </c>
      <c r="Q144">
        <v>39</v>
      </c>
      <c r="R144">
        <v>34</v>
      </c>
      <c r="S144">
        <v>31</v>
      </c>
      <c r="T144">
        <v>39</v>
      </c>
      <c r="U144">
        <v>34</v>
      </c>
      <c r="V144">
        <v>32</v>
      </c>
      <c r="W144">
        <v>29</v>
      </c>
      <c r="X144">
        <v>33</v>
      </c>
      <c r="Y144">
        <v>25</v>
      </c>
      <c r="Z144">
        <v>29</v>
      </c>
      <c r="AA144">
        <v>28</v>
      </c>
      <c r="AB144">
        <v>21</v>
      </c>
      <c r="AC144">
        <v>20</v>
      </c>
      <c r="AD144">
        <v>22</v>
      </c>
      <c r="AE144">
        <v>27</v>
      </c>
      <c r="AF144">
        <v>23</v>
      </c>
      <c r="AG144">
        <v>23</v>
      </c>
      <c r="AH144">
        <v>20</v>
      </c>
      <c r="AI144">
        <v>20</v>
      </c>
      <c r="AJ144">
        <v>20</v>
      </c>
      <c r="AK144">
        <v>19</v>
      </c>
      <c r="AL144">
        <v>20</v>
      </c>
      <c r="AM144">
        <v>19</v>
      </c>
      <c r="AN144">
        <v>19</v>
      </c>
      <c r="AO144">
        <v>17</v>
      </c>
      <c r="AP144">
        <v>18</v>
      </c>
      <c r="AQ144">
        <v>14</v>
      </c>
      <c r="AR144">
        <v>13</v>
      </c>
      <c r="AS144">
        <v>14</v>
      </c>
      <c r="AT144">
        <v>12</v>
      </c>
      <c r="AU144">
        <v>12</v>
      </c>
      <c r="AV144">
        <v>12</v>
      </c>
      <c r="AW144">
        <v>13</v>
      </c>
      <c r="AX144">
        <v>11</v>
      </c>
      <c r="AY144">
        <v>13</v>
      </c>
      <c r="AZ144">
        <v>11</v>
      </c>
      <c r="BA144">
        <v>11</v>
      </c>
      <c r="BB144">
        <v>15</v>
      </c>
      <c r="BC144">
        <v>13</v>
      </c>
      <c r="BD144">
        <v>14</v>
      </c>
      <c r="BE144">
        <v>14</v>
      </c>
      <c r="BF144">
        <v>15</v>
      </c>
      <c r="BG144">
        <v>14</v>
      </c>
      <c r="BH144">
        <v>14</v>
      </c>
      <c r="BI144">
        <v>12</v>
      </c>
      <c r="BJ144">
        <v>10</v>
      </c>
      <c r="BK144">
        <v>9</v>
      </c>
      <c r="BL144">
        <v>14</v>
      </c>
      <c r="BM144">
        <v>13</v>
      </c>
      <c r="BN144">
        <v>9</v>
      </c>
      <c r="BO144">
        <v>9</v>
      </c>
      <c r="BP144">
        <v>9</v>
      </c>
      <c r="BQ144">
        <v>9</v>
      </c>
      <c r="BR144">
        <v>7</v>
      </c>
      <c r="BS144">
        <v>10</v>
      </c>
      <c r="BT144">
        <v>8</v>
      </c>
      <c r="BU144">
        <v>8</v>
      </c>
      <c r="BV144">
        <v>7</v>
      </c>
      <c r="BW144">
        <v>7</v>
      </c>
      <c r="BX144">
        <v>9</v>
      </c>
      <c r="BY144">
        <v>9</v>
      </c>
      <c r="BZ144">
        <v>6</v>
      </c>
      <c r="CA144">
        <v>7</v>
      </c>
      <c r="CB144">
        <v>5</v>
      </c>
      <c r="CC144">
        <v>6</v>
      </c>
      <c r="CD144">
        <v>5</v>
      </c>
      <c r="CE144">
        <v>7</v>
      </c>
      <c r="CF144">
        <v>7</v>
      </c>
      <c r="CG144">
        <v>6</v>
      </c>
      <c r="CH144">
        <v>8</v>
      </c>
      <c r="CI144">
        <v>4</v>
      </c>
      <c r="CJ144">
        <v>3</v>
      </c>
      <c r="CK144">
        <v>6</v>
      </c>
      <c r="CL144">
        <v>4</v>
      </c>
      <c r="CM144">
        <v>5</v>
      </c>
      <c r="CN144">
        <v>6</v>
      </c>
      <c r="CO144">
        <v>5</v>
      </c>
      <c r="CP144">
        <v>7</v>
      </c>
      <c r="CQ144">
        <v>6</v>
      </c>
      <c r="CR144">
        <v>5</v>
      </c>
      <c r="CS144">
        <v>5</v>
      </c>
      <c r="CT144">
        <v>6</v>
      </c>
      <c r="CU144">
        <v>5</v>
      </c>
      <c r="CV144">
        <v>5</v>
      </c>
      <c r="CW144">
        <v>6</v>
      </c>
      <c r="CX144">
        <v>7</v>
      </c>
      <c r="CY144">
        <v>5</v>
      </c>
      <c r="CZ144">
        <v>5</v>
      </c>
      <c r="DA144">
        <v>6</v>
      </c>
      <c r="DB144">
        <v>5</v>
      </c>
      <c r="DC144">
        <v>6</v>
      </c>
      <c r="DD144">
        <v>5</v>
      </c>
      <c r="DE144">
        <v>3</v>
      </c>
      <c r="DF144">
        <v>4</v>
      </c>
      <c r="DG144">
        <v>5</v>
      </c>
      <c r="DH144">
        <v>4</v>
      </c>
      <c r="DI144">
        <v>4</v>
      </c>
      <c r="DJ144">
        <v>6</v>
      </c>
      <c r="DK144">
        <v>6</v>
      </c>
      <c r="DL144">
        <v>4</v>
      </c>
      <c r="DM144">
        <v>4</v>
      </c>
      <c r="DN144">
        <v>4</v>
      </c>
      <c r="DO144">
        <v>4</v>
      </c>
      <c r="DP144">
        <v>4</v>
      </c>
      <c r="DQ144">
        <v>4</v>
      </c>
      <c r="DR144">
        <v>2</v>
      </c>
      <c r="DS144">
        <v>3</v>
      </c>
      <c r="DT144">
        <v>4</v>
      </c>
      <c r="DU144">
        <v>3</v>
      </c>
      <c r="DV144">
        <v>4</v>
      </c>
      <c r="DW144">
        <v>4</v>
      </c>
      <c r="DX144">
        <v>2</v>
      </c>
      <c r="DY144">
        <v>1</v>
      </c>
      <c r="DZ144">
        <v>1</v>
      </c>
      <c r="EA144">
        <v>2</v>
      </c>
      <c r="EB144">
        <v>2</v>
      </c>
      <c r="EC144">
        <v>5</v>
      </c>
      <c r="ED144">
        <v>2</v>
      </c>
      <c r="EE144">
        <v>1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1</v>
      </c>
      <c r="EQ144">
        <v>1</v>
      </c>
      <c r="ER144">
        <v>0</v>
      </c>
      <c r="ES144">
        <v>0</v>
      </c>
      <c r="ET144">
        <v>0</v>
      </c>
      <c r="EU144">
        <v>1</v>
      </c>
      <c r="EV144">
        <v>1</v>
      </c>
      <c r="EW144">
        <v>1</v>
      </c>
      <c r="EX144">
        <v>0</v>
      </c>
      <c r="EY144">
        <v>0</v>
      </c>
      <c r="EZ144">
        <v>1</v>
      </c>
      <c r="FA144">
        <v>0</v>
      </c>
      <c r="FB144">
        <v>0</v>
      </c>
      <c r="FC144">
        <v>0</v>
      </c>
      <c r="FD144">
        <v>1</v>
      </c>
      <c r="FE144">
        <v>1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1</v>
      </c>
      <c r="FV144">
        <v>1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</row>
    <row r="145" spans="1:184">
      <c r="A145" t="s">
        <v>257</v>
      </c>
      <c r="B145">
        <v>809</v>
      </c>
      <c r="C145" t="s">
        <v>186</v>
      </c>
      <c r="D145">
        <f t="shared" si="4"/>
        <v>3.8953</v>
      </c>
      <c r="E145" s="1">
        <v>1</v>
      </c>
      <c r="F145" s="2">
        <v>0.2831</v>
      </c>
      <c r="G145" s="2">
        <v>0.1953</v>
      </c>
      <c r="H145" s="2">
        <v>0.1471</v>
      </c>
      <c r="I145" s="2">
        <v>0.1273</v>
      </c>
      <c r="J145" s="2">
        <v>0.0939</v>
      </c>
      <c r="K145" s="2">
        <v>0.0853</v>
      </c>
      <c r="L145" s="2">
        <v>0.0791</v>
      </c>
      <c r="M145" s="2">
        <v>0.0643</v>
      </c>
      <c r="N145" s="2">
        <v>0.0618</v>
      </c>
      <c r="O145" s="2">
        <v>0.0606</v>
      </c>
      <c r="P145" s="2">
        <v>0.0532</v>
      </c>
      <c r="Q145" s="2">
        <v>0.0482</v>
      </c>
      <c r="R145" s="2">
        <v>0.042</v>
      </c>
      <c r="S145" s="2">
        <v>0.0383</v>
      </c>
      <c r="T145" s="2">
        <v>0.0482</v>
      </c>
      <c r="U145" s="2">
        <v>0.042</v>
      </c>
      <c r="V145" s="2">
        <v>0.0396</v>
      </c>
      <c r="W145" s="2">
        <v>0.0358</v>
      </c>
      <c r="X145" s="2">
        <v>0.0408</v>
      </c>
      <c r="Y145" s="2">
        <v>0.0309</v>
      </c>
      <c r="Z145" s="2">
        <v>0.0358</v>
      </c>
      <c r="AA145" s="2">
        <v>0.0346</v>
      </c>
      <c r="AB145" s="2">
        <v>0.026</v>
      </c>
      <c r="AC145" s="2">
        <v>0.0247</v>
      </c>
      <c r="AD145" s="2">
        <v>0.0272</v>
      </c>
      <c r="AE145" s="2">
        <v>0.0334</v>
      </c>
      <c r="AF145" s="2">
        <v>0.0284</v>
      </c>
      <c r="AG145" s="2">
        <v>0.0284</v>
      </c>
      <c r="AH145" s="2">
        <v>0.0247</v>
      </c>
      <c r="AI145" s="2">
        <v>0.0247</v>
      </c>
      <c r="AJ145" s="2">
        <v>0.0247</v>
      </c>
      <c r="AK145" s="2">
        <v>0.0235</v>
      </c>
      <c r="AL145" s="2">
        <v>0.0247</v>
      </c>
      <c r="AM145" s="2">
        <v>0.0235</v>
      </c>
      <c r="AN145" s="2">
        <v>0.0235</v>
      </c>
      <c r="AO145" s="2">
        <v>0.021</v>
      </c>
      <c r="AP145" s="2">
        <v>0.0222</v>
      </c>
      <c r="AQ145" s="2">
        <v>0.0173</v>
      </c>
      <c r="AR145" s="2">
        <v>0.0161</v>
      </c>
      <c r="AS145" s="2">
        <v>0.0173</v>
      </c>
      <c r="AT145" s="2">
        <v>0.0148</v>
      </c>
      <c r="AU145" s="2">
        <v>0.0148</v>
      </c>
      <c r="AV145" s="2">
        <v>0.0148</v>
      </c>
      <c r="AW145" s="2">
        <v>0.0161</v>
      </c>
      <c r="AX145" s="2">
        <v>0.0136</v>
      </c>
      <c r="AY145" s="2">
        <v>0.0161</v>
      </c>
      <c r="AZ145" s="2">
        <v>0.0136</v>
      </c>
      <c r="BA145" s="2">
        <v>0.0136</v>
      </c>
      <c r="BB145" s="2">
        <v>0.0185</v>
      </c>
      <c r="BC145" s="2">
        <v>0.0161</v>
      </c>
      <c r="BD145" s="2">
        <v>0.0173</v>
      </c>
      <c r="BE145" s="2">
        <v>0.0173</v>
      </c>
      <c r="BF145" s="2">
        <v>0.0185</v>
      </c>
      <c r="BG145" s="2">
        <v>0.0173</v>
      </c>
      <c r="BH145" s="2">
        <v>0.0173</v>
      </c>
      <c r="BI145" s="2">
        <v>0.0148</v>
      </c>
      <c r="BJ145" s="2">
        <v>0.0124</v>
      </c>
      <c r="BK145" s="2">
        <v>0.0111</v>
      </c>
      <c r="BL145" s="2">
        <v>0.0173</v>
      </c>
      <c r="BM145" s="2">
        <v>0.0161</v>
      </c>
      <c r="BN145" s="2">
        <v>0.0111</v>
      </c>
      <c r="BO145" s="2">
        <v>0.0111</v>
      </c>
      <c r="BP145" s="2">
        <v>0.0111</v>
      </c>
      <c r="BQ145" s="2">
        <v>0.0111</v>
      </c>
      <c r="BR145" s="2">
        <v>0.0087</v>
      </c>
      <c r="BS145" s="2">
        <v>0.0124</v>
      </c>
      <c r="BT145" s="2">
        <v>0.0099</v>
      </c>
      <c r="BU145" s="2">
        <v>0.0099</v>
      </c>
      <c r="BV145" s="2">
        <v>0.0087</v>
      </c>
      <c r="BW145" s="2">
        <v>0.0087</v>
      </c>
      <c r="BX145" s="2">
        <v>0.0111</v>
      </c>
      <c r="BY145" s="2">
        <v>0.0111</v>
      </c>
      <c r="BZ145" s="2">
        <v>0.0074</v>
      </c>
      <c r="CA145" s="2">
        <v>0.0087</v>
      </c>
      <c r="CB145" s="2">
        <v>0.0062</v>
      </c>
      <c r="CC145" s="2">
        <v>0.0074</v>
      </c>
      <c r="CD145" s="2">
        <v>0.0062</v>
      </c>
      <c r="CE145" s="2">
        <v>0.0087</v>
      </c>
      <c r="CF145" s="2">
        <v>0.0087</v>
      </c>
      <c r="CG145" s="2">
        <v>0.0074</v>
      </c>
      <c r="CH145" s="2">
        <v>0.0099</v>
      </c>
      <c r="CI145" s="2">
        <v>0.0049</v>
      </c>
      <c r="CJ145" s="2">
        <v>0.0037</v>
      </c>
      <c r="CK145" s="2">
        <v>0.0074</v>
      </c>
      <c r="CL145" s="2">
        <v>0.0049</v>
      </c>
      <c r="CM145" s="2">
        <v>0.0062</v>
      </c>
      <c r="CN145" s="2">
        <v>0.0074</v>
      </c>
      <c r="CO145" s="2">
        <v>0.0062</v>
      </c>
      <c r="CP145" s="2">
        <v>0.0087</v>
      </c>
      <c r="CQ145" s="2">
        <v>0.0074</v>
      </c>
      <c r="CR145" s="2">
        <v>0.0062</v>
      </c>
      <c r="CS145" s="2">
        <v>0.0062</v>
      </c>
      <c r="CT145" s="2">
        <v>0.0074</v>
      </c>
      <c r="CU145" s="2">
        <v>0.0062</v>
      </c>
      <c r="CV145" s="2">
        <v>0.0062</v>
      </c>
      <c r="CW145" s="2">
        <v>0.0074</v>
      </c>
      <c r="CX145" s="2">
        <v>0.0087</v>
      </c>
      <c r="CY145" s="2">
        <v>0.0062</v>
      </c>
      <c r="CZ145" s="2">
        <v>0.0062</v>
      </c>
      <c r="DA145" s="2">
        <v>0.0074</v>
      </c>
      <c r="DB145" s="2">
        <v>0.0062</v>
      </c>
      <c r="DC145" s="2">
        <v>0.0074</v>
      </c>
      <c r="DD145" s="2">
        <v>0.0062</v>
      </c>
      <c r="DE145" s="2">
        <v>0.0037</v>
      </c>
      <c r="DF145" s="2">
        <v>0.0049</v>
      </c>
      <c r="DG145" s="2">
        <v>0.0062</v>
      </c>
      <c r="DH145" s="2">
        <v>0.0049</v>
      </c>
      <c r="DI145" s="2">
        <v>0.0049</v>
      </c>
      <c r="DJ145" s="2">
        <v>0.0074</v>
      </c>
      <c r="DK145" s="2">
        <v>0.0074</v>
      </c>
      <c r="DL145" s="2">
        <v>0.0049</v>
      </c>
      <c r="DM145" s="2">
        <v>0.0049</v>
      </c>
      <c r="DN145" s="2">
        <v>0.0049</v>
      </c>
      <c r="DO145" s="2">
        <v>0.0049</v>
      </c>
      <c r="DP145" s="2">
        <v>0.0049</v>
      </c>
      <c r="DQ145" s="2">
        <v>0.0049</v>
      </c>
      <c r="DR145" s="2">
        <v>0.0025</v>
      </c>
      <c r="DS145" s="2">
        <v>0.0037</v>
      </c>
      <c r="DT145" s="2">
        <v>0.0049</v>
      </c>
      <c r="DU145" s="2">
        <v>0.0037</v>
      </c>
      <c r="DV145" s="2">
        <v>0.0049</v>
      </c>
      <c r="DW145" s="2">
        <v>0.0049</v>
      </c>
      <c r="DX145" s="2">
        <v>0.0025</v>
      </c>
      <c r="DY145" s="2">
        <v>0.0012</v>
      </c>
      <c r="DZ145" s="2">
        <v>0.0012</v>
      </c>
      <c r="EA145" s="2">
        <v>0.0025</v>
      </c>
      <c r="EB145" s="2">
        <v>0.0025</v>
      </c>
      <c r="EC145" s="2">
        <v>0.0062</v>
      </c>
      <c r="ED145" s="2">
        <v>0.0025</v>
      </c>
      <c r="EE145" s="2">
        <v>0.0012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2">
        <v>0.0012</v>
      </c>
      <c r="EQ145" s="2">
        <v>0.0012</v>
      </c>
      <c r="ER145" s="1">
        <v>0</v>
      </c>
      <c r="ES145" s="1">
        <v>0</v>
      </c>
      <c r="ET145" s="1">
        <v>0</v>
      </c>
      <c r="EU145" s="2">
        <v>0.0012</v>
      </c>
      <c r="EV145" s="2">
        <v>0.0012</v>
      </c>
      <c r="EW145" s="2">
        <v>0.0012</v>
      </c>
      <c r="EX145" s="1">
        <v>0</v>
      </c>
      <c r="EY145" s="1">
        <v>0</v>
      </c>
      <c r="EZ145" s="2">
        <v>0.0012</v>
      </c>
      <c r="FA145" s="1">
        <v>0</v>
      </c>
      <c r="FB145" s="1">
        <v>0</v>
      </c>
      <c r="FC145" s="1">
        <v>0</v>
      </c>
      <c r="FD145" s="2">
        <v>0.0012</v>
      </c>
      <c r="FE145" s="2">
        <v>0.0012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2">
        <v>0.0012</v>
      </c>
      <c r="FV145" s="2">
        <v>0.0012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</row>
    <row r="146" spans="1:184">
      <c r="A146" t="s">
        <v>258</v>
      </c>
      <c r="B146">
        <v>796</v>
      </c>
      <c r="C146" t="s">
        <v>185</v>
      </c>
      <c r="D146">
        <f t="shared" si="4"/>
        <v>3477</v>
      </c>
      <c r="E146">
        <v>796</v>
      </c>
      <c r="F146">
        <v>214</v>
      </c>
      <c r="G146">
        <v>151</v>
      </c>
      <c r="H146">
        <v>106</v>
      </c>
      <c r="I146">
        <v>103</v>
      </c>
      <c r="J146">
        <v>78</v>
      </c>
      <c r="K146">
        <v>78</v>
      </c>
      <c r="L146">
        <v>60</v>
      </c>
      <c r="M146">
        <v>63</v>
      </c>
      <c r="N146">
        <v>52</v>
      </c>
      <c r="O146">
        <v>53</v>
      </c>
      <c r="P146">
        <v>47</v>
      </c>
      <c r="Q146">
        <v>44</v>
      </c>
      <c r="R146">
        <v>44</v>
      </c>
      <c r="S146">
        <v>40</v>
      </c>
      <c r="T146">
        <v>33</v>
      </c>
      <c r="U146">
        <v>37</v>
      </c>
      <c r="V146">
        <v>36</v>
      </c>
      <c r="W146">
        <v>36</v>
      </c>
      <c r="X146">
        <v>29</v>
      </c>
      <c r="Y146">
        <v>28</v>
      </c>
      <c r="Z146">
        <v>33</v>
      </c>
      <c r="AA146">
        <v>25</v>
      </c>
      <c r="AB146">
        <v>26</v>
      </c>
      <c r="AC146">
        <v>23</v>
      </c>
      <c r="AD146">
        <v>21</v>
      </c>
      <c r="AE146">
        <v>26</v>
      </c>
      <c r="AF146">
        <v>23</v>
      </c>
      <c r="AG146">
        <v>22</v>
      </c>
      <c r="AH146">
        <v>21</v>
      </c>
      <c r="AI146">
        <v>25</v>
      </c>
      <c r="AJ146">
        <v>23</v>
      </c>
      <c r="AK146">
        <v>22</v>
      </c>
      <c r="AL146">
        <v>18</v>
      </c>
      <c r="AM146">
        <v>19</v>
      </c>
      <c r="AN146">
        <v>19</v>
      </c>
      <c r="AO146">
        <v>20</v>
      </c>
      <c r="AP146">
        <v>20</v>
      </c>
      <c r="AQ146">
        <v>20</v>
      </c>
      <c r="AR146">
        <v>20</v>
      </c>
      <c r="AS146">
        <v>20</v>
      </c>
      <c r="AT146">
        <v>20</v>
      </c>
      <c r="AU146">
        <v>19</v>
      </c>
      <c r="AV146">
        <v>18</v>
      </c>
      <c r="AW146">
        <v>16</v>
      </c>
      <c r="AX146">
        <v>15</v>
      </c>
      <c r="AY146">
        <v>18</v>
      </c>
      <c r="AZ146">
        <v>16</v>
      </c>
      <c r="BA146">
        <v>16</v>
      </c>
      <c r="BB146">
        <v>16</v>
      </c>
      <c r="BC146">
        <v>17</v>
      </c>
      <c r="BD146">
        <v>17</v>
      </c>
      <c r="BE146">
        <v>17</v>
      </c>
      <c r="BF146">
        <v>16</v>
      </c>
      <c r="BG146">
        <v>16</v>
      </c>
      <c r="BH146">
        <v>16</v>
      </c>
      <c r="BI146">
        <v>17</v>
      </c>
      <c r="BJ146">
        <v>13</v>
      </c>
      <c r="BK146">
        <v>15</v>
      </c>
      <c r="BL146">
        <v>12</v>
      </c>
      <c r="BM146">
        <v>13</v>
      </c>
      <c r="BN146">
        <v>14</v>
      </c>
      <c r="BO146">
        <v>14</v>
      </c>
      <c r="BP146">
        <v>12</v>
      </c>
      <c r="BQ146">
        <v>10</v>
      </c>
      <c r="BR146">
        <v>13</v>
      </c>
      <c r="BS146">
        <v>11</v>
      </c>
      <c r="BT146">
        <v>12</v>
      </c>
      <c r="BU146">
        <v>11</v>
      </c>
      <c r="BV146">
        <v>11</v>
      </c>
      <c r="BW146">
        <v>13</v>
      </c>
      <c r="BX146">
        <v>11</v>
      </c>
      <c r="BY146">
        <v>11</v>
      </c>
      <c r="BZ146">
        <v>7</v>
      </c>
      <c r="CA146">
        <v>9</v>
      </c>
      <c r="CB146">
        <v>8</v>
      </c>
      <c r="CC146">
        <v>10</v>
      </c>
      <c r="CD146">
        <v>9</v>
      </c>
      <c r="CE146">
        <v>9</v>
      </c>
      <c r="CF146">
        <v>8</v>
      </c>
      <c r="CG146">
        <v>8</v>
      </c>
      <c r="CH146">
        <v>8</v>
      </c>
      <c r="CI146">
        <v>9</v>
      </c>
      <c r="CJ146">
        <v>8</v>
      </c>
      <c r="CK146">
        <v>9</v>
      </c>
      <c r="CL146">
        <v>8</v>
      </c>
      <c r="CM146">
        <v>10</v>
      </c>
      <c r="CN146">
        <v>10</v>
      </c>
      <c r="CO146">
        <v>8</v>
      </c>
      <c r="CP146">
        <v>9</v>
      </c>
      <c r="CQ146">
        <v>8</v>
      </c>
      <c r="CR146">
        <v>10</v>
      </c>
      <c r="CS146">
        <v>7</v>
      </c>
      <c r="CT146">
        <v>6</v>
      </c>
      <c r="CU146">
        <v>7</v>
      </c>
      <c r="CV146">
        <v>6</v>
      </c>
      <c r="CW146">
        <v>7</v>
      </c>
      <c r="CX146">
        <v>7</v>
      </c>
      <c r="CY146">
        <v>7</v>
      </c>
      <c r="CZ146">
        <v>5</v>
      </c>
      <c r="DA146">
        <v>9</v>
      </c>
      <c r="DB146">
        <v>6</v>
      </c>
      <c r="DC146">
        <v>6</v>
      </c>
      <c r="DD146">
        <v>9</v>
      </c>
      <c r="DE146">
        <v>7</v>
      </c>
      <c r="DF146">
        <v>6</v>
      </c>
      <c r="DG146">
        <v>5</v>
      </c>
      <c r="DH146">
        <v>6</v>
      </c>
      <c r="DI146">
        <v>5</v>
      </c>
      <c r="DJ146">
        <v>5</v>
      </c>
      <c r="DK146">
        <v>5</v>
      </c>
      <c r="DL146">
        <v>6</v>
      </c>
      <c r="DM146">
        <v>5</v>
      </c>
      <c r="DN146">
        <v>5</v>
      </c>
      <c r="DO146">
        <v>5</v>
      </c>
      <c r="DP146">
        <v>7</v>
      </c>
      <c r="DQ146">
        <v>3</v>
      </c>
      <c r="DR146">
        <v>2</v>
      </c>
      <c r="DS146">
        <v>2</v>
      </c>
      <c r="DT146">
        <v>2</v>
      </c>
      <c r="DU146">
        <v>3</v>
      </c>
      <c r="DV146">
        <v>4</v>
      </c>
      <c r="DW146">
        <v>2</v>
      </c>
      <c r="DX146">
        <v>1</v>
      </c>
      <c r="DY146">
        <v>2</v>
      </c>
      <c r="DZ146">
        <v>2</v>
      </c>
      <c r="EA146">
        <v>4</v>
      </c>
      <c r="EB146">
        <v>3</v>
      </c>
      <c r="EC146">
        <v>2</v>
      </c>
      <c r="ED146">
        <v>4</v>
      </c>
      <c r="EE146">
        <v>3</v>
      </c>
      <c r="EF146">
        <v>1</v>
      </c>
      <c r="EG146">
        <v>2</v>
      </c>
      <c r="EH146">
        <v>2</v>
      </c>
      <c r="EI146">
        <v>2</v>
      </c>
      <c r="EJ146">
        <v>1</v>
      </c>
      <c r="EK146">
        <v>3</v>
      </c>
      <c r="EL146">
        <v>2</v>
      </c>
      <c r="EM146">
        <v>2</v>
      </c>
      <c r="EN146">
        <v>3</v>
      </c>
      <c r="EO146">
        <v>2</v>
      </c>
      <c r="EP146">
        <v>2</v>
      </c>
      <c r="EQ146">
        <v>2</v>
      </c>
      <c r="ER146">
        <v>2</v>
      </c>
      <c r="ES146">
        <v>2</v>
      </c>
      <c r="ET146">
        <v>2</v>
      </c>
      <c r="EU146">
        <v>2</v>
      </c>
      <c r="EV146">
        <v>2</v>
      </c>
      <c r="EW146">
        <v>2</v>
      </c>
      <c r="EX146">
        <v>1</v>
      </c>
      <c r="EY146">
        <v>2</v>
      </c>
      <c r="EZ146">
        <v>2</v>
      </c>
      <c r="FA146">
        <v>1</v>
      </c>
      <c r="FB146">
        <v>3</v>
      </c>
      <c r="FC146">
        <v>2</v>
      </c>
      <c r="FD146">
        <v>2</v>
      </c>
      <c r="FE146">
        <v>2</v>
      </c>
      <c r="FF146">
        <v>3</v>
      </c>
      <c r="FG146">
        <v>1</v>
      </c>
      <c r="FH146">
        <v>2</v>
      </c>
      <c r="FI146">
        <v>2</v>
      </c>
      <c r="FJ146">
        <v>2</v>
      </c>
      <c r="FK146">
        <v>1</v>
      </c>
      <c r="FL146">
        <v>2</v>
      </c>
      <c r="FM146">
        <v>1</v>
      </c>
      <c r="FN146">
        <v>2</v>
      </c>
      <c r="FO146">
        <v>2</v>
      </c>
      <c r="FP146">
        <v>1</v>
      </c>
      <c r="FQ146">
        <v>2</v>
      </c>
      <c r="FR146">
        <v>1</v>
      </c>
      <c r="FS146">
        <v>1</v>
      </c>
      <c r="FT146">
        <v>1</v>
      </c>
      <c r="FU146">
        <v>2</v>
      </c>
      <c r="FV146">
        <v>2</v>
      </c>
      <c r="FW146">
        <v>1</v>
      </c>
      <c r="FX146">
        <v>1</v>
      </c>
      <c r="FY146">
        <v>1</v>
      </c>
      <c r="FZ146">
        <v>0</v>
      </c>
      <c r="GA146">
        <v>0</v>
      </c>
      <c r="GB146">
        <v>2</v>
      </c>
    </row>
    <row r="147" spans="1:184">
      <c r="A147" t="s">
        <v>258</v>
      </c>
      <c r="B147">
        <v>796</v>
      </c>
      <c r="C147" t="s">
        <v>186</v>
      </c>
      <c r="D147">
        <f t="shared" si="4"/>
        <v>4.36890000000001</v>
      </c>
      <c r="E147" s="1">
        <v>1</v>
      </c>
      <c r="F147" s="2">
        <v>0.2688</v>
      </c>
      <c r="G147" s="2">
        <v>0.1897</v>
      </c>
      <c r="H147" s="2">
        <v>0.1332</v>
      </c>
      <c r="I147" s="2">
        <v>0.1294</v>
      </c>
      <c r="J147" s="2">
        <v>0.098</v>
      </c>
      <c r="K147" s="2">
        <v>0.098</v>
      </c>
      <c r="L147" s="2">
        <v>0.0754</v>
      </c>
      <c r="M147" s="2">
        <v>0.0791</v>
      </c>
      <c r="N147" s="2">
        <v>0.0653</v>
      </c>
      <c r="O147" s="2">
        <v>0.0666</v>
      </c>
      <c r="P147" s="2">
        <v>0.059</v>
      </c>
      <c r="Q147" s="2">
        <v>0.0553</v>
      </c>
      <c r="R147" s="2">
        <v>0.0553</v>
      </c>
      <c r="S147" s="2">
        <v>0.0503</v>
      </c>
      <c r="T147" s="2">
        <v>0.0415</v>
      </c>
      <c r="U147" s="2">
        <v>0.0465</v>
      </c>
      <c r="V147" s="2">
        <v>0.0452</v>
      </c>
      <c r="W147" s="2">
        <v>0.0452</v>
      </c>
      <c r="X147" s="2">
        <v>0.0364</v>
      </c>
      <c r="Y147" s="2">
        <v>0.0352</v>
      </c>
      <c r="Z147" s="2">
        <v>0.0415</v>
      </c>
      <c r="AA147" s="2">
        <v>0.0314</v>
      </c>
      <c r="AB147" s="2">
        <v>0.0327</v>
      </c>
      <c r="AC147" s="2">
        <v>0.0289</v>
      </c>
      <c r="AD147" s="2">
        <v>0.0264</v>
      </c>
      <c r="AE147" s="2">
        <v>0.0327</v>
      </c>
      <c r="AF147" s="2">
        <v>0.0289</v>
      </c>
      <c r="AG147" s="2">
        <v>0.0276</v>
      </c>
      <c r="AH147" s="2">
        <v>0.0264</v>
      </c>
      <c r="AI147" s="2">
        <v>0.0314</v>
      </c>
      <c r="AJ147" s="2">
        <v>0.0289</v>
      </c>
      <c r="AK147" s="2">
        <v>0.0276</v>
      </c>
      <c r="AL147" s="2">
        <v>0.0226</v>
      </c>
      <c r="AM147" s="2">
        <v>0.0239</v>
      </c>
      <c r="AN147" s="2">
        <v>0.0239</v>
      </c>
      <c r="AO147" s="2">
        <v>0.0251</v>
      </c>
      <c r="AP147" s="2">
        <v>0.0251</v>
      </c>
      <c r="AQ147" s="2">
        <v>0.0251</v>
      </c>
      <c r="AR147" s="2">
        <v>0.0251</v>
      </c>
      <c r="AS147" s="2">
        <v>0.0251</v>
      </c>
      <c r="AT147" s="2">
        <v>0.0251</v>
      </c>
      <c r="AU147" s="2">
        <v>0.0239</v>
      </c>
      <c r="AV147" s="2">
        <v>0.0226</v>
      </c>
      <c r="AW147" s="2">
        <v>0.0201</v>
      </c>
      <c r="AX147" s="2">
        <v>0.0188</v>
      </c>
      <c r="AY147" s="2">
        <v>0.0226</v>
      </c>
      <c r="AZ147" s="2">
        <v>0.0201</v>
      </c>
      <c r="BA147" s="2">
        <v>0.0201</v>
      </c>
      <c r="BB147" s="2">
        <v>0.0201</v>
      </c>
      <c r="BC147" s="2">
        <v>0.0214</v>
      </c>
      <c r="BD147" s="2">
        <v>0.0214</v>
      </c>
      <c r="BE147" s="2">
        <v>0.0214</v>
      </c>
      <c r="BF147" s="2">
        <v>0.0201</v>
      </c>
      <c r="BG147" s="2">
        <v>0.0201</v>
      </c>
      <c r="BH147" s="2">
        <v>0.0201</v>
      </c>
      <c r="BI147" s="2">
        <v>0.0214</v>
      </c>
      <c r="BJ147" s="2">
        <v>0.0163</v>
      </c>
      <c r="BK147" s="2">
        <v>0.0188</v>
      </c>
      <c r="BL147" s="2">
        <v>0.0151</v>
      </c>
      <c r="BM147" s="2">
        <v>0.0163</v>
      </c>
      <c r="BN147" s="2">
        <v>0.0176</v>
      </c>
      <c r="BO147" s="2">
        <v>0.0176</v>
      </c>
      <c r="BP147" s="2">
        <v>0.0151</v>
      </c>
      <c r="BQ147" s="2">
        <v>0.0126</v>
      </c>
      <c r="BR147" s="2">
        <v>0.0163</v>
      </c>
      <c r="BS147" s="2">
        <v>0.0138</v>
      </c>
      <c r="BT147" s="2">
        <v>0.0151</v>
      </c>
      <c r="BU147" s="2">
        <v>0.0138</v>
      </c>
      <c r="BV147" s="2">
        <v>0.0138</v>
      </c>
      <c r="BW147" s="2">
        <v>0.0163</v>
      </c>
      <c r="BX147" s="2">
        <v>0.0138</v>
      </c>
      <c r="BY147" s="2">
        <v>0.0138</v>
      </c>
      <c r="BZ147" s="2">
        <v>0.0088</v>
      </c>
      <c r="CA147" s="2">
        <v>0.0113</v>
      </c>
      <c r="CB147" s="2">
        <v>0.0101</v>
      </c>
      <c r="CC147" s="2">
        <v>0.0126</v>
      </c>
      <c r="CD147" s="2">
        <v>0.0113</v>
      </c>
      <c r="CE147" s="2">
        <v>0.0113</v>
      </c>
      <c r="CF147" s="2">
        <v>0.0101</v>
      </c>
      <c r="CG147" s="2">
        <v>0.0101</v>
      </c>
      <c r="CH147" s="2">
        <v>0.0101</v>
      </c>
      <c r="CI147" s="2">
        <v>0.0113</v>
      </c>
      <c r="CJ147" s="2">
        <v>0.0101</v>
      </c>
      <c r="CK147" s="2">
        <v>0.0113</v>
      </c>
      <c r="CL147" s="2">
        <v>0.0101</v>
      </c>
      <c r="CM147" s="2">
        <v>0.0126</v>
      </c>
      <c r="CN147" s="2">
        <v>0.0126</v>
      </c>
      <c r="CO147" s="2">
        <v>0.0101</v>
      </c>
      <c r="CP147" s="2">
        <v>0.0113</v>
      </c>
      <c r="CQ147" s="2">
        <v>0.0101</v>
      </c>
      <c r="CR147" s="2">
        <v>0.0126</v>
      </c>
      <c r="CS147" s="2">
        <v>0.0088</v>
      </c>
      <c r="CT147" s="2">
        <v>0.0075</v>
      </c>
      <c r="CU147" s="2">
        <v>0.0088</v>
      </c>
      <c r="CV147" s="2">
        <v>0.0075</v>
      </c>
      <c r="CW147" s="2">
        <v>0.0088</v>
      </c>
      <c r="CX147" s="2">
        <v>0.0088</v>
      </c>
      <c r="CY147" s="2">
        <v>0.0088</v>
      </c>
      <c r="CZ147" s="2">
        <v>0.0063</v>
      </c>
      <c r="DA147" s="2">
        <v>0.0113</v>
      </c>
      <c r="DB147" s="2">
        <v>0.0075</v>
      </c>
      <c r="DC147" s="2">
        <v>0.0075</v>
      </c>
      <c r="DD147" s="2">
        <v>0.0113</v>
      </c>
      <c r="DE147" s="2">
        <v>0.0088</v>
      </c>
      <c r="DF147" s="2">
        <v>0.0075</v>
      </c>
      <c r="DG147" s="2">
        <v>0.0063</v>
      </c>
      <c r="DH147" s="2">
        <v>0.0075</v>
      </c>
      <c r="DI147" s="2">
        <v>0.0063</v>
      </c>
      <c r="DJ147" s="2">
        <v>0.0063</v>
      </c>
      <c r="DK147" s="2">
        <v>0.0063</v>
      </c>
      <c r="DL147" s="2">
        <v>0.0075</v>
      </c>
      <c r="DM147" s="2">
        <v>0.0063</v>
      </c>
      <c r="DN147" s="2">
        <v>0.0063</v>
      </c>
      <c r="DO147" s="2">
        <v>0.0063</v>
      </c>
      <c r="DP147" s="2">
        <v>0.0088</v>
      </c>
      <c r="DQ147" s="2">
        <v>0.0038</v>
      </c>
      <c r="DR147" s="2">
        <v>0.0025</v>
      </c>
      <c r="DS147" s="2">
        <v>0.0025</v>
      </c>
      <c r="DT147" s="2">
        <v>0.0025</v>
      </c>
      <c r="DU147" s="2">
        <v>0.0038</v>
      </c>
      <c r="DV147" s="2">
        <v>0.005</v>
      </c>
      <c r="DW147" s="2">
        <v>0.0025</v>
      </c>
      <c r="DX147" s="2">
        <v>0.0013</v>
      </c>
      <c r="DY147" s="2">
        <v>0.0025</v>
      </c>
      <c r="DZ147" s="2">
        <v>0.0025</v>
      </c>
      <c r="EA147" s="2">
        <v>0.005</v>
      </c>
      <c r="EB147" s="2">
        <v>0.0038</v>
      </c>
      <c r="EC147" s="2">
        <v>0.0025</v>
      </c>
      <c r="ED147" s="2">
        <v>0.005</v>
      </c>
      <c r="EE147" s="2">
        <v>0.0038</v>
      </c>
      <c r="EF147" s="2">
        <v>0.0013</v>
      </c>
      <c r="EG147" s="2">
        <v>0.0025</v>
      </c>
      <c r="EH147" s="2">
        <v>0.0025</v>
      </c>
      <c r="EI147" s="2">
        <v>0.0025</v>
      </c>
      <c r="EJ147" s="2">
        <v>0.0013</v>
      </c>
      <c r="EK147" s="2">
        <v>0.0038</v>
      </c>
      <c r="EL147" s="2">
        <v>0.0025</v>
      </c>
      <c r="EM147" s="2">
        <v>0.0025</v>
      </c>
      <c r="EN147" s="2">
        <v>0.0038</v>
      </c>
      <c r="EO147" s="2">
        <v>0.0025</v>
      </c>
      <c r="EP147" s="2">
        <v>0.0025</v>
      </c>
      <c r="EQ147" s="2">
        <v>0.0025</v>
      </c>
      <c r="ER147" s="2">
        <v>0.0025</v>
      </c>
      <c r="ES147" s="2">
        <v>0.0025</v>
      </c>
      <c r="ET147" s="2">
        <v>0.0025</v>
      </c>
      <c r="EU147" s="2">
        <v>0.0025</v>
      </c>
      <c r="EV147" s="2">
        <v>0.0025</v>
      </c>
      <c r="EW147" s="2">
        <v>0.0025</v>
      </c>
      <c r="EX147" s="2">
        <v>0.0013</v>
      </c>
      <c r="EY147" s="2">
        <v>0.0025</v>
      </c>
      <c r="EZ147" s="2">
        <v>0.0025</v>
      </c>
      <c r="FA147" s="2">
        <v>0.0013</v>
      </c>
      <c r="FB147" s="2">
        <v>0.0038</v>
      </c>
      <c r="FC147" s="2">
        <v>0.0025</v>
      </c>
      <c r="FD147" s="2">
        <v>0.0025</v>
      </c>
      <c r="FE147" s="2">
        <v>0.0025</v>
      </c>
      <c r="FF147" s="2">
        <v>0.0038</v>
      </c>
      <c r="FG147" s="2">
        <v>0.0013</v>
      </c>
      <c r="FH147" s="2">
        <v>0.0025</v>
      </c>
      <c r="FI147" s="2">
        <v>0.0025</v>
      </c>
      <c r="FJ147" s="2">
        <v>0.0025</v>
      </c>
      <c r="FK147" s="2">
        <v>0.0013</v>
      </c>
      <c r="FL147" s="2">
        <v>0.0025</v>
      </c>
      <c r="FM147" s="2">
        <v>0.0013</v>
      </c>
      <c r="FN147" s="2">
        <v>0.0025</v>
      </c>
      <c r="FO147" s="2">
        <v>0.0025</v>
      </c>
      <c r="FP147" s="2">
        <v>0.0013</v>
      </c>
      <c r="FQ147" s="2">
        <v>0.0025</v>
      </c>
      <c r="FR147" s="2">
        <v>0.0013</v>
      </c>
      <c r="FS147" s="2">
        <v>0.0013</v>
      </c>
      <c r="FT147" s="2">
        <v>0.0013</v>
      </c>
      <c r="FU147" s="2">
        <v>0.0025</v>
      </c>
      <c r="FV147" s="2">
        <v>0.0025</v>
      </c>
      <c r="FW147" s="2">
        <v>0.0013</v>
      </c>
      <c r="FX147" s="2">
        <v>0.0013</v>
      </c>
      <c r="FY147" s="2">
        <v>0.0013</v>
      </c>
      <c r="FZ147" s="1">
        <v>0</v>
      </c>
      <c r="GA147" s="1">
        <v>0</v>
      </c>
      <c r="GB147" s="2">
        <v>0.0025</v>
      </c>
    </row>
    <row r="148" spans="1:184">
      <c r="A148" t="s">
        <v>259</v>
      </c>
      <c r="B148">
        <v>789</v>
      </c>
      <c r="C148" t="s">
        <v>185</v>
      </c>
      <c r="D148">
        <f t="shared" si="4"/>
        <v>2486</v>
      </c>
      <c r="E148">
        <v>789</v>
      </c>
      <c r="F148">
        <v>212</v>
      </c>
      <c r="G148">
        <v>133</v>
      </c>
      <c r="H148">
        <v>101</v>
      </c>
      <c r="I148">
        <v>80</v>
      </c>
      <c r="J148">
        <v>69</v>
      </c>
      <c r="K148">
        <v>70</v>
      </c>
      <c r="L148">
        <v>65</v>
      </c>
      <c r="M148">
        <v>60</v>
      </c>
      <c r="N148">
        <v>44</v>
      </c>
      <c r="O148">
        <v>45</v>
      </c>
      <c r="P148">
        <v>38</v>
      </c>
      <c r="Q148">
        <v>34</v>
      </c>
      <c r="R148">
        <v>34</v>
      </c>
      <c r="S148">
        <v>33</v>
      </c>
      <c r="T148">
        <v>30</v>
      </c>
      <c r="U148">
        <v>29</v>
      </c>
      <c r="V148">
        <v>28</v>
      </c>
      <c r="W148">
        <v>28</v>
      </c>
      <c r="X148">
        <v>25</v>
      </c>
      <c r="Y148">
        <v>22</v>
      </c>
      <c r="Z148">
        <v>17</v>
      </c>
      <c r="AA148">
        <v>16</v>
      </c>
      <c r="AB148">
        <v>16</v>
      </c>
      <c r="AC148">
        <v>16</v>
      </c>
      <c r="AD148">
        <v>18</v>
      </c>
      <c r="AE148">
        <v>14</v>
      </c>
      <c r="AF148">
        <v>12</v>
      </c>
      <c r="AG148">
        <v>10</v>
      </c>
      <c r="AH148">
        <v>12</v>
      </c>
      <c r="AI148">
        <v>12</v>
      </c>
      <c r="AJ148">
        <v>11</v>
      </c>
      <c r="AK148">
        <v>11</v>
      </c>
      <c r="AL148">
        <v>10</v>
      </c>
      <c r="AM148">
        <v>10</v>
      </c>
      <c r="AN148">
        <v>10</v>
      </c>
      <c r="AO148">
        <v>8</v>
      </c>
      <c r="AP148">
        <v>10</v>
      </c>
      <c r="AQ148">
        <v>7</v>
      </c>
      <c r="AR148">
        <v>8</v>
      </c>
      <c r="AS148">
        <v>9</v>
      </c>
      <c r="AT148">
        <v>6</v>
      </c>
      <c r="AU148">
        <v>6</v>
      </c>
      <c r="AV148">
        <v>7</v>
      </c>
      <c r="AW148">
        <v>8</v>
      </c>
      <c r="AX148">
        <v>8</v>
      </c>
      <c r="AY148">
        <v>8</v>
      </c>
      <c r="AZ148">
        <v>8</v>
      </c>
      <c r="BA148">
        <v>8</v>
      </c>
      <c r="BB148">
        <v>6</v>
      </c>
      <c r="BC148">
        <v>6</v>
      </c>
      <c r="BD148">
        <v>6</v>
      </c>
      <c r="BE148">
        <v>7</v>
      </c>
      <c r="BF148">
        <v>6</v>
      </c>
      <c r="BG148">
        <v>6</v>
      </c>
      <c r="BH148">
        <v>4</v>
      </c>
      <c r="BI148">
        <v>5</v>
      </c>
      <c r="BJ148">
        <v>5</v>
      </c>
      <c r="BK148">
        <v>5</v>
      </c>
      <c r="BL148">
        <v>4</v>
      </c>
      <c r="BM148">
        <v>3</v>
      </c>
      <c r="BN148">
        <v>4</v>
      </c>
      <c r="BO148">
        <v>4</v>
      </c>
      <c r="BP148">
        <v>3</v>
      </c>
      <c r="BQ148">
        <v>4</v>
      </c>
      <c r="BR148">
        <v>5</v>
      </c>
      <c r="BS148">
        <v>4</v>
      </c>
      <c r="BT148">
        <v>4</v>
      </c>
      <c r="BU148">
        <v>2</v>
      </c>
      <c r="BV148">
        <v>2</v>
      </c>
      <c r="BW148">
        <v>4</v>
      </c>
      <c r="BX148">
        <v>4</v>
      </c>
      <c r="BY148">
        <v>3</v>
      </c>
      <c r="BZ148">
        <v>4</v>
      </c>
      <c r="CA148">
        <v>4</v>
      </c>
      <c r="CB148">
        <v>4</v>
      </c>
      <c r="CC148">
        <v>4</v>
      </c>
      <c r="CD148">
        <v>4</v>
      </c>
      <c r="CE148">
        <v>3</v>
      </c>
      <c r="CF148">
        <v>1</v>
      </c>
      <c r="CG148">
        <v>3</v>
      </c>
      <c r="CH148">
        <v>3</v>
      </c>
      <c r="CI148">
        <v>2</v>
      </c>
      <c r="CJ148">
        <v>1</v>
      </c>
      <c r="CK148">
        <v>1</v>
      </c>
      <c r="CL148">
        <v>2</v>
      </c>
      <c r="CM148">
        <v>1</v>
      </c>
      <c r="CN148">
        <v>3</v>
      </c>
      <c r="CO148">
        <v>2</v>
      </c>
      <c r="CP148">
        <v>2</v>
      </c>
      <c r="CQ148">
        <v>2</v>
      </c>
      <c r="CR148">
        <v>1</v>
      </c>
      <c r="CS148">
        <v>2</v>
      </c>
      <c r="CT148">
        <v>0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3</v>
      </c>
      <c r="DD148">
        <v>2</v>
      </c>
      <c r="DE148">
        <v>0</v>
      </c>
      <c r="DF148">
        <v>1</v>
      </c>
      <c r="DG148">
        <v>1</v>
      </c>
      <c r="DH148">
        <v>0</v>
      </c>
      <c r="DI148">
        <v>1</v>
      </c>
      <c r="DJ148">
        <v>1</v>
      </c>
      <c r="DK148">
        <v>2</v>
      </c>
      <c r="DL148">
        <v>1</v>
      </c>
      <c r="DM148">
        <v>2</v>
      </c>
      <c r="DN148">
        <v>1</v>
      </c>
      <c r="DO148">
        <v>1</v>
      </c>
      <c r="DP148">
        <v>1</v>
      </c>
      <c r="DQ148">
        <v>0</v>
      </c>
      <c r="DR148">
        <v>2</v>
      </c>
      <c r="DS148">
        <v>1</v>
      </c>
      <c r="DT148">
        <v>2</v>
      </c>
      <c r="DU148">
        <v>2</v>
      </c>
      <c r="DV148">
        <v>1</v>
      </c>
      <c r="DW148">
        <v>1</v>
      </c>
      <c r="DX148">
        <v>1</v>
      </c>
      <c r="DY148">
        <v>1</v>
      </c>
      <c r="DZ148">
        <v>3</v>
      </c>
      <c r="EA148">
        <v>3</v>
      </c>
      <c r="EB148">
        <v>1</v>
      </c>
      <c r="EC148">
        <v>0</v>
      </c>
      <c r="ED148">
        <v>0</v>
      </c>
      <c r="EE148">
        <v>1</v>
      </c>
      <c r="EF148">
        <v>1</v>
      </c>
      <c r="EG148">
        <v>1</v>
      </c>
      <c r="EH148">
        <v>1</v>
      </c>
      <c r="EI148">
        <v>0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0</v>
      </c>
      <c r="EQ148">
        <v>0</v>
      </c>
      <c r="ER148">
        <v>0</v>
      </c>
      <c r="ES148">
        <v>0</v>
      </c>
      <c r="ET148">
        <v>1</v>
      </c>
      <c r="EU148">
        <v>1</v>
      </c>
      <c r="EV148">
        <v>1</v>
      </c>
      <c r="EW148">
        <v>0</v>
      </c>
      <c r="EX148">
        <v>0</v>
      </c>
      <c r="EY148">
        <v>0</v>
      </c>
      <c r="EZ148">
        <v>1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</v>
      </c>
      <c r="FQ148">
        <v>0</v>
      </c>
      <c r="FR148">
        <v>0</v>
      </c>
      <c r="FS148">
        <v>1</v>
      </c>
      <c r="FT148">
        <v>1</v>
      </c>
      <c r="FU148">
        <v>1</v>
      </c>
      <c r="FV148">
        <v>1</v>
      </c>
      <c r="FW148">
        <v>1</v>
      </c>
      <c r="FX148">
        <v>1</v>
      </c>
      <c r="FY148">
        <v>0</v>
      </c>
      <c r="FZ148">
        <v>1</v>
      </c>
      <c r="GA148">
        <v>1</v>
      </c>
      <c r="GB148">
        <v>0</v>
      </c>
    </row>
    <row r="149" spans="1:184">
      <c r="A149" t="s">
        <v>259</v>
      </c>
      <c r="B149">
        <v>789</v>
      </c>
      <c r="C149" t="s">
        <v>186</v>
      </c>
      <c r="D149">
        <f t="shared" si="4"/>
        <v>3.15210000000001</v>
      </c>
      <c r="E149" s="1">
        <v>1</v>
      </c>
      <c r="F149" s="2">
        <v>0.2687</v>
      </c>
      <c r="G149" s="2">
        <v>0.1686</v>
      </c>
      <c r="H149" s="2">
        <v>0.128</v>
      </c>
      <c r="I149" s="2">
        <v>0.1014</v>
      </c>
      <c r="J149" s="2">
        <v>0.0875</v>
      </c>
      <c r="K149" s="2">
        <v>0.0887</v>
      </c>
      <c r="L149" s="2">
        <v>0.0824</v>
      </c>
      <c r="M149" s="2">
        <v>0.076</v>
      </c>
      <c r="N149" s="2">
        <v>0.0558</v>
      </c>
      <c r="O149" s="2">
        <v>0.057</v>
      </c>
      <c r="P149" s="2">
        <v>0.0482</v>
      </c>
      <c r="Q149" s="2">
        <v>0.0431</v>
      </c>
      <c r="R149" s="2">
        <v>0.0431</v>
      </c>
      <c r="S149" s="2">
        <v>0.0418</v>
      </c>
      <c r="T149" s="2">
        <v>0.038</v>
      </c>
      <c r="U149" s="2">
        <v>0.0368</v>
      </c>
      <c r="V149" s="2">
        <v>0.0355</v>
      </c>
      <c r="W149" s="2">
        <v>0.0355</v>
      </c>
      <c r="X149" s="2">
        <v>0.0317</v>
      </c>
      <c r="Y149" s="2">
        <v>0.0279</v>
      </c>
      <c r="Z149" s="2">
        <v>0.0215</v>
      </c>
      <c r="AA149" s="2">
        <v>0.0203</v>
      </c>
      <c r="AB149" s="2">
        <v>0.0203</v>
      </c>
      <c r="AC149" s="2">
        <v>0.0203</v>
      </c>
      <c r="AD149" s="2">
        <v>0.0228</v>
      </c>
      <c r="AE149" s="2">
        <v>0.0177</v>
      </c>
      <c r="AF149" s="2">
        <v>0.0152</v>
      </c>
      <c r="AG149" s="2">
        <v>0.0127</v>
      </c>
      <c r="AH149" s="2">
        <v>0.0152</v>
      </c>
      <c r="AI149" s="2">
        <v>0.0152</v>
      </c>
      <c r="AJ149" s="2">
        <v>0.0139</v>
      </c>
      <c r="AK149" s="2">
        <v>0.0139</v>
      </c>
      <c r="AL149" s="2">
        <v>0.0127</v>
      </c>
      <c r="AM149" s="2">
        <v>0.0127</v>
      </c>
      <c r="AN149" s="2">
        <v>0.0127</v>
      </c>
      <c r="AO149" s="2">
        <v>0.0101</v>
      </c>
      <c r="AP149" s="2">
        <v>0.0127</v>
      </c>
      <c r="AQ149" s="2">
        <v>0.0089</v>
      </c>
      <c r="AR149" s="2">
        <v>0.0101</v>
      </c>
      <c r="AS149" s="2">
        <v>0.0114</v>
      </c>
      <c r="AT149" s="2">
        <v>0.0076</v>
      </c>
      <c r="AU149" s="2">
        <v>0.0076</v>
      </c>
      <c r="AV149" s="2">
        <v>0.0089</v>
      </c>
      <c r="AW149" s="2">
        <v>0.0101</v>
      </c>
      <c r="AX149" s="2">
        <v>0.0101</v>
      </c>
      <c r="AY149" s="2">
        <v>0.0101</v>
      </c>
      <c r="AZ149" s="2">
        <v>0.0101</v>
      </c>
      <c r="BA149" s="2">
        <v>0.0101</v>
      </c>
      <c r="BB149" s="2">
        <v>0.0076</v>
      </c>
      <c r="BC149" s="2">
        <v>0.0076</v>
      </c>
      <c r="BD149" s="2">
        <v>0.0076</v>
      </c>
      <c r="BE149" s="2">
        <v>0.0089</v>
      </c>
      <c r="BF149" s="2">
        <v>0.0076</v>
      </c>
      <c r="BG149" s="2">
        <v>0.0076</v>
      </c>
      <c r="BH149" s="2">
        <v>0.0051</v>
      </c>
      <c r="BI149" s="2">
        <v>0.0063</v>
      </c>
      <c r="BJ149" s="2">
        <v>0.0063</v>
      </c>
      <c r="BK149" s="2">
        <v>0.0063</v>
      </c>
      <c r="BL149" s="2">
        <v>0.0051</v>
      </c>
      <c r="BM149" s="2">
        <v>0.0038</v>
      </c>
      <c r="BN149" s="2">
        <v>0.0051</v>
      </c>
      <c r="BO149" s="2">
        <v>0.0051</v>
      </c>
      <c r="BP149" s="2">
        <v>0.0038</v>
      </c>
      <c r="BQ149" s="2">
        <v>0.0051</v>
      </c>
      <c r="BR149" s="2">
        <v>0.0063</v>
      </c>
      <c r="BS149" s="2">
        <v>0.0051</v>
      </c>
      <c r="BT149" s="2">
        <v>0.0051</v>
      </c>
      <c r="BU149" s="2">
        <v>0.0025</v>
      </c>
      <c r="BV149" s="2">
        <v>0.0025</v>
      </c>
      <c r="BW149" s="2">
        <v>0.0051</v>
      </c>
      <c r="BX149" s="2">
        <v>0.0051</v>
      </c>
      <c r="BY149" s="2">
        <v>0.0038</v>
      </c>
      <c r="BZ149" s="2">
        <v>0.0051</v>
      </c>
      <c r="CA149" s="2">
        <v>0.0051</v>
      </c>
      <c r="CB149" s="2">
        <v>0.0051</v>
      </c>
      <c r="CC149" s="2">
        <v>0.0051</v>
      </c>
      <c r="CD149" s="2">
        <v>0.0051</v>
      </c>
      <c r="CE149" s="2">
        <v>0.0038</v>
      </c>
      <c r="CF149" s="2">
        <v>0.0013</v>
      </c>
      <c r="CG149" s="2">
        <v>0.0038</v>
      </c>
      <c r="CH149" s="2">
        <v>0.0038</v>
      </c>
      <c r="CI149" s="2">
        <v>0.0025</v>
      </c>
      <c r="CJ149" s="2">
        <v>0.0013</v>
      </c>
      <c r="CK149" s="2">
        <v>0.0013</v>
      </c>
      <c r="CL149" s="2">
        <v>0.0025</v>
      </c>
      <c r="CM149" s="2">
        <v>0.0013</v>
      </c>
      <c r="CN149" s="2">
        <v>0.0038</v>
      </c>
      <c r="CO149" s="2">
        <v>0.0025</v>
      </c>
      <c r="CP149" s="2">
        <v>0.0025</v>
      </c>
      <c r="CQ149" s="2">
        <v>0.0025</v>
      </c>
      <c r="CR149" s="2">
        <v>0.0013</v>
      </c>
      <c r="CS149" s="2">
        <v>0.0025</v>
      </c>
      <c r="CT149" s="1">
        <v>0</v>
      </c>
      <c r="CU149" s="2">
        <v>0.0013</v>
      </c>
      <c r="CV149" s="2">
        <v>0.0013</v>
      </c>
      <c r="CW149" s="2">
        <v>0.0013</v>
      </c>
      <c r="CX149" s="2">
        <v>0.0013</v>
      </c>
      <c r="CY149" s="2">
        <v>0.0013</v>
      </c>
      <c r="CZ149" s="2">
        <v>0.0013</v>
      </c>
      <c r="DA149" s="2">
        <v>0.0013</v>
      </c>
      <c r="DB149" s="2">
        <v>0.0013</v>
      </c>
      <c r="DC149" s="2">
        <v>0.0038</v>
      </c>
      <c r="DD149" s="2">
        <v>0.0025</v>
      </c>
      <c r="DE149" s="1">
        <v>0</v>
      </c>
      <c r="DF149" s="2">
        <v>0.0013</v>
      </c>
      <c r="DG149" s="2">
        <v>0.0013</v>
      </c>
      <c r="DH149" s="1">
        <v>0</v>
      </c>
      <c r="DI149" s="2">
        <v>0.0013</v>
      </c>
      <c r="DJ149" s="2">
        <v>0.0013</v>
      </c>
      <c r="DK149" s="2">
        <v>0.0025</v>
      </c>
      <c r="DL149" s="2">
        <v>0.0013</v>
      </c>
      <c r="DM149" s="2">
        <v>0.0025</v>
      </c>
      <c r="DN149" s="2">
        <v>0.0013</v>
      </c>
      <c r="DO149" s="2">
        <v>0.0013</v>
      </c>
      <c r="DP149" s="2">
        <v>0.0013</v>
      </c>
      <c r="DQ149" s="1">
        <v>0</v>
      </c>
      <c r="DR149" s="2">
        <v>0.0025</v>
      </c>
      <c r="DS149" s="2">
        <v>0.0013</v>
      </c>
      <c r="DT149" s="2">
        <v>0.0025</v>
      </c>
      <c r="DU149" s="2">
        <v>0.0025</v>
      </c>
      <c r="DV149" s="2">
        <v>0.0013</v>
      </c>
      <c r="DW149" s="2">
        <v>0.0013</v>
      </c>
      <c r="DX149" s="2">
        <v>0.0013</v>
      </c>
      <c r="DY149" s="2">
        <v>0.0013</v>
      </c>
      <c r="DZ149" s="2">
        <v>0.0038</v>
      </c>
      <c r="EA149" s="2">
        <v>0.0038</v>
      </c>
      <c r="EB149" s="2">
        <v>0.0013</v>
      </c>
      <c r="EC149" s="1">
        <v>0</v>
      </c>
      <c r="ED149" s="1">
        <v>0</v>
      </c>
      <c r="EE149" s="2">
        <v>0.0013</v>
      </c>
      <c r="EF149" s="2">
        <v>0.0013</v>
      </c>
      <c r="EG149" s="2">
        <v>0.0013</v>
      </c>
      <c r="EH149" s="2">
        <v>0.0013</v>
      </c>
      <c r="EI149" s="1">
        <v>0</v>
      </c>
      <c r="EJ149" s="2">
        <v>0.0013</v>
      </c>
      <c r="EK149" s="2">
        <v>0.0013</v>
      </c>
      <c r="EL149" s="2">
        <v>0.0013</v>
      </c>
      <c r="EM149" s="2">
        <v>0.0013</v>
      </c>
      <c r="EN149" s="2">
        <v>0.0013</v>
      </c>
      <c r="EO149" s="2">
        <v>0.0013</v>
      </c>
      <c r="EP149" s="1">
        <v>0</v>
      </c>
      <c r="EQ149" s="1">
        <v>0</v>
      </c>
      <c r="ER149" s="1">
        <v>0</v>
      </c>
      <c r="ES149" s="1">
        <v>0</v>
      </c>
      <c r="ET149" s="2">
        <v>0.0013</v>
      </c>
      <c r="EU149" s="2">
        <v>0.0013</v>
      </c>
      <c r="EV149" s="2">
        <v>0.0013</v>
      </c>
      <c r="EW149" s="1">
        <v>0</v>
      </c>
      <c r="EX149" s="1">
        <v>0</v>
      </c>
      <c r="EY149" s="1">
        <v>0</v>
      </c>
      <c r="EZ149" s="2">
        <v>0.0013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2">
        <v>0.0013</v>
      </c>
      <c r="FQ149" s="1">
        <v>0</v>
      </c>
      <c r="FR149" s="1">
        <v>0</v>
      </c>
      <c r="FS149" s="2">
        <v>0.0013</v>
      </c>
      <c r="FT149" s="2">
        <v>0.0013</v>
      </c>
      <c r="FU149" s="2">
        <v>0.0013</v>
      </c>
      <c r="FV149" s="2">
        <v>0.0013</v>
      </c>
      <c r="FW149" s="2">
        <v>0.0013</v>
      </c>
      <c r="FX149" s="2">
        <v>0.0013</v>
      </c>
      <c r="FY149" s="1">
        <v>0</v>
      </c>
      <c r="FZ149" s="2">
        <v>0.0013</v>
      </c>
      <c r="GA149" s="2">
        <v>0.0013</v>
      </c>
      <c r="GB149" s="1">
        <v>0</v>
      </c>
    </row>
    <row r="150" spans="1:184">
      <c r="A150" t="s">
        <v>260</v>
      </c>
      <c r="B150">
        <v>699</v>
      </c>
      <c r="C150" t="s">
        <v>185</v>
      </c>
      <c r="D150">
        <f t="shared" si="4"/>
        <v>2629</v>
      </c>
      <c r="E150">
        <v>699</v>
      </c>
      <c r="F150">
        <v>185</v>
      </c>
      <c r="G150">
        <v>134</v>
      </c>
      <c r="H150">
        <v>102</v>
      </c>
      <c r="I150">
        <v>94</v>
      </c>
      <c r="J150">
        <v>79</v>
      </c>
      <c r="K150">
        <v>69</v>
      </c>
      <c r="L150">
        <v>62</v>
      </c>
      <c r="M150">
        <v>55</v>
      </c>
      <c r="N150">
        <v>49</v>
      </c>
      <c r="O150">
        <v>49</v>
      </c>
      <c r="P150">
        <v>45</v>
      </c>
      <c r="Q150">
        <v>36</v>
      </c>
      <c r="R150">
        <v>31</v>
      </c>
      <c r="S150">
        <v>27</v>
      </c>
      <c r="T150">
        <v>30</v>
      </c>
      <c r="U150">
        <v>25</v>
      </c>
      <c r="V150">
        <v>22</v>
      </c>
      <c r="W150">
        <v>25</v>
      </c>
      <c r="X150">
        <v>23</v>
      </c>
      <c r="Y150">
        <v>22</v>
      </c>
      <c r="Z150">
        <v>18</v>
      </c>
      <c r="AA150">
        <v>17</v>
      </c>
      <c r="AB150">
        <v>17</v>
      </c>
      <c r="AC150">
        <v>18</v>
      </c>
      <c r="AD150">
        <v>16</v>
      </c>
      <c r="AE150">
        <v>14</v>
      </c>
      <c r="AF150">
        <v>14</v>
      </c>
      <c r="AG150">
        <v>13</v>
      </c>
      <c r="AH150">
        <v>16</v>
      </c>
      <c r="AI150">
        <v>10</v>
      </c>
      <c r="AJ150">
        <v>11</v>
      </c>
      <c r="AK150">
        <v>10</v>
      </c>
      <c r="AL150">
        <v>11</v>
      </c>
      <c r="AM150">
        <v>11</v>
      </c>
      <c r="AN150">
        <v>11</v>
      </c>
      <c r="AO150">
        <v>11</v>
      </c>
      <c r="AP150">
        <v>10</v>
      </c>
      <c r="AQ150">
        <v>9</v>
      </c>
      <c r="AR150">
        <v>9</v>
      </c>
      <c r="AS150">
        <v>12</v>
      </c>
      <c r="AT150">
        <v>10</v>
      </c>
      <c r="AU150">
        <v>10</v>
      </c>
      <c r="AV150">
        <v>11</v>
      </c>
      <c r="AW150">
        <v>8</v>
      </c>
      <c r="AX150">
        <v>7</v>
      </c>
      <c r="AY150">
        <v>8</v>
      </c>
      <c r="AZ150">
        <v>7</v>
      </c>
      <c r="BA150">
        <v>7</v>
      </c>
      <c r="BB150">
        <v>10</v>
      </c>
      <c r="BC150">
        <v>8</v>
      </c>
      <c r="BD150">
        <v>7</v>
      </c>
      <c r="BE150">
        <v>6</v>
      </c>
      <c r="BF150">
        <v>6</v>
      </c>
      <c r="BG150">
        <v>6</v>
      </c>
      <c r="BH150">
        <v>6</v>
      </c>
      <c r="BI150">
        <v>7</v>
      </c>
      <c r="BJ150">
        <v>6</v>
      </c>
      <c r="BK150">
        <v>6</v>
      </c>
      <c r="BL150">
        <v>6</v>
      </c>
      <c r="BM150">
        <v>6</v>
      </c>
      <c r="BN150">
        <v>6</v>
      </c>
      <c r="BO150">
        <v>6</v>
      </c>
      <c r="BP150">
        <v>6</v>
      </c>
      <c r="BQ150">
        <v>6</v>
      </c>
      <c r="BR150">
        <v>6</v>
      </c>
      <c r="BS150">
        <v>5</v>
      </c>
      <c r="BT150">
        <v>4</v>
      </c>
      <c r="BU150">
        <v>7</v>
      </c>
      <c r="BV150">
        <v>5</v>
      </c>
      <c r="BW150">
        <v>5</v>
      </c>
      <c r="BX150">
        <v>6</v>
      </c>
      <c r="BY150">
        <v>3</v>
      </c>
      <c r="BZ150">
        <v>5</v>
      </c>
      <c r="CA150">
        <v>5</v>
      </c>
      <c r="CB150">
        <v>4</v>
      </c>
      <c r="CC150">
        <v>5</v>
      </c>
      <c r="CD150">
        <v>5</v>
      </c>
      <c r="CE150">
        <v>3</v>
      </c>
      <c r="CF150">
        <v>6</v>
      </c>
      <c r="CG150">
        <v>7</v>
      </c>
      <c r="CH150">
        <v>5</v>
      </c>
      <c r="CI150">
        <v>7</v>
      </c>
      <c r="CJ150">
        <v>6</v>
      </c>
      <c r="CK150">
        <v>6</v>
      </c>
      <c r="CL150">
        <v>5</v>
      </c>
      <c r="CM150">
        <v>3</v>
      </c>
      <c r="CN150">
        <v>5</v>
      </c>
      <c r="CO150">
        <v>5</v>
      </c>
      <c r="CP150">
        <v>6</v>
      </c>
      <c r="CQ150">
        <v>4</v>
      </c>
      <c r="CR150">
        <v>2</v>
      </c>
      <c r="CS150">
        <v>4</v>
      </c>
      <c r="CT150">
        <v>2</v>
      </c>
      <c r="CU150">
        <v>4</v>
      </c>
      <c r="CV150">
        <v>4</v>
      </c>
      <c r="CW150">
        <v>4</v>
      </c>
      <c r="CX150">
        <v>4</v>
      </c>
      <c r="CY150">
        <v>4</v>
      </c>
      <c r="CZ150">
        <v>7</v>
      </c>
      <c r="DA150">
        <v>6</v>
      </c>
      <c r="DB150">
        <v>3</v>
      </c>
      <c r="DC150">
        <v>2</v>
      </c>
      <c r="DD150">
        <v>4</v>
      </c>
      <c r="DE150">
        <v>4</v>
      </c>
      <c r="DF150">
        <v>3</v>
      </c>
      <c r="DG150">
        <v>4</v>
      </c>
      <c r="DH150">
        <v>4</v>
      </c>
      <c r="DI150">
        <v>3</v>
      </c>
      <c r="DJ150">
        <v>4</v>
      </c>
      <c r="DK150">
        <v>3</v>
      </c>
      <c r="DL150">
        <v>4</v>
      </c>
      <c r="DM150">
        <v>5</v>
      </c>
      <c r="DN150">
        <v>4</v>
      </c>
      <c r="DO150">
        <v>4</v>
      </c>
      <c r="DP150">
        <v>3</v>
      </c>
      <c r="DQ150">
        <v>4</v>
      </c>
      <c r="DR150">
        <v>4</v>
      </c>
      <c r="DS150">
        <v>4</v>
      </c>
      <c r="DT150">
        <v>2</v>
      </c>
      <c r="DU150">
        <v>2</v>
      </c>
      <c r="DV150">
        <v>3</v>
      </c>
      <c r="DW150">
        <v>2</v>
      </c>
      <c r="DX150">
        <v>2</v>
      </c>
      <c r="DY150">
        <v>3</v>
      </c>
      <c r="DZ150">
        <v>3</v>
      </c>
      <c r="EA150">
        <v>2</v>
      </c>
      <c r="EB150">
        <v>2</v>
      </c>
      <c r="EC150">
        <v>2</v>
      </c>
      <c r="ED150">
        <v>2</v>
      </c>
      <c r="EE150">
        <v>3</v>
      </c>
      <c r="EF150">
        <v>2</v>
      </c>
      <c r="EG150">
        <v>2</v>
      </c>
      <c r="EH150">
        <v>2</v>
      </c>
      <c r="EI150">
        <v>1</v>
      </c>
      <c r="EJ150">
        <v>2</v>
      </c>
      <c r="EK150">
        <v>2</v>
      </c>
      <c r="EL150">
        <v>2</v>
      </c>
      <c r="EM150">
        <v>2</v>
      </c>
      <c r="EN150">
        <v>2</v>
      </c>
      <c r="EO150">
        <v>3</v>
      </c>
      <c r="EP150">
        <v>3</v>
      </c>
      <c r="EQ150">
        <v>1</v>
      </c>
      <c r="ER150">
        <v>3</v>
      </c>
      <c r="ES150">
        <v>2</v>
      </c>
      <c r="ET150">
        <v>2</v>
      </c>
      <c r="EU150">
        <v>1</v>
      </c>
      <c r="EV150">
        <v>1</v>
      </c>
      <c r="EW150">
        <v>1</v>
      </c>
      <c r="EX150">
        <v>1</v>
      </c>
      <c r="EY150">
        <v>2</v>
      </c>
      <c r="EZ150">
        <v>2</v>
      </c>
      <c r="FA150">
        <v>2</v>
      </c>
      <c r="FB150">
        <v>2</v>
      </c>
      <c r="FC150">
        <v>2</v>
      </c>
      <c r="FD150">
        <v>1</v>
      </c>
      <c r="FE150">
        <v>2</v>
      </c>
      <c r="FF150">
        <v>1</v>
      </c>
      <c r="FG150">
        <v>1</v>
      </c>
      <c r="FH150">
        <v>1</v>
      </c>
      <c r="FI150">
        <v>1</v>
      </c>
      <c r="FJ150">
        <v>1</v>
      </c>
      <c r="FK150">
        <v>0</v>
      </c>
      <c r="FL150">
        <v>1</v>
      </c>
      <c r="FM150">
        <v>1</v>
      </c>
      <c r="FN150">
        <v>1</v>
      </c>
      <c r="FO150">
        <v>1</v>
      </c>
      <c r="FP150">
        <v>1</v>
      </c>
      <c r="FQ150">
        <v>1</v>
      </c>
      <c r="FR150">
        <v>2</v>
      </c>
      <c r="FS150">
        <v>1</v>
      </c>
      <c r="FT150">
        <v>1</v>
      </c>
      <c r="FU150">
        <v>1</v>
      </c>
      <c r="FV150">
        <v>0</v>
      </c>
      <c r="FW150">
        <v>0</v>
      </c>
      <c r="FX150">
        <v>1</v>
      </c>
      <c r="FY150">
        <v>1</v>
      </c>
      <c r="FZ150">
        <v>1</v>
      </c>
      <c r="GA150">
        <v>1</v>
      </c>
      <c r="GB150">
        <v>0</v>
      </c>
    </row>
    <row r="151" spans="1:184">
      <c r="A151" t="s">
        <v>260</v>
      </c>
      <c r="B151">
        <v>699</v>
      </c>
      <c r="C151" t="s">
        <v>186</v>
      </c>
      <c r="D151">
        <f t="shared" si="4"/>
        <v>3.76159999999999</v>
      </c>
      <c r="E151" s="1">
        <v>1</v>
      </c>
      <c r="F151" s="2">
        <v>0.2647</v>
      </c>
      <c r="G151" s="2">
        <v>0.1917</v>
      </c>
      <c r="H151" s="2">
        <v>0.1459</v>
      </c>
      <c r="I151" s="2">
        <v>0.1345</v>
      </c>
      <c r="J151" s="2">
        <v>0.113</v>
      </c>
      <c r="K151" s="2">
        <v>0.0987</v>
      </c>
      <c r="L151" s="2">
        <v>0.0887</v>
      </c>
      <c r="M151" s="2">
        <v>0.0787</v>
      </c>
      <c r="N151" s="2">
        <v>0.0701</v>
      </c>
      <c r="O151" s="2">
        <v>0.0701</v>
      </c>
      <c r="P151" s="2">
        <v>0.0644</v>
      </c>
      <c r="Q151" s="2">
        <v>0.0515</v>
      </c>
      <c r="R151" s="2">
        <v>0.0443</v>
      </c>
      <c r="S151" s="2">
        <v>0.0386</v>
      </c>
      <c r="T151" s="2">
        <v>0.0429</v>
      </c>
      <c r="U151" s="2">
        <v>0.0358</v>
      </c>
      <c r="V151" s="2">
        <v>0.0315</v>
      </c>
      <c r="W151" s="2">
        <v>0.0358</v>
      </c>
      <c r="X151" s="2">
        <v>0.0329</v>
      </c>
      <c r="Y151" s="2">
        <v>0.0315</v>
      </c>
      <c r="Z151" s="2">
        <v>0.0258</v>
      </c>
      <c r="AA151" s="2">
        <v>0.0243</v>
      </c>
      <c r="AB151" s="2">
        <v>0.0243</v>
      </c>
      <c r="AC151" s="2">
        <v>0.0258</v>
      </c>
      <c r="AD151" s="2">
        <v>0.0229</v>
      </c>
      <c r="AE151" s="1">
        <v>0.02</v>
      </c>
      <c r="AF151" s="1">
        <v>0.02</v>
      </c>
      <c r="AG151" s="2">
        <v>0.0186</v>
      </c>
      <c r="AH151" s="2">
        <v>0.0229</v>
      </c>
      <c r="AI151" s="2">
        <v>0.0143</v>
      </c>
      <c r="AJ151" s="2">
        <v>0.0157</v>
      </c>
      <c r="AK151" s="2">
        <v>0.0143</v>
      </c>
      <c r="AL151" s="2">
        <v>0.0157</v>
      </c>
      <c r="AM151" s="2">
        <v>0.0157</v>
      </c>
      <c r="AN151" s="2">
        <v>0.0157</v>
      </c>
      <c r="AO151" s="2">
        <v>0.0157</v>
      </c>
      <c r="AP151" s="2">
        <v>0.0143</v>
      </c>
      <c r="AQ151" s="2">
        <v>0.0129</v>
      </c>
      <c r="AR151" s="2">
        <v>0.0129</v>
      </c>
      <c r="AS151" s="2">
        <v>0.0172</v>
      </c>
      <c r="AT151" s="2">
        <v>0.0143</v>
      </c>
      <c r="AU151" s="2">
        <v>0.0143</v>
      </c>
      <c r="AV151" s="2">
        <v>0.0157</v>
      </c>
      <c r="AW151" s="2">
        <v>0.0114</v>
      </c>
      <c r="AX151" s="1">
        <v>0.01</v>
      </c>
      <c r="AY151" s="2">
        <v>0.0114</v>
      </c>
      <c r="AZ151" s="1">
        <v>0.01</v>
      </c>
      <c r="BA151" s="1">
        <v>0.01</v>
      </c>
      <c r="BB151" s="2">
        <v>0.0143</v>
      </c>
      <c r="BC151" s="2">
        <v>0.0114</v>
      </c>
      <c r="BD151" s="1">
        <v>0.01</v>
      </c>
      <c r="BE151" s="2">
        <v>0.0086</v>
      </c>
      <c r="BF151" s="2">
        <v>0.0086</v>
      </c>
      <c r="BG151" s="2">
        <v>0.0086</v>
      </c>
      <c r="BH151" s="2">
        <v>0.0086</v>
      </c>
      <c r="BI151" s="1">
        <v>0.01</v>
      </c>
      <c r="BJ151" s="2">
        <v>0.0086</v>
      </c>
      <c r="BK151" s="2">
        <v>0.0086</v>
      </c>
      <c r="BL151" s="2">
        <v>0.0086</v>
      </c>
      <c r="BM151" s="2">
        <v>0.0086</v>
      </c>
      <c r="BN151" s="2">
        <v>0.0086</v>
      </c>
      <c r="BO151" s="2">
        <v>0.0086</v>
      </c>
      <c r="BP151" s="2">
        <v>0.0086</v>
      </c>
      <c r="BQ151" s="2">
        <v>0.0086</v>
      </c>
      <c r="BR151" s="2">
        <v>0.0086</v>
      </c>
      <c r="BS151" s="2">
        <v>0.0072</v>
      </c>
      <c r="BT151" s="2">
        <v>0.0057</v>
      </c>
      <c r="BU151" s="1">
        <v>0.01</v>
      </c>
      <c r="BV151" s="2">
        <v>0.0072</v>
      </c>
      <c r="BW151" s="2">
        <v>0.0072</v>
      </c>
      <c r="BX151" s="2">
        <v>0.0086</v>
      </c>
      <c r="BY151" s="2">
        <v>0.0043</v>
      </c>
      <c r="BZ151" s="2">
        <v>0.0072</v>
      </c>
      <c r="CA151" s="2">
        <v>0.0072</v>
      </c>
      <c r="CB151" s="2">
        <v>0.0057</v>
      </c>
      <c r="CC151" s="2">
        <v>0.0072</v>
      </c>
      <c r="CD151" s="2">
        <v>0.0072</v>
      </c>
      <c r="CE151" s="2">
        <v>0.0043</v>
      </c>
      <c r="CF151" s="2">
        <v>0.0086</v>
      </c>
      <c r="CG151" s="1">
        <v>0.01</v>
      </c>
      <c r="CH151" s="2">
        <v>0.0072</v>
      </c>
      <c r="CI151" s="1">
        <v>0.01</v>
      </c>
      <c r="CJ151" s="2">
        <v>0.0086</v>
      </c>
      <c r="CK151" s="2">
        <v>0.0086</v>
      </c>
      <c r="CL151" s="2">
        <v>0.0072</v>
      </c>
      <c r="CM151" s="2">
        <v>0.0043</v>
      </c>
      <c r="CN151" s="2">
        <v>0.0072</v>
      </c>
      <c r="CO151" s="2">
        <v>0.0072</v>
      </c>
      <c r="CP151" s="2">
        <v>0.0086</v>
      </c>
      <c r="CQ151" s="2">
        <v>0.0057</v>
      </c>
      <c r="CR151" s="2">
        <v>0.0029</v>
      </c>
      <c r="CS151" s="2">
        <v>0.0057</v>
      </c>
      <c r="CT151" s="2">
        <v>0.0029</v>
      </c>
      <c r="CU151" s="2">
        <v>0.0057</v>
      </c>
      <c r="CV151" s="2">
        <v>0.0057</v>
      </c>
      <c r="CW151" s="2">
        <v>0.0057</v>
      </c>
      <c r="CX151" s="2">
        <v>0.0057</v>
      </c>
      <c r="CY151" s="2">
        <v>0.0057</v>
      </c>
      <c r="CZ151" s="1">
        <v>0.01</v>
      </c>
      <c r="DA151" s="2">
        <v>0.0086</v>
      </c>
      <c r="DB151" s="2">
        <v>0.0043</v>
      </c>
      <c r="DC151" s="2">
        <v>0.0029</v>
      </c>
      <c r="DD151" s="2">
        <v>0.0057</v>
      </c>
      <c r="DE151" s="2">
        <v>0.0057</v>
      </c>
      <c r="DF151" s="2">
        <v>0.0043</v>
      </c>
      <c r="DG151" s="2">
        <v>0.0057</v>
      </c>
      <c r="DH151" s="2">
        <v>0.0057</v>
      </c>
      <c r="DI151" s="2">
        <v>0.0043</v>
      </c>
      <c r="DJ151" s="2">
        <v>0.0057</v>
      </c>
      <c r="DK151" s="2">
        <v>0.0043</v>
      </c>
      <c r="DL151" s="2">
        <v>0.0057</v>
      </c>
      <c r="DM151" s="2">
        <v>0.0072</v>
      </c>
      <c r="DN151" s="2">
        <v>0.0057</v>
      </c>
      <c r="DO151" s="2">
        <v>0.0057</v>
      </c>
      <c r="DP151" s="2">
        <v>0.0043</v>
      </c>
      <c r="DQ151" s="2">
        <v>0.0057</v>
      </c>
      <c r="DR151" s="2">
        <v>0.0057</v>
      </c>
      <c r="DS151" s="2">
        <v>0.0057</v>
      </c>
      <c r="DT151" s="2">
        <v>0.0029</v>
      </c>
      <c r="DU151" s="2">
        <v>0.0029</v>
      </c>
      <c r="DV151" s="2">
        <v>0.0043</v>
      </c>
      <c r="DW151" s="2">
        <v>0.0029</v>
      </c>
      <c r="DX151" s="2">
        <v>0.0029</v>
      </c>
      <c r="DY151" s="2">
        <v>0.0043</v>
      </c>
      <c r="DZ151" s="2">
        <v>0.0043</v>
      </c>
      <c r="EA151" s="2">
        <v>0.0029</v>
      </c>
      <c r="EB151" s="2">
        <v>0.0029</v>
      </c>
      <c r="EC151" s="2">
        <v>0.0029</v>
      </c>
      <c r="ED151" s="2">
        <v>0.0029</v>
      </c>
      <c r="EE151" s="2">
        <v>0.0043</v>
      </c>
      <c r="EF151" s="2">
        <v>0.0029</v>
      </c>
      <c r="EG151" s="2">
        <v>0.0029</v>
      </c>
      <c r="EH151" s="2">
        <v>0.0029</v>
      </c>
      <c r="EI151" s="2">
        <v>0.0014</v>
      </c>
      <c r="EJ151" s="2">
        <v>0.0029</v>
      </c>
      <c r="EK151" s="2">
        <v>0.0029</v>
      </c>
      <c r="EL151" s="2">
        <v>0.0029</v>
      </c>
      <c r="EM151" s="2">
        <v>0.0029</v>
      </c>
      <c r="EN151" s="2">
        <v>0.0029</v>
      </c>
      <c r="EO151" s="2">
        <v>0.0043</v>
      </c>
      <c r="EP151" s="2">
        <v>0.0043</v>
      </c>
      <c r="EQ151" s="2">
        <v>0.0014</v>
      </c>
      <c r="ER151" s="2">
        <v>0.0043</v>
      </c>
      <c r="ES151" s="2">
        <v>0.0029</v>
      </c>
      <c r="ET151" s="2">
        <v>0.0029</v>
      </c>
      <c r="EU151" s="2">
        <v>0.0014</v>
      </c>
      <c r="EV151" s="2">
        <v>0.0014</v>
      </c>
      <c r="EW151" s="2">
        <v>0.0014</v>
      </c>
      <c r="EX151" s="2">
        <v>0.0014</v>
      </c>
      <c r="EY151" s="2">
        <v>0.0029</v>
      </c>
      <c r="EZ151" s="2">
        <v>0.0029</v>
      </c>
      <c r="FA151" s="2">
        <v>0.0029</v>
      </c>
      <c r="FB151" s="2">
        <v>0.0029</v>
      </c>
      <c r="FC151" s="2">
        <v>0.0029</v>
      </c>
      <c r="FD151" s="2">
        <v>0.0014</v>
      </c>
      <c r="FE151" s="2">
        <v>0.0029</v>
      </c>
      <c r="FF151" s="2">
        <v>0.0014</v>
      </c>
      <c r="FG151" s="2">
        <v>0.0014</v>
      </c>
      <c r="FH151" s="2">
        <v>0.0014</v>
      </c>
      <c r="FI151" s="2">
        <v>0.0014</v>
      </c>
      <c r="FJ151" s="2">
        <v>0.0014</v>
      </c>
      <c r="FK151" s="1">
        <v>0</v>
      </c>
      <c r="FL151" s="2">
        <v>0.0014</v>
      </c>
      <c r="FM151" s="2">
        <v>0.0014</v>
      </c>
      <c r="FN151" s="2">
        <v>0.0014</v>
      </c>
      <c r="FO151" s="2">
        <v>0.0014</v>
      </c>
      <c r="FP151" s="2">
        <v>0.0014</v>
      </c>
      <c r="FQ151" s="2">
        <v>0.0014</v>
      </c>
      <c r="FR151" s="2">
        <v>0.0029</v>
      </c>
      <c r="FS151" s="2">
        <v>0.0014</v>
      </c>
      <c r="FT151" s="2">
        <v>0.0014</v>
      </c>
      <c r="FU151" s="2">
        <v>0.0014</v>
      </c>
      <c r="FV151" s="1">
        <v>0</v>
      </c>
      <c r="FW151" s="1">
        <v>0</v>
      </c>
      <c r="FX151" s="2">
        <v>0.0014</v>
      </c>
      <c r="FY151" s="2">
        <v>0.0014</v>
      </c>
      <c r="FZ151" s="2">
        <v>0.0014</v>
      </c>
      <c r="GA151" s="2">
        <v>0.0014</v>
      </c>
      <c r="GB151" s="1">
        <v>0</v>
      </c>
    </row>
    <row r="152" spans="1:184">
      <c r="A152" t="s">
        <v>261</v>
      </c>
      <c r="B152">
        <v>694</v>
      </c>
      <c r="C152" t="s">
        <v>185</v>
      </c>
      <c r="D152">
        <f t="shared" si="4"/>
        <v>2375</v>
      </c>
      <c r="E152">
        <v>694</v>
      </c>
      <c r="F152">
        <v>172</v>
      </c>
      <c r="G152">
        <v>104</v>
      </c>
      <c r="H152">
        <v>85</v>
      </c>
      <c r="I152">
        <v>68</v>
      </c>
      <c r="J152">
        <v>57</v>
      </c>
      <c r="K152">
        <v>47</v>
      </c>
      <c r="L152">
        <v>48</v>
      </c>
      <c r="M152">
        <v>46</v>
      </c>
      <c r="N152">
        <v>40</v>
      </c>
      <c r="O152">
        <v>32</v>
      </c>
      <c r="P152">
        <v>29</v>
      </c>
      <c r="Q152">
        <v>31</v>
      </c>
      <c r="R152">
        <v>25</v>
      </c>
      <c r="S152">
        <v>31</v>
      </c>
      <c r="T152">
        <v>27</v>
      </c>
      <c r="U152">
        <v>23</v>
      </c>
      <c r="V152">
        <v>24</v>
      </c>
      <c r="W152">
        <v>21</v>
      </c>
      <c r="X152">
        <v>19</v>
      </c>
      <c r="Y152">
        <v>21</v>
      </c>
      <c r="Z152">
        <v>19</v>
      </c>
      <c r="AA152">
        <v>18</v>
      </c>
      <c r="AB152">
        <v>14</v>
      </c>
      <c r="AC152">
        <v>17</v>
      </c>
      <c r="AD152">
        <v>16</v>
      </c>
      <c r="AE152">
        <v>14</v>
      </c>
      <c r="AF152">
        <v>12</v>
      </c>
      <c r="AG152">
        <v>15</v>
      </c>
      <c r="AH152">
        <v>13</v>
      </c>
      <c r="AI152">
        <v>13</v>
      </c>
      <c r="AJ152">
        <v>12</v>
      </c>
      <c r="AK152">
        <v>13</v>
      </c>
      <c r="AL152">
        <v>11</v>
      </c>
      <c r="AM152">
        <v>12</v>
      </c>
      <c r="AN152">
        <v>12</v>
      </c>
      <c r="AO152">
        <v>12</v>
      </c>
      <c r="AP152">
        <v>10</v>
      </c>
      <c r="AQ152">
        <v>9</v>
      </c>
      <c r="AR152">
        <v>9</v>
      </c>
      <c r="AS152">
        <v>9</v>
      </c>
      <c r="AT152">
        <v>8</v>
      </c>
      <c r="AU152">
        <v>8</v>
      </c>
      <c r="AV152">
        <v>8</v>
      </c>
      <c r="AW152">
        <v>8</v>
      </c>
      <c r="AX152">
        <v>8</v>
      </c>
      <c r="AY152">
        <v>8</v>
      </c>
      <c r="AZ152">
        <v>6</v>
      </c>
      <c r="BA152">
        <v>6</v>
      </c>
      <c r="BB152">
        <v>6</v>
      </c>
      <c r="BC152">
        <v>6</v>
      </c>
      <c r="BD152">
        <v>7</v>
      </c>
      <c r="BE152">
        <v>7</v>
      </c>
      <c r="BF152">
        <v>6</v>
      </c>
      <c r="BG152">
        <v>5</v>
      </c>
      <c r="BH152">
        <v>5</v>
      </c>
      <c r="BI152">
        <v>6</v>
      </c>
      <c r="BJ152">
        <v>7</v>
      </c>
      <c r="BK152">
        <v>7</v>
      </c>
      <c r="BL152">
        <v>6</v>
      </c>
      <c r="BM152">
        <v>6</v>
      </c>
      <c r="BN152">
        <v>6</v>
      </c>
      <c r="BO152">
        <v>6</v>
      </c>
      <c r="BP152">
        <v>4</v>
      </c>
      <c r="BQ152">
        <v>6</v>
      </c>
      <c r="BR152">
        <v>5</v>
      </c>
      <c r="BS152">
        <v>5</v>
      </c>
      <c r="BT152">
        <v>7</v>
      </c>
      <c r="BU152">
        <v>6</v>
      </c>
      <c r="BV152">
        <v>4</v>
      </c>
      <c r="BW152">
        <v>3</v>
      </c>
      <c r="BX152">
        <v>4</v>
      </c>
      <c r="BY152">
        <v>3</v>
      </c>
      <c r="BZ152">
        <v>3</v>
      </c>
      <c r="CA152">
        <v>3</v>
      </c>
      <c r="CB152">
        <v>3</v>
      </c>
      <c r="CC152">
        <v>3</v>
      </c>
      <c r="CD152">
        <v>4</v>
      </c>
      <c r="CE152">
        <v>5</v>
      </c>
      <c r="CF152">
        <v>4</v>
      </c>
      <c r="CG152">
        <v>4</v>
      </c>
      <c r="CH152">
        <v>5</v>
      </c>
      <c r="CI152">
        <v>5</v>
      </c>
      <c r="CJ152">
        <v>6</v>
      </c>
      <c r="CK152">
        <v>4</v>
      </c>
      <c r="CL152">
        <v>3</v>
      </c>
      <c r="CM152">
        <v>2</v>
      </c>
      <c r="CN152">
        <v>3</v>
      </c>
      <c r="CO152">
        <v>2</v>
      </c>
      <c r="CP152">
        <v>3</v>
      </c>
      <c r="CQ152">
        <v>4</v>
      </c>
      <c r="CR152">
        <v>4</v>
      </c>
      <c r="CS152">
        <v>2</v>
      </c>
      <c r="CT152">
        <v>4</v>
      </c>
      <c r="CU152">
        <v>4</v>
      </c>
      <c r="CV152">
        <v>4</v>
      </c>
      <c r="CW152">
        <v>3</v>
      </c>
      <c r="CX152">
        <v>5</v>
      </c>
      <c r="CY152">
        <v>5</v>
      </c>
      <c r="CZ152">
        <v>4</v>
      </c>
      <c r="DA152">
        <v>3</v>
      </c>
      <c r="DB152">
        <v>6</v>
      </c>
      <c r="DC152">
        <v>5</v>
      </c>
      <c r="DD152">
        <v>5</v>
      </c>
      <c r="DE152">
        <v>3</v>
      </c>
      <c r="DF152">
        <v>4</v>
      </c>
      <c r="DG152">
        <v>4</v>
      </c>
      <c r="DH152">
        <v>3</v>
      </c>
      <c r="DI152">
        <v>3</v>
      </c>
      <c r="DJ152">
        <v>3</v>
      </c>
      <c r="DK152">
        <v>5</v>
      </c>
      <c r="DL152">
        <v>5</v>
      </c>
      <c r="DM152">
        <v>4</v>
      </c>
      <c r="DN152">
        <v>4</v>
      </c>
      <c r="DO152">
        <v>2</v>
      </c>
      <c r="DP152">
        <v>3</v>
      </c>
      <c r="DQ152">
        <v>3</v>
      </c>
      <c r="DR152">
        <v>5</v>
      </c>
      <c r="DS152">
        <v>2</v>
      </c>
      <c r="DT152">
        <v>2</v>
      </c>
      <c r="DU152">
        <v>2</v>
      </c>
      <c r="DV152">
        <v>1</v>
      </c>
      <c r="DW152">
        <v>1</v>
      </c>
      <c r="DX152">
        <v>5</v>
      </c>
      <c r="DY152">
        <v>2</v>
      </c>
      <c r="DZ152">
        <v>2</v>
      </c>
      <c r="EA152">
        <v>2</v>
      </c>
      <c r="EB152">
        <v>2</v>
      </c>
      <c r="EC152">
        <v>2</v>
      </c>
      <c r="ED152">
        <v>2</v>
      </c>
      <c r="EE152">
        <v>2</v>
      </c>
      <c r="EF152">
        <v>2</v>
      </c>
      <c r="EG152">
        <v>2</v>
      </c>
      <c r="EH152">
        <v>3</v>
      </c>
      <c r="EI152">
        <v>3</v>
      </c>
      <c r="EJ152">
        <v>2</v>
      </c>
      <c r="EK152">
        <v>2</v>
      </c>
      <c r="EL152">
        <v>2</v>
      </c>
      <c r="EM152">
        <v>2</v>
      </c>
      <c r="EN152">
        <v>1</v>
      </c>
      <c r="EO152">
        <v>2</v>
      </c>
      <c r="EP152">
        <v>2</v>
      </c>
      <c r="EQ152">
        <v>1</v>
      </c>
      <c r="ER152">
        <v>1</v>
      </c>
      <c r="ES152">
        <v>1</v>
      </c>
      <c r="ET152">
        <v>2</v>
      </c>
      <c r="EU152">
        <v>1</v>
      </c>
      <c r="EV152">
        <v>1</v>
      </c>
      <c r="EW152">
        <v>2</v>
      </c>
      <c r="EX152">
        <v>1</v>
      </c>
      <c r="EY152">
        <v>1</v>
      </c>
      <c r="EZ152">
        <v>2</v>
      </c>
      <c r="FA152">
        <v>2</v>
      </c>
      <c r="FB152">
        <v>1</v>
      </c>
      <c r="FC152">
        <v>1</v>
      </c>
      <c r="FD152">
        <v>2</v>
      </c>
      <c r="FE152">
        <v>1</v>
      </c>
      <c r="FF152">
        <v>2</v>
      </c>
      <c r="FG152">
        <v>1</v>
      </c>
      <c r="FH152">
        <v>0</v>
      </c>
      <c r="FI152">
        <v>1</v>
      </c>
      <c r="FJ152">
        <v>2</v>
      </c>
      <c r="FK152">
        <v>2</v>
      </c>
      <c r="FL152">
        <v>2</v>
      </c>
      <c r="FM152">
        <v>2</v>
      </c>
      <c r="FN152">
        <v>2</v>
      </c>
      <c r="FO152">
        <v>2</v>
      </c>
      <c r="FP152">
        <v>3</v>
      </c>
      <c r="FQ152">
        <v>2</v>
      </c>
      <c r="FR152">
        <v>2</v>
      </c>
      <c r="FS152">
        <v>2</v>
      </c>
      <c r="FT152">
        <v>2</v>
      </c>
      <c r="FU152">
        <v>2</v>
      </c>
      <c r="FV152">
        <v>2</v>
      </c>
      <c r="FW152">
        <v>2</v>
      </c>
      <c r="FX152">
        <v>0</v>
      </c>
      <c r="FY152">
        <v>1</v>
      </c>
      <c r="FZ152">
        <v>1</v>
      </c>
      <c r="GA152">
        <v>1</v>
      </c>
      <c r="GB152">
        <v>1</v>
      </c>
    </row>
    <row r="153" spans="1:184">
      <c r="A153" t="s">
        <v>261</v>
      </c>
      <c r="B153">
        <v>694</v>
      </c>
      <c r="C153" t="s">
        <v>186</v>
      </c>
      <c r="D153">
        <f t="shared" si="4"/>
        <v>3.42179999999999</v>
      </c>
      <c r="E153" s="1">
        <v>1</v>
      </c>
      <c r="F153" s="2">
        <v>0.2478</v>
      </c>
      <c r="G153" s="2">
        <v>0.1499</v>
      </c>
      <c r="H153" s="2">
        <v>0.1225</v>
      </c>
      <c r="I153" s="2">
        <v>0.098</v>
      </c>
      <c r="J153" s="2">
        <v>0.0821</v>
      </c>
      <c r="K153" s="2">
        <v>0.0677</v>
      </c>
      <c r="L153" s="2">
        <v>0.0692</v>
      </c>
      <c r="M153" s="2">
        <v>0.0663</v>
      </c>
      <c r="N153" s="2">
        <v>0.0576</v>
      </c>
      <c r="O153" s="2">
        <v>0.0461</v>
      </c>
      <c r="P153" s="2">
        <v>0.0418</v>
      </c>
      <c r="Q153" s="2">
        <v>0.0447</v>
      </c>
      <c r="R153" s="2">
        <v>0.036</v>
      </c>
      <c r="S153" s="2">
        <v>0.0447</v>
      </c>
      <c r="T153" s="2">
        <v>0.0389</v>
      </c>
      <c r="U153" s="2">
        <v>0.0331</v>
      </c>
      <c r="V153" s="2">
        <v>0.0346</v>
      </c>
      <c r="W153" s="2">
        <v>0.0303</v>
      </c>
      <c r="X153" s="2">
        <v>0.0274</v>
      </c>
      <c r="Y153" s="2">
        <v>0.0303</v>
      </c>
      <c r="Z153" s="2">
        <v>0.0274</v>
      </c>
      <c r="AA153" s="2">
        <v>0.0259</v>
      </c>
      <c r="AB153" s="2">
        <v>0.0202</v>
      </c>
      <c r="AC153" s="2">
        <v>0.0245</v>
      </c>
      <c r="AD153" s="2">
        <v>0.0231</v>
      </c>
      <c r="AE153" s="2">
        <v>0.0202</v>
      </c>
      <c r="AF153" s="2">
        <v>0.0173</v>
      </c>
      <c r="AG153" s="2">
        <v>0.0216</v>
      </c>
      <c r="AH153" s="2">
        <v>0.0187</v>
      </c>
      <c r="AI153" s="2">
        <v>0.0187</v>
      </c>
      <c r="AJ153" s="2">
        <v>0.0173</v>
      </c>
      <c r="AK153" s="2">
        <v>0.0187</v>
      </c>
      <c r="AL153" s="2">
        <v>0.0159</v>
      </c>
      <c r="AM153" s="2">
        <v>0.0173</v>
      </c>
      <c r="AN153" s="2">
        <v>0.0173</v>
      </c>
      <c r="AO153" s="2">
        <v>0.0173</v>
      </c>
      <c r="AP153" s="2">
        <v>0.0144</v>
      </c>
      <c r="AQ153" s="2">
        <v>0.013</v>
      </c>
      <c r="AR153" s="2">
        <v>0.013</v>
      </c>
      <c r="AS153" s="2">
        <v>0.013</v>
      </c>
      <c r="AT153" s="2">
        <v>0.0115</v>
      </c>
      <c r="AU153" s="2">
        <v>0.0115</v>
      </c>
      <c r="AV153" s="2">
        <v>0.0115</v>
      </c>
      <c r="AW153" s="2">
        <v>0.0115</v>
      </c>
      <c r="AX153" s="2">
        <v>0.0115</v>
      </c>
      <c r="AY153" s="2">
        <v>0.0115</v>
      </c>
      <c r="AZ153" s="2">
        <v>0.0086</v>
      </c>
      <c r="BA153" s="2">
        <v>0.0086</v>
      </c>
      <c r="BB153" s="2">
        <v>0.0086</v>
      </c>
      <c r="BC153" s="2">
        <v>0.0086</v>
      </c>
      <c r="BD153" s="2">
        <v>0.0101</v>
      </c>
      <c r="BE153" s="2">
        <v>0.0101</v>
      </c>
      <c r="BF153" s="2">
        <v>0.0086</v>
      </c>
      <c r="BG153" s="2">
        <v>0.0072</v>
      </c>
      <c r="BH153" s="2">
        <v>0.0072</v>
      </c>
      <c r="BI153" s="2">
        <v>0.0086</v>
      </c>
      <c r="BJ153" s="2">
        <v>0.0101</v>
      </c>
      <c r="BK153" s="2">
        <v>0.0101</v>
      </c>
      <c r="BL153" s="2">
        <v>0.0086</v>
      </c>
      <c r="BM153" s="2">
        <v>0.0086</v>
      </c>
      <c r="BN153" s="2">
        <v>0.0086</v>
      </c>
      <c r="BO153" s="2">
        <v>0.0086</v>
      </c>
      <c r="BP153" s="2">
        <v>0.0058</v>
      </c>
      <c r="BQ153" s="2">
        <v>0.0086</v>
      </c>
      <c r="BR153" s="2">
        <v>0.0072</v>
      </c>
      <c r="BS153" s="2">
        <v>0.0072</v>
      </c>
      <c r="BT153" s="2">
        <v>0.0101</v>
      </c>
      <c r="BU153" s="2">
        <v>0.0086</v>
      </c>
      <c r="BV153" s="2">
        <v>0.0058</v>
      </c>
      <c r="BW153" s="2">
        <v>0.0043</v>
      </c>
      <c r="BX153" s="2">
        <v>0.0058</v>
      </c>
      <c r="BY153" s="2">
        <v>0.0043</v>
      </c>
      <c r="BZ153" s="2">
        <v>0.0043</v>
      </c>
      <c r="CA153" s="2">
        <v>0.0043</v>
      </c>
      <c r="CB153" s="2">
        <v>0.0043</v>
      </c>
      <c r="CC153" s="2">
        <v>0.0043</v>
      </c>
      <c r="CD153" s="2">
        <v>0.0058</v>
      </c>
      <c r="CE153" s="2">
        <v>0.0072</v>
      </c>
      <c r="CF153" s="2">
        <v>0.0058</v>
      </c>
      <c r="CG153" s="2">
        <v>0.0058</v>
      </c>
      <c r="CH153" s="2">
        <v>0.0072</v>
      </c>
      <c r="CI153" s="2">
        <v>0.0072</v>
      </c>
      <c r="CJ153" s="2">
        <v>0.0086</v>
      </c>
      <c r="CK153" s="2">
        <v>0.0058</v>
      </c>
      <c r="CL153" s="2">
        <v>0.0043</v>
      </c>
      <c r="CM153" s="2">
        <v>0.0029</v>
      </c>
      <c r="CN153" s="2">
        <v>0.0043</v>
      </c>
      <c r="CO153" s="2">
        <v>0.0029</v>
      </c>
      <c r="CP153" s="2">
        <v>0.0043</v>
      </c>
      <c r="CQ153" s="2">
        <v>0.0058</v>
      </c>
      <c r="CR153" s="2">
        <v>0.0058</v>
      </c>
      <c r="CS153" s="2">
        <v>0.0029</v>
      </c>
      <c r="CT153" s="2">
        <v>0.0058</v>
      </c>
      <c r="CU153" s="2">
        <v>0.0058</v>
      </c>
      <c r="CV153" s="2">
        <v>0.0058</v>
      </c>
      <c r="CW153" s="2">
        <v>0.0043</v>
      </c>
      <c r="CX153" s="2">
        <v>0.0072</v>
      </c>
      <c r="CY153" s="2">
        <v>0.0072</v>
      </c>
      <c r="CZ153" s="2">
        <v>0.0058</v>
      </c>
      <c r="DA153" s="2">
        <v>0.0043</v>
      </c>
      <c r="DB153" s="2">
        <v>0.0086</v>
      </c>
      <c r="DC153" s="2">
        <v>0.0072</v>
      </c>
      <c r="DD153" s="2">
        <v>0.0072</v>
      </c>
      <c r="DE153" s="2">
        <v>0.0043</v>
      </c>
      <c r="DF153" s="2">
        <v>0.0058</v>
      </c>
      <c r="DG153" s="2">
        <v>0.0058</v>
      </c>
      <c r="DH153" s="2">
        <v>0.0043</v>
      </c>
      <c r="DI153" s="2">
        <v>0.0043</v>
      </c>
      <c r="DJ153" s="2">
        <v>0.0043</v>
      </c>
      <c r="DK153" s="2">
        <v>0.0072</v>
      </c>
      <c r="DL153" s="2">
        <v>0.0072</v>
      </c>
      <c r="DM153" s="2">
        <v>0.0058</v>
      </c>
      <c r="DN153" s="2">
        <v>0.0058</v>
      </c>
      <c r="DO153" s="2">
        <v>0.0029</v>
      </c>
      <c r="DP153" s="2">
        <v>0.0043</v>
      </c>
      <c r="DQ153" s="2">
        <v>0.0043</v>
      </c>
      <c r="DR153" s="2">
        <v>0.0072</v>
      </c>
      <c r="DS153" s="2">
        <v>0.0029</v>
      </c>
      <c r="DT153" s="2">
        <v>0.0029</v>
      </c>
      <c r="DU153" s="2">
        <v>0.0029</v>
      </c>
      <c r="DV153" s="2">
        <v>0.0014</v>
      </c>
      <c r="DW153" s="2">
        <v>0.0014</v>
      </c>
      <c r="DX153" s="2">
        <v>0.0072</v>
      </c>
      <c r="DY153" s="2">
        <v>0.0029</v>
      </c>
      <c r="DZ153" s="2">
        <v>0.0029</v>
      </c>
      <c r="EA153" s="2">
        <v>0.0029</v>
      </c>
      <c r="EB153" s="2">
        <v>0.0029</v>
      </c>
      <c r="EC153" s="2">
        <v>0.0029</v>
      </c>
      <c r="ED153" s="2">
        <v>0.0029</v>
      </c>
      <c r="EE153" s="2">
        <v>0.0029</v>
      </c>
      <c r="EF153" s="2">
        <v>0.0029</v>
      </c>
      <c r="EG153" s="2">
        <v>0.0029</v>
      </c>
      <c r="EH153" s="2">
        <v>0.0043</v>
      </c>
      <c r="EI153" s="2">
        <v>0.0043</v>
      </c>
      <c r="EJ153" s="2">
        <v>0.0029</v>
      </c>
      <c r="EK153" s="2">
        <v>0.0029</v>
      </c>
      <c r="EL153" s="2">
        <v>0.0029</v>
      </c>
      <c r="EM153" s="2">
        <v>0.0029</v>
      </c>
      <c r="EN153" s="2">
        <v>0.0014</v>
      </c>
      <c r="EO153" s="2">
        <v>0.0029</v>
      </c>
      <c r="EP153" s="2">
        <v>0.0029</v>
      </c>
      <c r="EQ153" s="2">
        <v>0.0014</v>
      </c>
      <c r="ER153" s="2">
        <v>0.0014</v>
      </c>
      <c r="ES153" s="2">
        <v>0.0014</v>
      </c>
      <c r="ET153" s="2">
        <v>0.0029</v>
      </c>
      <c r="EU153" s="2">
        <v>0.0014</v>
      </c>
      <c r="EV153" s="2">
        <v>0.0014</v>
      </c>
      <c r="EW153" s="2">
        <v>0.0029</v>
      </c>
      <c r="EX153" s="2">
        <v>0.0014</v>
      </c>
      <c r="EY153" s="2">
        <v>0.0014</v>
      </c>
      <c r="EZ153" s="2">
        <v>0.0029</v>
      </c>
      <c r="FA153" s="2">
        <v>0.0029</v>
      </c>
      <c r="FB153" s="2">
        <v>0.0014</v>
      </c>
      <c r="FC153" s="2">
        <v>0.0014</v>
      </c>
      <c r="FD153" s="2">
        <v>0.0029</v>
      </c>
      <c r="FE153" s="2">
        <v>0.0014</v>
      </c>
      <c r="FF153" s="2">
        <v>0.0029</v>
      </c>
      <c r="FG153" s="2">
        <v>0.0014</v>
      </c>
      <c r="FH153" s="1">
        <v>0</v>
      </c>
      <c r="FI153" s="2">
        <v>0.0014</v>
      </c>
      <c r="FJ153" s="2">
        <v>0.0029</v>
      </c>
      <c r="FK153" s="2">
        <v>0.0029</v>
      </c>
      <c r="FL153" s="2">
        <v>0.0029</v>
      </c>
      <c r="FM153" s="2">
        <v>0.0029</v>
      </c>
      <c r="FN153" s="2">
        <v>0.0029</v>
      </c>
      <c r="FO153" s="2">
        <v>0.0029</v>
      </c>
      <c r="FP153" s="2">
        <v>0.0043</v>
      </c>
      <c r="FQ153" s="2">
        <v>0.0029</v>
      </c>
      <c r="FR153" s="2">
        <v>0.0029</v>
      </c>
      <c r="FS153" s="2">
        <v>0.0029</v>
      </c>
      <c r="FT153" s="2">
        <v>0.0029</v>
      </c>
      <c r="FU153" s="2">
        <v>0.0029</v>
      </c>
      <c r="FV153" s="2">
        <v>0.0029</v>
      </c>
      <c r="FW153" s="2">
        <v>0.0029</v>
      </c>
      <c r="FX153" s="1">
        <v>0</v>
      </c>
      <c r="FY153" s="2">
        <v>0.0014</v>
      </c>
      <c r="FZ153" s="2">
        <v>0.0014</v>
      </c>
      <c r="GA153" s="2">
        <v>0.0014</v>
      </c>
      <c r="GB153" s="2">
        <v>0.0014</v>
      </c>
    </row>
    <row r="154" spans="1:184">
      <c r="A154" t="s">
        <v>262</v>
      </c>
      <c r="B154">
        <v>733</v>
      </c>
      <c r="C154" t="s">
        <v>185</v>
      </c>
      <c r="D154">
        <f t="shared" si="4"/>
        <v>3809</v>
      </c>
      <c r="E154">
        <v>733</v>
      </c>
      <c r="F154">
        <v>211</v>
      </c>
      <c r="G154">
        <v>129</v>
      </c>
      <c r="H154">
        <v>113</v>
      </c>
      <c r="I154">
        <v>95</v>
      </c>
      <c r="J154">
        <v>89</v>
      </c>
      <c r="K154">
        <v>70</v>
      </c>
      <c r="L154">
        <v>72</v>
      </c>
      <c r="M154">
        <v>58</v>
      </c>
      <c r="N154">
        <v>54</v>
      </c>
      <c r="O154">
        <v>53</v>
      </c>
      <c r="P154">
        <v>49</v>
      </c>
      <c r="Q154">
        <v>46</v>
      </c>
      <c r="R154">
        <v>47</v>
      </c>
      <c r="S154">
        <v>45</v>
      </c>
      <c r="T154">
        <v>44</v>
      </c>
      <c r="U154">
        <v>38</v>
      </c>
      <c r="V154">
        <v>35</v>
      </c>
      <c r="W154">
        <v>35</v>
      </c>
      <c r="X154">
        <v>35</v>
      </c>
      <c r="Y154">
        <v>35</v>
      </c>
      <c r="Z154">
        <v>32</v>
      </c>
      <c r="AA154">
        <v>29</v>
      </c>
      <c r="AB154">
        <v>28</v>
      </c>
      <c r="AC154">
        <v>28</v>
      </c>
      <c r="AD154">
        <v>29</v>
      </c>
      <c r="AE154">
        <v>32</v>
      </c>
      <c r="AF154">
        <v>31</v>
      </c>
      <c r="AG154">
        <v>27</v>
      </c>
      <c r="AH154">
        <v>28</v>
      </c>
      <c r="AI154">
        <v>24</v>
      </c>
      <c r="AJ154">
        <v>24</v>
      </c>
      <c r="AK154">
        <v>26</v>
      </c>
      <c r="AL154">
        <v>23</v>
      </c>
      <c r="AM154">
        <v>22</v>
      </c>
      <c r="AN154">
        <v>23</v>
      </c>
      <c r="AO154">
        <v>22</v>
      </c>
      <c r="AP154">
        <v>22</v>
      </c>
      <c r="AQ154">
        <v>25</v>
      </c>
      <c r="AR154">
        <v>24</v>
      </c>
      <c r="AS154">
        <v>19</v>
      </c>
      <c r="AT154">
        <v>18</v>
      </c>
      <c r="AU154">
        <v>22</v>
      </c>
      <c r="AV154">
        <v>20</v>
      </c>
      <c r="AW154">
        <v>16</v>
      </c>
      <c r="AX154">
        <v>18</v>
      </c>
      <c r="AY154">
        <v>17</v>
      </c>
      <c r="AZ154">
        <v>16</v>
      </c>
      <c r="BA154">
        <v>16</v>
      </c>
      <c r="BB154">
        <v>17</v>
      </c>
      <c r="BC154">
        <v>16</v>
      </c>
      <c r="BD154">
        <v>18</v>
      </c>
      <c r="BE154">
        <v>18</v>
      </c>
      <c r="BF154">
        <v>17</v>
      </c>
      <c r="BG154">
        <v>16</v>
      </c>
      <c r="BH154">
        <v>17</v>
      </c>
      <c r="BI154">
        <v>16</v>
      </c>
      <c r="BJ154">
        <v>15</v>
      </c>
      <c r="BK154">
        <v>13</v>
      </c>
      <c r="BL154">
        <v>15</v>
      </c>
      <c r="BM154">
        <v>16</v>
      </c>
      <c r="BN154">
        <v>14</v>
      </c>
      <c r="BO154">
        <v>13</v>
      </c>
      <c r="BP154">
        <v>13</v>
      </c>
      <c r="BQ154">
        <v>14</v>
      </c>
      <c r="BR154">
        <v>14</v>
      </c>
      <c r="BS154">
        <v>14</v>
      </c>
      <c r="BT154">
        <v>10</v>
      </c>
      <c r="BU154">
        <v>11</v>
      </c>
      <c r="BV154">
        <v>11</v>
      </c>
      <c r="BW154">
        <v>11</v>
      </c>
      <c r="BX154">
        <v>12</v>
      </c>
      <c r="BY154">
        <v>12</v>
      </c>
      <c r="BZ154">
        <v>12</v>
      </c>
      <c r="CA154">
        <v>13</v>
      </c>
      <c r="CB154">
        <v>11</v>
      </c>
      <c r="CC154">
        <v>13</v>
      </c>
      <c r="CD154">
        <v>12</v>
      </c>
      <c r="CE154">
        <v>12</v>
      </c>
      <c r="CF154">
        <v>13</v>
      </c>
      <c r="CG154">
        <v>12</v>
      </c>
      <c r="CH154">
        <v>11</v>
      </c>
      <c r="CI154">
        <v>12</v>
      </c>
      <c r="CJ154">
        <v>11</v>
      </c>
      <c r="CK154">
        <v>11</v>
      </c>
      <c r="CL154">
        <v>12</v>
      </c>
      <c r="CM154">
        <v>11</v>
      </c>
      <c r="CN154">
        <v>12</v>
      </c>
      <c r="CO154">
        <v>10</v>
      </c>
      <c r="CP154">
        <v>9</v>
      </c>
      <c r="CQ154">
        <v>10</v>
      </c>
      <c r="CR154">
        <v>11</v>
      </c>
      <c r="CS154">
        <v>11</v>
      </c>
      <c r="CT154">
        <v>11</v>
      </c>
      <c r="CU154">
        <v>9</v>
      </c>
      <c r="CV154">
        <v>12</v>
      </c>
      <c r="CW154">
        <v>12</v>
      </c>
      <c r="CX154">
        <v>13</v>
      </c>
      <c r="CY154">
        <v>13</v>
      </c>
      <c r="CZ154">
        <v>8</v>
      </c>
      <c r="DA154">
        <v>8</v>
      </c>
      <c r="DB154">
        <v>11</v>
      </c>
      <c r="DC154">
        <v>9</v>
      </c>
      <c r="DD154">
        <v>10</v>
      </c>
      <c r="DE154">
        <v>11</v>
      </c>
      <c r="DF154">
        <v>10</v>
      </c>
      <c r="DG154">
        <v>11</v>
      </c>
      <c r="DH154">
        <v>10</v>
      </c>
      <c r="DI154">
        <v>9</v>
      </c>
      <c r="DJ154">
        <v>9</v>
      </c>
      <c r="DK154">
        <v>10</v>
      </c>
      <c r="DL154">
        <v>9</v>
      </c>
      <c r="DM154">
        <v>9</v>
      </c>
      <c r="DN154">
        <v>8</v>
      </c>
      <c r="DO154">
        <v>8</v>
      </c>
      <c r="DP154">
        <v>10</v>
      </c>
      <c r="DQ154">
        <v>9</v>
      </c>
      <c r="DR154">
        <v>8</v>
      </c>
      <c r="DS154">
        <v>7</v>
      </c>
      <c r="DT154">
        <v>9</v>
      </c>
      <c r="DU154">
        <v>8</v>
      </c>
      <c r="DV154">
        <v>8</v>
      </c>
      <c r="DW154">
        <v>8</v>
      </c>
      <c r="DX154">
        <v>7</v>
      </c>
      <c r="DY154">
        <v>6</v>
      </c>
      <c r="DZ154">
        <v>6</v>
      </c>
      <c r="EA154">
        <v>7</v>
      </c>
      <c r="EB154">
        <v>8</v>
      </c>
      <c r="EC154">
        <v>7</v>
      </c>
      <c r="ED154">
        <v>7</v>
      </c>
      <c r="EE154">
        <v>5</v>
      </c>
      <c r="EF154">
        <v>6</v>
      </c>
      <c r="EG154">
        <v>4</v>
      </c>
      <c r="EH154">
        <v>6</v>
      </c>
      <c r="EI154">
        <v>6</v>
      </c>
      <c r="EJ154">
        <v>6</v>
      </c>
      <c r="EK154">
        <v>6</v>
      </c>
      <c r="EL154">
        <v>6</v>
      </c>
      <c r="EM154">
        <v>6</v>
      </c>
      <c r="EN154">
        <v>3</v>
      </c>
      <c r="EO154">
        <v>3</v>
      </c>
      <c r="EP154">
        <v>4</v>
      </c>
      <c r="EQ154">
        <v>2</v>
      </c>
      <c r="ER154">
        <v>4</v>
      </c>
      <c r="ES154">
        <v>3</v>
      </c>
      <c r="ET154">
        <v>2</v>
      </c>
      <c r="EU154">
        <v>3</v>
      </c>
      <c r="EV154">
        <v>6</v>
      </c>
      <c r="EW154">
        <v>4</v>
      </c>
      <c r="EX154">
        <v>4</v>
      </c>
      <c r="EY154">
        <v>3</v>
      </c>
      <c r="EZ154">
        <v>2</v>
      </c>
      <c r="FA154">
        <v>3</v>
      </c>
      <c r="FB154">
        <v>3</v>
      </c>
      <c r="FC154">
        <v>4</v>
      </c>
      <c r="FD154">
        <v>2</v>
      </c>
      <c r="FE154">
        <v>1</v>
      </c>
      <c r="FF154">
        <v>1</v>
      </c>
      <c r="FG154">
        <v>1</v>
      </c>
      <c r="FH154">
        <v>2</v>
      </c>
      <c r="FI154">
        <v>2</v>
      </c>
      <c r="FJ154">
        <v>3</v>
      </c>
      <c r="FK154">
        <v>3</v>
      </c>
      <c r="FL154">
        <v>2</v>
      </c>
      <c r="FM154">
        <v>2</v>
      </c>
      <c r="FN154">
        <v>2</v>
      </c>
      <c r="FO154">
        <v>3</v>
      </c>
      <c r="FP154">
        <v>3</v>
      </c>
      <c r="FQ154">
        <v>2</v>
      </c>
      <c r="FR154">
        <v>2</v>
      </c>
      <c r="FS154">
        <v>2</v>
      </c>
      <c r="FT154">
        <v>1</v>
      </c>
      <c r="FU154">
        <v>1</v>
      </c>
      <c r="FV154">
        <v>2</v>
      </c>
      <c r="FW154">
        <v>2</v>
      </c>
      <c r="FX154">
        <v>3</v>
      </c>
      <c r="FY154">
        <v>3</v>
      </c>
      <c r="FZ154">
        <v>1</v>
      </c>
      <c r="GA154">
        <v>3</v>
      </c>
      <c r="GB154">
        <v>2</v>
      </c>
    </row>
    <row r="155" spans="1:184">
      <c r="A155" t="s">
        <v>262</v>
      </c>
      <c r="B155">
        <v>733</v>
      </c>
      <c r="C155" t="s">
        <v>186</v>
      </c>
      <c r="D155">
        <f t="shared" si="4"/>
        <v>5.196</v>
      </c>
      <c r="E155" s="1">
        <v>1</v>
      </c>
      <c r="F155" s="2">
        <v>0.2879</v>
      </c>
      <c r="G155" s="2">
        <v>0.176</v>
      </c>
      <c r="H155" s="2">
        <v>0.1542</v>
      </c>
      <c r="I155" s="2">
        <v>0.1296</v>
      </c>
      <c r="J155" s="2">
        <v>0.1214</v>
      </c>
      <c r="K155" s="2">
        <v>0.0955</v>
      </c>
      <c r="L155" s="2">
        <v>0.0982</v>
      </c>
      <c r="M155" s="2">
        <v>0.0791</v>
      </c>
      <c r="N155" s="2">
        <v>0.0737</v>
      </c>
      <c r="O155" s="2">
        <v>0.0723</v>
      </c>
      <c r="P155" s="2">
        <v>0.0668</v>
      </c>
      <c r="Q155" s="2">
        <v>0.0628</v>
      </c>
      <c r="R155" s="2">
        <v>0.0641</v>
      </c>
      <c r="S155" s="2">
        <v>0.0614</v>
      </c>
      <c r="T155" s="1">
        <v>0.06</v>
      </c>
      <c r="U155" s="2">
        <v>0.0518</v>
      </c>
      <c r="V155" s="2">
        <v>0.0477</v>
      </c>
      <c r="W155" s="2">
        <v>0.0477</v>
      </c>
      <c r="X155" s="2">
        <v>0.0477</v>
      </c>
      <c r="Y155" s="2">
        <v>0.0477</v>
      </c>
      <c r="Z155" s="2">
        <v>0.0437</v>
      </c>
      <c r="AA155" s="2">
        <v>0.0396</v>
      </c>
      <c r="AB155" s="2">
        <v>0.0382</v>
      </c>
      <c r="AC155" s="2">
        <v>0.0382</v>
      </c>
      <c r="AD155" s="2">
        <v>0.0396</v>
      </c>
      <c r="AE155" s="2">
        <v>0.0437</v>
      </c>
      <c r="AF155" s="2">
        <v>0.0423</v>
      </c>
      <c r="AG155" s="2">
        <v>0.0368</v>
      </c>
      <c r="AH155" s="2">
        <v>0.0382</v>
      </c>
      <c r="AI155" s="2">
        <v>0.0327</v>
      </c>
      <c r="AJ155" s="2">
        <v>0.0327</v>
      </c>
      <c r="AK155" s="2">
        <v>0.0355</v>
      </c>
      <c r="AL155" s="2">
        <v>0.0314</v>
      </c>
      <c r="AM155" s="1">
        <v>0.03</v>
      </c>
      <c r="AN155" s="2">
        <v>0.0314</v>
      </c>
      <c r="AO155" s="1">
        <v>0.03</v>
      </c>
      <c r="AP155" s="1">
        <v>0.03</v>
      </c>
      <c r="AQ155" s="2">
        <v>0.0341</v>
      </c>
      <c r="AR155" s="2">
        <v>0.0327</v>
      </c>
      <c r="AS155" s="2">
        <v>0.0259</v>
      </c>
      <c r="AT155" s="2">
        <v>0.0246</v>
      </c>
      <c r="AU155" s="1">
        <v>0.03</v>
      </c>
      <c r="AV155" s="2">
        <v>0.0273</v>
      </c>
      <c r="AW155" s="2">
        <v>0.0218</v>
      </c>
      <c r="AX155" s="2">
        <v>0.0246</v>
      </c>
      <c r="AY155" s="2">
        <v>0.0232</v>
      </c>
      <c r="AZ155" s="2">
        <v>0.0218</v>
      </c>
      <c r="BA155" s="2">
        <v>0.0218</v>
      </c>
      <c r="BB155" s="2">
        <v>0.0232</v>
      </c>
      <c r="BC155" s="2">
        <v>0.0218</v>
      </c>
      <c r="BD155" s="2">
        <v>0.0246</v>
      </c>
      <c r="BE155" s="2">
        <v>0.0246</v>
      </c>
      <c r="BF155" s="2">
        <v>0.0232</v>
      </c>
      <c r="BG155" s="2">
        <v>0.0218</v>
      </c>
      <c r="BH155" s="2">
        <v>0.0232</v>
      </c>
      <c r="BI155" s="2">
        <v>0.0218</v>
      </c>
      <c r="BJ155" s="2">
        <v>0.0205</v>
      </c>
      <c r="BK155" s="2">
        <v>0.0177</v>
      </c>
      <c r="BL155" s="2">
        <v>0.0205</v>
      </c>
      <c r="BM155" s="2">
        <v>0.0218</v>
      </c>
      <c r="BN155" s="2">
        <v>0.0191</v>
      </c>
      <c r="BO155" s="2">
        <v>0.0177</v>
      </c>
      <c r="BP155" s="2">
        <v>0.0177</v>
      </c>
      <c r="BQ155" s="2">
        <v>0.0191</v>
      </c>
      <c r="BR155" s="2">
        <v>0.0191</v>
      </c>
      <c r="BS155" s="2">
        <v>0.0191</v>
      </c>
      <c r="BT155" s="2">
        <v>0.0136</v>
      </c>
      <c r="BU155" s="2">
        <v>0.015</v>
      </c>
      <c r="BV155" s="2">
        <v>0.015</v>
      </c>
      <c r="BW155" s="2">
        <v>0.015</v>
      </c>
      <c r="BX155" s="2">
        <v>0.0164</v>
      </c>
      <c r="BY155" s="2">
        <v>0.0164</v>
      </c>
      <c r="BZ155" s="2">
        <v>0.0164</v>
      </c>
      <c r="CA155" s="2">
        <v>0.0177</v>
      </c>
      <c r="CB155" s="2">
        <v>0.015</v>
      </c>
      <c r="CC155" s="2">
        <v>0.0177</v>
      </c>
      <c r="CD155" s="2">
        <v>0.0164</v>
      </c>
      <c r="CE155" s="2">
        <v>0.0164</v>
      </c>
      <c r="CF155" s="2">
        <v>0.0177</v>
      </c>
      <c r="CG155" s="2">
        <v>0.0164</v>
      </c>
      <c r="CH155" s="2">
        <v>0.015</v>
      </c>
      <c r="CI155" s="2">
        <v>0.0164</v>
      </c>
      <c r="CJ155" s="2">
        <v>0.015</v>
      </c>
      <c r="CK155" s="2">
        <v>0.015</v>
      </c>
      <c r="CL155" s="2">
        <v>0.0164</v>
      </c>
      <c r="CM155" s="2">
        <v>0.015</v>
      </c>
      <c r="CN155" s="2">
        <v>0.0164</v>
      </c>
      <c r="CO155" s="2">
        <v>0.0136</v>
      </c>
      <c r="CP155" s="2">
        <v>0.0123</v>
      </c>
      <c r="CQ155" s="2">
        <v>0.0136</v>
      </c>
      <c r="CR155" s="2">
        <v>0.015</v>
      </c>
      <c r="CS155" s="2">
        <v>0.015</v>
      </c>
      <c r="CT155" s="2">
        <v>0.015</v>
      </c>
      <c r="CU155" s="2">
        <v>0.0123</v>
      </c>
      <c r="CV155" s="2">
        <v>0.0164</v>
      </c>
      <c r="CW155" s="2">
        <v>0.0164</v>
      </c>
      <c r="CX155" s="2">
        <v>0.0177</v>
      </c>
      <c r="CY155" s="2">
        <v>0.0177</v>
      </c>
      <c r="CZ155" s="2">
        <v>0.0109</v>
      </c>
      <c r="DA155" s="2">
        <v>0.0109</v>
      </c>
      <c r="DB155" s="2">
        <v>0.015</v>
      </c>
      <c r="DC155" s="2">
        <v>0.0123</v>
      </c>
      <c r="DD155" s="2">
        <v>0.0136</v>
      </c>
      <c r="DE155" s="2">
        <v>0.015</v>
      </c>
      <c r="DF155" s="2">
        <v>0.0136</v>
      </c>
      <c r="DG155" s="2">
        <v>0.015</v>
      </c>
      <c r="DH155" s="2">
        <v>0.0136</v>
      </c>
      <c r="DI155" s="2">
        <v>0.0123</v>
      </c>
      <c r="DJ155" s="2">
        <v>0.0123</v>
      </c>
      <c r="DK155" s="2">
        <v>0.0136</v>
      </c>
      <c r="DL155" s="2">
        <v>0.0123</v>
      </c>
      <c r="DM155" s="2">
        <v>0.0123</v>
      </c>
      <c r="DN155" s="2">
        <v>0.0109</v>
      </c>
      <c r="DO155" s="2">
        <v>0.0109</v>
      </c>
      <c r="DP155" s="2">
        <v>0.0136</v>
      </c>
      <c r="DQ155" s="2">
        <v>0.0123</v>
      </c>
      <c r="DR155" s="2">
        <v>0.0109</v>
      </c>
      <c r="DS155" s="2">
        <v>0.0095</v>
      </c>
      <c r="DT155" s="2">
        <v>0.0123</v>
      </c>
      <c r="DU155" s="2">
        <v>0.0109</v>
      </c>
      <c r="DV155" s="2">
        <v>0.0109</v>
      </c>
      <c r="DW155" s="2">
        <v>0.0109</v>
      </c>
      <c r="DX155" s="2">
        <v>0.0095</v>
      </c>
      <c r="DY155" s="2">
        <v>0.0082</v>
      </c>
      <c r="DZ155" s="2">
        <v>0.0082</v>
      </c>
      <c r="EA155" s="2">
        <v>0.0095</v>
      </c>
      <c r="EB155" s="2">
        <v>0.0109</v>
      </c>
      <c r="EC155" s="2">
        <v>0.0095</v>
      </c>
      <c r="ED155" s="2">
        <v>0.0095</v>
      </c>
      <c r="EE155" s="2">
        <v>0.0068</v>
      </c>
      <c r="EF155" s="2">
        <v>0.0082</v>
      </c>
      <c r="EG155" s="2">
        <v>0.0055</v>
      </c>
      <c r="EH155" s="2">
        <v>0.0082</v>
      </c>
      <c r="EI155" s="2">
        <v>0.0082</v>
      </c>
      <c r="EJ155" s="2">
        <v>0.0082</v>
      </c>
      <c r="EK155" s="2">
        <v>0.0082</v>
      </c>
      <c r="EL155" s="2">
        <v>0.0082</v>
      </c>
      <c r="EM155" s="2">
        <v>0.0082</v>
      </c>
      <c r="EN155" s="2">
        <v>0.0041</v>
      </c>
      <c r="EO155" s="2">
        <v>0.0041</v>
      </c>
      <c r="EP155" s="2">
        <v>0.0055</v>
      </c>
      <c r="EQ155" s="2">
        <v>0.0027</v>
      </c>
      <c r="ER155" s="2">
        <v>0.0055</v>
      </c>
      <c r="ES155" s="2">
        <v>0.0041</v>
      </c>
      <c r="ET155" s="2">
        <v>0.0027</v>
      </c>
      <c r="EU155" s="2">
        <v>0.0041</v>
      </c>
      <c r="EV155" s="2">
        <v>0.0082</v>
      </c>
      <c r="EW155" s="2">
        <v>0.0055</v>
      </c>
      <c r="EX155" s="2">
        <v>0.0055</v>
      </c>
      <c r="EY155" s="2">
        <v>0.0041</v>
      </c>
      <c r="EZ155" s="2">
        <v>0.0027</v>
      </c>
      <c r="FA155" s="2">
        <v>0.0041</v>
      </c>
      <c r="FB155" s="2">
        <v>0.0041</v>
      </c>
      <c r="FC155" s="2">
        <v>0.0055</v>
      </c>
      <c r="FD155" s="2">
        <v>0.0027</v>
      </c>
      <c r="FE155" s="2">
        <v>0.0014</v>
      </c>
      <c r="FF155" s="2">
        <v>0.0014</v>
      </c>
      <c r="FG155" s="2">
        <v>0.0014</v>
      </c>
      <c r="FH155" s="2">
        <v>0.0027</v>
      </c>
      <c r="FI155" s="2">
        <v>0.0027</v>
      </c>
      <c r="FJ155" s="2">
        <v>0.0041</v>
      </c>
      <c r="FK155" s="2">
        <v>0.0041</v>
      </c>
      <c r="FL155" s="2">
        <v>0.0027</v>
      </c>
      <c r="FM155" s="2">
        <v>0.0027</v>
      </c>
      <c r="FN155" s="2">
        <v>0.0027</v>
      </c>
      <c r="FO155" s="2">
        <v>0.0041</v>
      </c>
      <c r="FP155" s="2">
        <v>0.0041</v>
      </c>
      <c r="FQ155" s="2">
        <v>0.0027</v>
      </c>
      <c r="FR155" s="2">
        <v>0.0027</v>
      </c>
      <c r="FS155" s="2">
        <v>0.0027</v>
      </c>
      <c r="FT155" s="2">
        <v>0.0014</v>
      </c>
      <c r="FU155" s="2">
        <v>0.0014</v>
      </c>
      <c r="FV155" s="2">
        <v>0.0027</v>
      </c>
      <c r="FW155" s="2">
        <v>0.0027</v>
      </c>
      <c r="FX155" s="2">
        <v>0.0041</v>
      </c>
      <c r="FY155" s="2">
        <v>0.0041</v>
      </c>
      <c r="FZ155" s="2">
        <v>0.0014</v>
      </c>
      <c r="GA155" s="2">
        <v>0.0041</v>
      </c>
      <c r="GB155" s="2">
        <v>0.0027</v>
      </c>
    </row>
    <row r="156" spans="1:184">
      <c r="A156" t="s">
        <v>263</v>
      </c>
      <c r="B156">
        <v>765</v>
      </c>
      <c r="C156" t="s">
        <v>185</v>
      </c>
      <c r="D156">
        <f t="shared" si="4"/>
        <v>2519</v>
      </c>
      <c r="E156">
        <v>765</v>
      </c>
      <c r="F156">
        <v>205</v>
      </c>
      <c r="G156">
        <v>132</v>
      </c>
      <c r="H156">
        <v>102</v>
      </c>
      <c r="I156">
        <v>80</v>
      </c>
      <c r="J156">
        <v>64</v>
      </c>
      <c r="K156">
        <v>58</v>
      </c>
      <c r="L156">
        <v>57</v>
      </c>
      <c r="M156">
        <v>49</v>
      </c>
      <c r="N156">
        <v>48</v>
      </c>
      <c r="O156">
        <v>40</v>
      </c>
      <c r="P156">
        <v>37</v>
      </c>
      <c r="Q156">
        <v>31</v>
      </c>
      <c r="R156">
        <v>38</v>
      </c>
      <c r="S156">
        <v>33</v>
      </c>
      <c r="T156">
        <v>30</v>
      </c>
      <c r="U156">
        <v>26</v>
      </c>
      <c r="V156">
        <v>26</v>
      </c>
      <c r="W156">
        <v>19</v>
      </c>
      <c r="X156">
        <v>19</v>
      </c>
      <c r="Y156">
        <v>19</v>
      </c>
      <c r="Z156">
        <v>18</v>
      </c>
      <c r="AA156">
        <v>14</v>
      </c>
      <c r="AB156">
        <v>18</v>
      </c>
      <c r="AC156">
        <v>15</v>
      </c>
      <c r="AD156">
        <v>13</v>
      </c>
      <c r="AE156">
        <v>14</v>
      </c>
      <c r="AF156">
        <v>11</v>
      </c>
      <c r="AG156">
        <v>12</v>
      </c>
      <c r="AH156">
        <v>12</v>
      </c>
      <c r="AI156">
        <v>13</v>
      </c>
      <c r="AJ156">
        <v>13</v>
      </c>
      <c r="AK156">
        <v>11</v>
      </c>
      <c r="AL156">
        <v>12</v>
      </c>
      <c r="AM156">
        <v>12</v>
      </c>
      <c r="AN156">
        <v>9</v>
      </c>
      <c r="AO156">
        <v>9</v>
      </c>
      <c r="AP156">
        <v>9</v>
      </c>
      <c r="AQ156">
        <v>10</v>
      </c>
      <c r="AR156">
        <v>11</v>
      </c>
      <c r="AS156">
        <v>9</v>
      </c>
      <c r="AT156">
        <v>10</v>
      </c>
      <c r="AU156">
        <v>7</v>
      </c>
      <c r="AV156">
        <v>9</v>
      </c>
      <c r="AW156">
        <v>9</v>
      </c>
      <c r="AX156">
        <v>8</v>
      </c>
      <c r="AY156">
        <v>8</v>
      </c>
      <c r="AZ156">
        <v>8</v>
      </c>
      <c r="BA156">
        <v>8</v>
      </c>
      <c r="BB156">
        <v>7</v>
      </c>
      <c r="BC156">
        <v>7</v>
      </c>
      <c r="BD156">
        <v>7</v>
      </c>
      <c r="BE156">
        <v>6</v>
      </c>
      <c r="BF156">
        <v>7</v>
      </c>
      <c r="BG156">
        <v>7</v>
      </c>
      <c r="BH156">
        <v>8</v>
      </c>
      <c r="BI156">
        <v>5</v>
      </c>
      <c r="BJ156">
        <v>6</v>
      </c>
      <c r="BK156">
        <v>8</v>
      </c>
      <c r="BL156">
        <v>8</v>
      </c>
      <c r="BM156">
        <v>6</v>
      </c>
      <c r="BN156">
        <v>7</v>
      </c>
      <c r="BO156">
        <v>6</v>
      </c>
      <c r="BP156">
        <v>5</v>
      </c>
      <c r="BQ156">
        <v>5</v>
      </c>
      <c r="BR156">
        <v>5</v>
      </c>
      <c r="BS156">
        <v>7</v>
      </c>
      <c r="BT156">
        <v>5</v>
      </c>
      <c r="BU156">
        <v>6</v>
      </c>
      <c r="BV156">
        <v>5</v>
      </c>
      <c r="BW156">
        <v>5</v>
      </c>
      <c r="BX156">
        <v>5</v>
      </c>
      <c r="BY156">
        <v>5</v>
      </c>
      <c r="BZ156">
        <v>5</v>
      </c>
      <c r="CA156">
        <v>5</v>
      </c>
      <c r="CB156">
        <v>5</v>
      </c>
      <c r="CC156">
        <v>5</v>
      </c>
      <c r="CD156">
        <v>5</v>
      </c>
      <c r="CE156">
        <v>4</v>
      </c>
      <c r="CF156">
        <v>3</v>
      </c>
      <c r="CG156">
        <v>4</v>
      </c>
      <c r="CH156">
        <v>4</v>
      </c>
      <c r="CI156">
        <v>2</v>
      </c>
      <c r="CJ156">
        <v>2</v>
      </c>
      <c r="CK156">
        <v>3</v>
      </c>
      <c r="CL156">
        <v>2</v>
      </c>
      <c r="CM156">
        <v>2</v>
      </c>
      <c r="CN156">
        <v>2</v>
      </c>
      <c r="CO156">
        <v>2</v>
      </c>
      <c r="CP156">
        <v>2</v>
      </c>
      <c r="CQ156">
        <v>2</v>
      </c>
      <c r="CR156">
        <v>2</v>
      </c>
      <c r="CS156">
        <v>2</v>
      </c>
      <c r="CT156">
        <v>2</v>
      </c>
      <c r="CU156">
        <v>2</v>
      </c>
      <c r="CV156">
        <v>2</v>
      </c>
      <c r="CW156">
        <v>4</v>
      </c>
      <c r="CX156">
        <v>4</v>
      </c>
      <c r="CY156">
        <v>3</v>
      </c>
      <c r="CZ156">
        <v>4</v>
      </c>
      <c r="DA156">
        <v>5</v>
      </c>
      <c r="DB156">
        <v>5</v>
      </c>
      <c r="DC156">
        <v>4</v>
      </c>
      <c r="DD156">
        <v>3</v>
      </c>
      <c r="DE156">
        <v>2</v>
      </c>
      <c r="DF156">
        <v>3</v>
      </c>
      <c r="DG156">
        <v>3</v>
      </c>
      <c r="DH156">
        <v>2</v>
      </c>
      <c r="DI156">
        <v>2</v>
      </c>
      <c r="DJ156">
        <v>3</v>
      </c>
      <c r="DK156">
        <v>2</v>
      </c>
      <c r="DL156">
        <v>2</v>
      </c>
      <c r="DM156">
        <v>2</v>
      </c>
      <c r="DN156">
        <v>3</v>
      </c>
      <c r="DO156">
        <v>3</v>
      </c>
      <c r="DP156">
        <v>2</v>
      </c>
      <c r="DQ156">
        <v>2</v>
      </c>
      <c r="DR156">
        <v>2</v>
      </c>
      <c r="DS156">
        <v>2</v>
      </c>
      <c r="DT156">
        <v>2</v>
      </c>
      <c r="DU156">
        <v>2</v>
      </c>
      <c r="DV156">
        <v>2</v>
      </c>
      <c r="DW156">
        <v>3</v>
      </c>
      <c r="DX156">
        <v>3</v>
      </c>
      <c r="DY156">
        <v>1</v>
      </c>
      <c r="DZ156">
        <v>1</v>
      </c>
      <c r="EA156">
        <v>1</v>
      </c>
      <c r="EB156">
        <v>2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2</v>
      </c>
      <c r="EL156">
        <v>1</v>
      </c>
      <c r="EM156">
        <v>2</v>
      </c>
      <c r="EN156">
        <v>1</v>
      </c>
      <c r="EO156">
        <v>1</v>
      </c>
      <c r="EP156">
        <v>1</v>
      </c>
      <c r="EQ156">
        <v>1</v>
      </c>
      <c r="ER156">
        <v>1</v>
      </c>
      <c r="ES156">
        <v>1</v>
      </c>
      <c r="ET156">
        <v>1</v>
      </c>
      <c r="EU156">
        <v>1</v>
      </c>
      <c r="EV156">
        <v>1</v>
      </c>
      <c r="EW156">
        <v>2</v>
      </c>
      <c r="EX156">
        <v>1</v>
      </c>
      <c r="EY156">
        <v>1</v>
      </c>
      <c r="EZ156">
        <v>1</v>
      </c>
      <c r="FA156">
        <v>1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</row>
    <row r="157" spans="1:184">
      <c r="A157" t="s">
        <v>263</v>
      </c>
      <c r="B157">
        <v>765</v>
      </c>
      <c r="C157" t="s">
        <v>186</v>
      </c>
      <c r="D157">
        <f t="shared" si="4"/>
        <v>3.2919</v>
      </c>
      <c r="E157" s="1">
        <v>1</v>
      </c>
      <c r="F157" s="2">
        <v>0.268</v>
      </c>
      <c r="G157" s="2">
        <v>0.1725</v>
      </c>
      <c r="H157" s="2">
        <v>0.1333</v>
      </c>
      <c r="I157" s="2">
        <v>0.1046</v>
      </c>
      <c r="J157" s="2">
        <v>0.0837</v>
      </c>
      <c r="K157" s="2">
        <v>0.0758</v>
      </c>
      <c r="L157" s="2">
        <v>0.0745</v>
      </c>
      <c r="M157" s="2">
        <v>0.0641</v>
      </c>
      <c r="N157" s="2">
        <v>0.0627</v>
      </c>
      <c r="O157" s="2">
        <v>0.0523</v>
      </c>
      <c r="P157" s="2">
        <v>0.0484</v>
      </c>
      <c r="Q157" s="2">
        <v>0.0405</v>
      </c>
      <c r="R157" s="2">
        <v>0.0497</v>
      </c>
      <c r="S157" s="2">
        <v>0.0431</v>
      </c>
      <c r="T157" s="2">
        <v>0.0392</v>
      </c>
      <c r="U157" s="2">
        <v>0.034</v>
      </c>
      <c r="V157" s="2">
        <v>0.034</v>
      </c>
      <c r="W157" s="2">
        <v>0.0248</v>
      </c>
      <c r="X157" s="2">
        <v>0.0248</v>
      </c>
      <c r="Y157" s="2">
        <v>0.0248</v>
      </c>
      <c r="Z157" s="2">
        <v>0.0235</v>
      </c>
      <c r="AA157" s="2">
        <v>0.0183</v>
      </c>
      <c r="AB157" s="2">
        <v>0.0235</v>
      </c>
      <c r="AC157" s="2">
        <v>0.0196</v>
      </c>
      <c r="AD157" s="2">
        <v>0.017</v>
      </c>
      <c r="AE157" s="2">
        <v>0.0183</v>
      </c>
      <c r="AF157" s="2">
        <v>0.0144</v>
      </c>
      <c r="AG157" s="2">
        <v>0.0157</v>
      </c>
      <c r="AH157" s="2">
        <v>0.0157</v>
      </c>
      <c r="AI157" s="2">
        <v>0.017</v>
      </c>
      <c r="AJ157" s="2">
        <v>0.017</v>
      </c>
      <c r="AK157" s="2">
        <v>0.0144</v>
      </c>
      <c r="AL157" s="2">
        <v>0.0157</v>
      </c>
      <c r="AM157" s="2">
        <v>0.0157</v>
      </c>
      <c r="AN157" s="2">
        <v>0.0118</v>
      </c>
      <c r="AO157" s="2">
        <v>0.0118</v>
      </c>
      <c r="AP157" s="2">
        <v>0.0118</v>
      </c>
      <c r="AQ157" s="2">
        <v>0.0131</v>
      </c>
      <c r="AR157" s="2">
        <v>0.0144</v>
      </c>
      <c r="AS157" s="2">
        <v>0.0118</v>
      </c>
      <c r="AT157" s="2">
        <v>0.0131</v>
      </c>
      <c r="AU157" s="2">
        <v>0.0092</v>
      </c>
      <c r="AV157" s="2">
        <v>0.0118</v>
      </c>
      <c r="AW157" s="2">
        <v>0.0118</v>
      </c>
      <c r="AX157" s="2">
        <v>0.0105</v>
      </c>
      <c r="AY157" s="2">
        <v>0.0105</v>
      </c>
      <c r="AZ157" s="2">
        <v>0.0105</v>
      </c>
      <c r="BA157" s="2">
        <v>0.0105</v>
      </c>
      <c r="BB157" s="2">
        <v>0.0092</v>
      </c>
      <c r="BC157" s="2">
        <v>0.0092</v>
      </c>
      <c r="BD157" s="2">
        <v>0.0092</v>
      </c>
      <c r="BE157" s="2">
        <v>0.0078</v>
      </c>
      <c r="BF157" s="2">
        <v>0.0092</v>
      </c>
      <c r="BG157" s="2">
        <v>0.0092</v>
      </c>
      <c r="BH157" s="2">
        <v>0.0105</v>
      </c>
      <c r="BI157" s="2">
        <v>0.0065</v>
      </c>
      <c r="BJ157" s="2">
        <v>0.0078</v>
      </c>
      <c r="BK157" s="2">
        <v>0.0105</v>
      </c>
      <c r="BL157" s="2">
        <v>0.0105</v>
      </c>
      <c r="BM157" s="2">
        <v>0.0078</v>
      </c>
      <c r="BN157" s="2">
        <v>0.0092</v>
      </c>
      <c r="BO157" s="2">
        <v>0.0078</v>
      </c>
      <c r="BP157" s="2">
        <v>0.0065</v>
      </c>
      <c r="BQ157" s="2">
        <v>0.0065</v>
      </c>
      <c r="BR157" s="2">
        <v>0.0065</v>
      </c>
      <c r="BS157" s="2">
        <v>0.0092</v>
      </c>
      <c r="BT157" s="2">
        <v>0.0065</v>
      </c>
      <c r="BU157" s="2">
        <v>0.0078</v>
      </c>
      <c r="BV157" s="2">
        <v>0.0065</v>
      </c>
      <c r="BW157" s="2">
        <v>0.0065</v>
      </c>
      <c r="BX157" s="2">
        <v>0.0065</v>
      </c>
      <c r="BY157" s="2">
        <v>0.0065</v>
      </c>
      <c r="BZ157" s="2">
        <v>0.0065</v>
      </c>
      <c r="CA157" s="2">
        <v>0.0065</v>
      </c>
      <c r="CB157" s="2">
        <v>0.0065</v>
      </c>
      <c r="CC157" s="2">
        <v>0.0065</v>
      </c>
      <c r="CD157" s="2">
        <v>0.0065</v>
      </c>
      <c r="CE157" s="2">
        <v>0.0052</v>
      </c>
      <c r="CF157" s="2">
        <v>0.0039</v>
      </c>
      <c r="CG157" s="2">
        <v>0.0052</v>
      </c>
      <c r="CH157" s="2">
        <v>0.0052</v>
      </c>
      <c r="CI157" s="2">
        <v>0.0026</v>
      </c>
      <c r="CJ157" s="2">
        <v>0.0026</v>
      </c>
      <c r="CK157" s="2">
        <v>0.0039</v>
      </c>
      <c r="CL157" s="2">
        <v>0.0026</v>
      </c>
      <c r="CM157" s="2">
        <v>0.0026</v>
      </c>
      <c r="CN157" s="2">
        <v>0.0026</v>
      </c>
      <c r="CO157" s="2">
        <v>0.0026</v>
      </c>
      <c r="CP157" s="2">
        <v>0.0026</v>
      </c>
      <c r="CQ157" s="2">
        <v>0.0026</v>
      </c>
      <c r="CR157" s="2">
        <v>0.0026</v>
      </c>
      <c r="CS157" s="2">
        <v>0.0026</v>
      </c>
      <c r="CT157" s="2">
        <v>0.0026</v>
      </c>
      <c r="CU157" s="2">
        <v>0.0026</v>
      </c>
      <c r="CV157" s="2">
        <v>0.0026</v>
      </c>
      <c r="CW157" s="2">
        <v>0.0052</v>
      </c>
      <c r="CX157" s="2">
        <v>0.0052</v>
      </c>
      <c r="CY157" s="2">
        <v>0.0039</v>
      </c>
      <c r="CZ157" s="2">
        <v>0.0052</v>
      </c>
      <c r="DA157" s="2">
        <v>0.0065</v>
      </c>
      <c r="DB157" s="2">
        <v>0.0065</v>
      </c>
      <c r="DC157" s="2">
        <v>0.0052</v>
      </c>
      <c r="DD157" s="2">
        <v>0.0039</v>
      </c>
      <c r="DE157" s="2">
        <v>0.0026</v>
      </c>
      <c r="DF157" s="2">
        <v>0.0039</v>
      </c>
      <c r="DG157" s="2">
        <v>0.0039</v>
      </c>
      <c r="DH157" s="2">
        <v>0.0026</v>
      </c>
      <c r="DI157" s="2">
        <v>0.0026</v>
      </c>
      <c r="DJ157" s="2">
        <v>0.0039</v>
      </c>
      <c r="DK157" s="2">
        <v>0.0026</v>
      </c>
      <c r="DL157" s="2">
        <v>0.0026</v>
      </c>
      <c r="DM157" s="2">
        <v>0.0026</v>
      </c>
      <c r="DN157" s="2">
        <v>0.0039</v>
      </c>
      <c r="DO157" s="2">
        <v>0.0039</v>
      </c>
      <c r="DP157" s="2">
        <v>0.0026</v>
      </c>
      <c r="DQ157" s="2">
        <v>0.0026</v>
      </c>
      <c r="DR157" s="2">
        <v>0.0026</v>
      </c>
      <c r="DS157" s="2">
        <v>0.0026</v>
      </c>
      <c r="DT157" s="2">
        <v>0.0026</v>
      </c>
      <c r="DU157" s="2">
        <v>0.0026</v>
      </c>
      <c r="DV157" s="2">
        <v>0.0026</v>
      </c>
      <c r="DW157" s="2">
        <v>0.0039</v>
      </c>
      <c r="DX157" s="2">
        <v>0.0039</v>
      </c>
      <c r="DY157" s="2">
        <v>0.0013</v>
      </c>
      <c r="DZ157" s="2">
        <v>0.0013</v>
      </c>
      <c r="EA157" s="2">
        <v>0.0013</v>
      </c>
      <c r="EB157" s="2">
        <v>0.0026</v>
      </c>
      <c r="EC157" s="2">
        <v>0.0013</v>
      </c>
      <c r="ED157" s="2">
        <v>0.0013</v>
      </c>
      <c r="EE157" s="2">
        <v>0.0013</v>
      </c>
      <c r="EF157" s="2">
        <v>0.0013</v>
      </c>
      <c r="EG157" s="2">
        <v>0.0013</v>
      </c>
      <c r="EH157" s="2">
        <v>0.0013</v>
      </c>
      <c r="EI157" s="2">
        <v>0.0013</v>
      </c>
      <c r="EJ157" s="2">
        <v>0.0013</v>
      </c>
      <c r="EK157" s="2">
        <v>0.0026</v>
      </c>
      <c r="EL157" s="2">
        <v>0.0013</v>
      </c>
      <c r="EM157" s="2">
        <v>0.0026</v>
      </c>
      <c r="EN157" s="2">
        <v>0.0013</v>
      </c>
      <c r="EO157" s="2">
        <v>0.0013</v>
      </c>
      <c r="EP157" s="2">
        <v>0.0013</v>
      </c>
      <c r="EQ157" s="2">
        <v>0.0013</v>
      </c>
      <c r="ER157" s="2">
        <v>0.0013</v>
      </c>
      <c r="ES157" s="2">
        <v>0.0013</v>
      </c>
      <c r="ET157" s="2">
        <v>0.0013</v>
      </c>
      <c r="EU157" s="2">
        <v>0.0013</v>
      </c>
      <c r="EV157" s="2">
        <v>0.0013</v>
      </c>
      <c r="EW157" s="2">
        <v>0.0026</v>
      </c>
      <c r="EX157" s="2">
        <v>0.0013</v>
      </c>
      <c r="EY157" s="2">
        <v>0.0013</v>
      </c>
      <c r="EZ157" s="2">
        <v>0.0013</v>
      </c>
      <c r="FA157" s="2">
        <v>0.0013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</row>
    <row r="158" spans="1:184">
      <c r="A158" t="s">
        <v>264</v>
      </c>
      <c r="B158">
        <v>827</v>
      </c>
      <c r="C158" t="s">
        <v>185</v>
      </c>
      <c r="D158">
        <f t="shared" si="4"/>
        <v>3643</v>
      </c>
      <c r="E158">
        <v>827</v>
      </c>
      <c r="F158">
        <v>198</v>
      </c>
      <c r="G158">
        <v>128</v>
      </c>
      <c r="H158">
        <v>99</v>
      </c>
      <c r="I158">
        <v>86</v>
      </c>
      <c r="J158">
        <v>71</v>
      </c>
      <c r="K158">
        <v>76</v>
      </c>
      <c r="L158">
        <v>67</v>
      </c>
      <c r="M158">
        <v>63</v>
      </c>
      <c r="N158">
        <v>56</v>
      </c>
      <c r="O158">
        <v>54</v>
      </c>
      <c r="P158">
        <v>44</v>
      </c>
      <c r="Q158">
        <v>40</v>
      </c>
      <c r="R158">
        <v>34</v>
      </c>
      <c r="S158">
        <v>34</v>
      </c>
      <c r="T158">
        <v>32</v>
      </c>
      <c r="U158">
        <v>29</v>
      </c>
      <c r="V158">
        <v>29</v>
      </c>
      <c r="W158">
        <v>25</v>
      </c>
      <c r="X158">
        <v>26</v>
      </c>
      <c r="Y158">
        <v>25</v>
      </c>
      <c r="Z158">
        <v>30</v>
      </c>
      <c r="AA158">
        <v>27</v>
      </c>
      <c r="AB158">
        <v>22</v>
      </c>
      <c r="AC158">
        <v>22</v>
      </c>
      <c r="AD158">
        <v>22</v>
      </c>
      <c r="AE158">
        <v>25</v>
      </c>
      <c r="AF158">
        <v>23</v>
      </c>
      <c r="AG158">
        <v>22</v>
      </c>
      <c r="AH158">
        <v>25</v>
      </c>
      <c r="AI158">
        <v>23</v>
      </c>
      <c r="AJ158">
        <v>23</v>
      </c>
      <c r="AK158">
        <v>20</v>
      </c>
      <c r="AL158">
        <v>22</v>
      </c>
      <c r="AM158">
        <v>22</v>
      </c>
      <c r="AN158">
        <v>18</v>
      </c>
      <c r="AO158">
        <v>19</v>
      </c>
      <c r="AP158">
        <v>19</v>
      </c>
      <c r="AQ158">
        <v>20</v>
      </c>
      <c r="AR158">
        <v>20</v>
      </c>
      <c r="AS158">
        <v>16</v>
      </c>
      <c r="AT158">
        <v>18</v>
      </c>
      <c r="AU158">
        <v>18</v>
      </c>
      <c r="AV158">
        <v>17</v>
      </c>
      <c r="AW158">
        <v>16</v>
      </c>
      <c r="AX158">
        <v>16</v>
      </c>
      <c r="AY158">
        <v>17</v>
      </c>
      <c r="AZ158">
        <v>19</v>
      </c>
      <c r="BA158">
        <v>17</v>
      </c>
      <c r="BB158">
        <v>16</v>
      </c>
      <c r="BC158">
        <v>16</v>
      </c>
      <c r="BD158">
        <v>15</v>
      </c>
      <c r="BE158">
        <v>15</v>
      </c>
      <c r="BF158">
        <v>15</v>
      </c>
      <c r="BG158">
        <v>14</v>
      </c>
      <c r="BH158">
        <v>14</v>
      </c>
      <c r="BI158">
        <v>14</v>
      </c>
      <c r="BJ158">
        <v>14</v>
      </c>
      <c r="BK158">
        <v>15</v>
      </c>
      <c r="BL158">
        <v>14</v>
      </c>
      <c r="BM158">
        <v>15</v>
      </c>
      <c r="BN158">
        <v>14</v>
      </c>
      <c r="BO158">
        <v>16</v>
      </c>
      <c r="BP158">
        <v>14</v>
      </c>
      <c r="BQ158">
        <v>15</v>
      </c>
      <c r="BR158">
        <v>16</v>
      </c>
      <c r="BS158">
        <v>13</v>
      </c>
      <c r="BT158">
        <v>13</v>
      </c>
      <c r="BU158">
        <v>13</v>
      </c>
      <c r="BV158">
        <v>13</v>
      </c>
      <c r="BW158">
        <v>13</v>
      </c>
      <c r="BX158">
        <v>15</v>
      </c>
      <c r="BY158">
        <v>11</v>
      </c>
      <c r="BZ158">
        <v>11</v>
      </c>
      <c r="CA158">
        <v>12</v>
      </c>
      <c r="CB158">
        <v>11</v>
      </c>
      <c r="CC158">
        <v>12</v>
      </c>
      <c r="CD158">
        <v>11</v>
      </c>
      <c r="CE158">
        <v>12</v>
      </c>
      <c r="CF158">
        <v>11</v>
      </c>
      <c r="CG158">
        <v>10</v>
      </c>
      <c r="CH158">
        <v>9</v>
      </c>
      <c r="CI158">
        <v>11</v>
      </c>
      <c r="CJ158">
        <v>11</v>
      </c>
      <c r="CK158">
        <v>11</v>
      </c>
      <c r="CL158">
        <v>11</v>
      </c>
      <c r="CM158">
        <v>10</v>
      </c>
      <c r="CN158">
        <v>10</v>
      </c>
      <c r="CO158">
        <v>12</v>
      </c>
      <c r="CP158">
        <v>11</v>
      </c>
      <c r="CQ158">
        <v>10</v>
      </c>
      <c r="CR158">
        <v>11</v>
      </c>
      <c r="CS158">
        <v>10</v>
      </c>
      <c r="CT158">
        <v>10</v>
      </c>
      <c r="CU158">
        <v>12</v>
      </c>
      <c r="CV158">
        <v>10</v>
      </c>
      <c r="CW158">
        <v>11</v>
      </c>
      <c r="CX158">
        <v>11</v>
      </c>
      <c r="CY158">
        <v>11</v>
      </c>
      <c r="CZ158">
        <v>11</v>
      </c>
      <c r="DA158">
        <v>10</v>
      </c>
      <c r="DB158">
        <v>12</v>
      </c>
      <c r="DC158">
        <v>11</v>
      </c>
      <c r="DD158">
        <v>10</v>
      </c>
      <c r="DE158">
        <v>11</v>
      </c>
      <c r="DF158">
        <v>11</v>
      </c>
      <c r="DG158">
        <v>11</v>
      </c>
      <c r="DH158">
        <v>10</v>
      </c>
      <c r="DI158">
        <v>11</v>
      </c>
      <c r="DJ158">
        <v>11</v>
      </c>
      <c r="DK158">
        <v>8</v>
      </c>
      <c r="DL158">
        <v>8</v>
      </c>
      <c r="DM158">
        <v>8</v>
      </c>
      <c r="DN158">
        <v>7</v>
      </c>
      <c r="DO158">
        <v>7</v>
      </c>
      <c r="DP158">
        <v>7</v>
      </c>
      <c r="DQ158">
        <v>6</v>
      </c>
      <c r="DR158">
        <v>9</v>
      </c>
      <c r="DS158">
        <v>5</v>
      </c>
      <c r="DT158">
        <v>6</v>
      </c>
      <c r="DU158">
        <v>6</v>
      </c>
      <c r="DV158">
        <v>7</v>
      </c>
      <c r="DW158">
        <v>6</v>
      </c>
      <c r="DX158">
        <v>6</v>
      </c>
      <c r="DY158">
        <v>6</v>
      </c>
      <c r="DZ158">
        <v>7</v>
      </c>
      <c r="EA158">
        <v>5</v>
      </c>
      <c r="EB158">
        <v>7</v>
      </c>
      <c r="EC158">
        <v>5</v>
      </c>
      <c r="ED158">
        <v>5</v>
      </c>
      <c r="EE158">
        <v>6</v>
      </c>
      <c r="EF158">
        <v>7</v>
      </c>
      <c r="EG158">
        <v>6</v>
      </c>
      <c r="EH158">
        <v>4</v>
      </c>
      <c r="EI158">
        <v>3</v>
      </c>
      <c r="EJ158">
        <v>3</v>
      </c>
      <c r="EK158">
        <v>5</v>
      </c>
      <c r="EL158">
        <v>4</v>
      </c>
      <c r="EM158">
        <v>6</v>
      </c>
      <c r="EN158">
        <v>6</v>
      </c>
      <c r="EO158">
        <v>4</v>
      </c>
      <c r="EP158">
        <v>5</v>
      </c>
      <c r="EQ158">
        <v>4</v>
      </c>
      <c r="ER158">
        <v>4</v>
      </c>
      <c r="ES158">
        <v>4</v>
      </c>
      <c r="ET158">
        <v>3</v>
      </c>
      <c r="EU158">
        <v>4</v>
      </c>
      <c r="EV158">
        <v>2</v>
      </c>
      <c r="EW158">
        <v>3</v>
      </c>
      <c r="EX158">
        <v>2</v>
      </c>
      <c r="EY158">
        <v>2</v>
      </c>
      <c r="EZ158">
        <v>2</v>
      </c>
      <c r="FA158">
        <v>3</v>
      </c>
      <c r="FB158">
        <v>1</v>
      </c>
      <c r="FC158">
        <v>3</v>
      </c>
      <c r="FD158">
        <v>2</v>
      </c>
      <c r="FE158">
        <v>2</v>
      </c>
      <c r="FF158">
        <v>1</v>
      </c>
      <c r="FG158">
        <v>3</v>
      </c>
      <c r="FH158">
        <v>2</v>
      </c>
      <c r="FI158">
        <v>3</v>
      </c>
      <c r="FJ158">
        <v>2</v>
      </c>
      <c r="FK158">
        <v>2</v>
      </c>
      <c r="FL158">
        <v>2</v>
      </c>
      <c r="FM158">
        <v>2</v>
      </c>
      <c r="FN158">
        <v>1</v>
      </c>
      <c r="FO158">
        <v>2</v>
      </c>
      <c r="FP158">
        <v>2</v>
      </c>
      <c r="FQ158">
        <v>0</v>
      </c>
      <c r="FR158">
        <v>1</v>
      </c>
      <c r="FS158">
        <v>1</v>
      </c>
      <c r="FT158">
        <v>1</v>
      </c>
      <c r="FU158">
        <v>3</v>
      </c>
      <c r="FV158">
        <v>2</v>
      </c>
      <c r="FW158">
        <v>4</v>
      </c>
      <c r="FX158">
        <v>2</v>
      </c>
      <c r="FY158">
        <v>3</v>
      </c>
      <c r="FZ158">
        <v>2</v>
      </c>
      <c r="GA158">
        <v>3</v>
      </c>
      <c r="GB158">
        <v>3</v>
      </c>
    </row>
    <row r="159" spans="1:184">
      <c r="A159" t="s">
        <v>264</v>
      </c>
      <c r="B159">
        <v>827</v>
      </c>
      <c r="C159" t="s">
        <v>186</v>
      </c>
      <c r="D159">
        <f t="shared" si="4"/>
        <v>4.40399999999999</v>
      </c>
      <c r="E159" s="1">
        <v>1</v>
      </c>
      <c r="F159" s="2">
        <v>0.2394</v>
      </c>
      <c r="G159" s="2">
        <v>0.1548</v>
      </c>
      <c r="H159" s="2">
        <v>0.1197</v>
      </c>
      <c r="I159" s="2">
        <v>0.104</v>
      </c>
      <c r="J159" s="2">
        <v>0.0859</v>
      </c>
      <c r="K159" s="2">
        <v>0.0919</v>
      </c>
      <c r="L159" s="2">
        <v>0.081</v>
      </c>
      <c r="M159" s="2">
        <v>0.0762</v>
      </c>
      <c r="N159" s="2">
        <v>0.0677</v>
      </c>
      <c r="O159" s="2">
        <v>0.0653</v>
      </c>
      <c r="P159" s="2">
        <v>0.0532</v>
      </c>
      <c r="Q159" s="2">
        <v>0.0484</v>
      </c>
      <c r="R159" s="2">
        <v>0.0411</v>
      </c>
      <c r="S159" s="2">
        <v>0.0411</v>
      </c>
      <c r="T159" s="2">
        <v>0.0387</v>
      </c>
      <c r="U159" s="2">
        <v>0.0351</v>
      </c>
      <c r="V159" s="2">
        <v>0.0351</v>
      </c>
      <c r="W159" s="2">
        <v>0.0302</v>
      </c>
      <c r="X159" s="2">
        <v>0.0314</v>
      </c>
      <c r="Y159" s="2">
        <v>0.0302</v>
      </c>
      <c r="Z159" s="2">
        <v>0.0363</v>
      </c>
      <c r="AA159" s="2">
        <v>0.0326</v>
      </c>
      <c r="AB159" s="2">
        <v>0.0266</v>
      </c>
      <c r="AC159" s="2">
        <v>0.0266</v>
      </c>
      <c r="AD159" s="2">
        <v>0.0266</v>
      </c>
      <c r="AE159" s="2">
        <v>0.0302</v>
      </c>
      <c r="AF159" s="2">
        <v>0.0278</v>
      </c>
      <c r="AG159" s="2">
        <v>0.0266</v>
      </c>
      <c r="AH159" s="2">
        <v>0.0302</v>
      </c>
      <c r="AI159" s="2">
        <v>0.0278</v>
      </c>
      <c r="AJ159" s="2">
        <v>0.0278</v>
      </c>
      <c r="AK159" s="2">
        <v>0.0242</v>
      </c>
      <c r="AL159" s="2">
        <v>0.0266</v>
      </c>
      <c r="AM159" s="2">
        <v>0.0266</v>
      </c>
      <c r="AN159" s="2">
        <v>0.0218</v>
      </c>
      <c r="AO159" s="2">
        <v>0.023</v>
      </c>
      <c r="AP159" s="2">
        <v>0.023</v>
      </c>
      <c r="AQ159" s="2">
        <v>0.0242</v>
      </c>
      <c r="AR159" s="2">
        <v>0.0242</v>
      </c>
      <c r="AS159" s="2">
        <v>0.0193</v>
      </c>
      <c r="AT159" s="2">
        <v>0.0218</v>
      </c>
      <c r="AU159" s="2">
        <v>0.0218</v>
      </c>
      <c r="AV159" s="2">
        <v>0.0206</v>
      </c>
      <c r="AW159" s="2">
        <v>0.0193</v>
      </c>
      <c r="AX159" s="2">
        <v>0.0193</v>
      </c>
      <c r="AY159" s="2">
        <v>0.0206</v>
      </c>
      <c r="AZ159" s="2">
        <v>0.023</v>
      </c>
      <c r="BA159" s="2">
        <v>0.0206</v>
      </c>
      <c r="BB159" s="2">
        <v>0.0193</v>
      </c>
      <c r="BC159" s="2">
        <v>0.0193</v>
      </c>
      <c r="BD159" s="2">
        <v>0.0181</v>
      </c>
      <c r="BE159" s="2">
        <v>0.0181</v>
      </c>
      <c r="BF159" s="2">
        <v>0.0181</v>
      </c>
      <c r="BG159" s="2">
        <v>0.0169</v>
      </c>
      <c r="BH159" s="2">
        <v>0.0169</v>
      </c>
      <c r="BI159" s="2">
        <v>0.0169</v>
      </c>
      <c r="BJ159" s="2">
        <v>0.0169</v>
      </c>
      <c r="BK159" s="2">
        <v>0.0181</v>
      </c>
      <c r="BL159" s="2">
        <v>0.0169</v>
      </c>
      <c r="BM159" s="2">
        <v>0.0181</v>
      </c>
      <c r="BN159" s="2">
        <v>0.0169</v>
      </c>
      <c r="BO159" s="2">
        <v>0.0193</v>
      </c>
      <c r="BP159" s="2">
        <v>0.0169</v>
      </c>
      <c r="BQ159" s="2">
        <v>0.0181</v>
      </c>
      <c r="BR159" s="2">
        <v>0.0193</v>
      </c>
      <c r="BS159" s="2">
        <v>0.0157</v>
      </c>
      <c r="BT159" s="2">
        <v>0.0157</v>
      </c>
      <c r="BU159" s="2">
        <v>0.0157</v>
      </c>
      <c r="BV159" s="2">
        <v>0.0157</v>
      </c>
      <c r="BW159" s="2">
        <v>0.0157</v>
      </c>
      <c r="BX159" s="2">
        <v>0.0181</v>
      </c>
      <c r="BY159" s="2">
        <v>0.0133</v>
      </c>
      <c r="BZ159" s="2">
        <v>0.0133</v>
      </c>
      <c r="CA159" s="2">
        <v>0.0145</v>
      </c>
      <c r="CB159" s="2">
        <v>0.0133</v>
      </c>
      <c r="CC159" s="2">
        <v>0.0145</v>
      </c>
      <c r="CD159" s="2">
        <v>0.0133</v>
      </c>
      <c r="CE159" s="2">
        <v>0.0145</v>
      </c>
      <c r="CF159" s="2">
        <v>0.0133</v>
      </c>
      <c r="CG159" s="2">
        <v>0.0121</v>
      </c>
      <c r="CH159" s="2">
        <v>0.0109</v>
      </c>
      <c r="CI159" s="2">
        <v>0.0133</v>
      </c>
      <c r="CJ159" s="2">
        <v>0.0133</v>
      </c>
      <c r="CK159" s="2">
        <v>0.0133</v>
      </c>
      <c r="CL159" s="2">
        <v>0.0133</v>
      </c>
      <c r="CM159" s="2">
        <v>0.0121</v>
      </c>
      <c r="CN159" s="2">
        <v>0.0121</v>
      </c>
      <c r="CO159" s="2">
        <v>0.0145</v>
      </c>
      <c r="CP159" s="2">
        <v>0.0133</v>
      </c>
      <c r="CQ159" s="2">
        <v>0.0121</v>
      </c>
      <c r="CR159" s="2">
        <v>0.0133</v>
      </c>
      <c r="CS159" s="2">
        <v>0.0121</v>
      </c>
      <c r="CT159" s="2">
        <v>0.0121</v>
      </c>
      <c r="CU159" s="2">
        <v>0.0145</v>
      </c>
      <c r="CV159" s="2">
        <v>0.0121</v>
      </c>
      <c r="CW159" s="2">
        <v>0.0133</v>
      </c>
      <c r="CX159" s="2">
        <v>0.0133</v>
      </c>
      <c r="CY159" s="2">
        <v>0.0133</v>
      </c>
      <c r="CZ159" s="2">
        <v>0.0133</v>
      </c>
      <c r="DA159" s="2">
        <v>0.0121</v>
      </c>
      <c r="DB159" s="2">
        <v>0.0145</v>
      </c>
      <c r="DC159" s="2">
        <v>0.0133</v>
      </c>
      <c r="DD159" s="2">
        <v>0.0121</v>
      </c>
      <c r="DE159" s="2">
        <v>0.0133</v>
      </c>
      <c r="DF159" s="2">
        <v>0.0133</v>
      </c>
      <c r="DG159" s="2">
        <v>0.0133</v>
      </c>
      <c r="DH159" s="2">
        <v>0.0121</v>
      </c>
      <c r="DI159" s="2">
        <v>0.0133</v>
      </c>
      <c r="DJ159" s="2">
        <v>0.0133</v>
      </c>
      <c r="DK159" s="2">
        <v>0.0097</v>
      </c>
      <c r="DL159" s="2">
        <v>0.0097</v>
      </c>
      <c r="DM159" s="2">
        <v>0.0097</v>
      </c>
      <c r="DN159" s="2">
        <v>0.0085</v>
      </c>
      <c r="DO159" s="2">
        <v>0.0085</v>
      </c>
      <c r="DP159" s="2">
        <v>0.0085</v>
      </c>
      <c r="DQ159" s="2">
        <v>0.0073</v>
      </c>
      <c r="DR159" s="2">
        <v>0.0109</v>
      </c>
      <c r="DS159" s="2">
        <v>0.006</v>
      </c>
      <c r="DT159" s="2">
        <v>0.0073</v>
      </c>
      <c r="DU159" s="2">
        <v>0.0073</v>
      </c>
      <c r="DV159" s="2">
        <v>0.0085</v>
      </c>
      <c r="DW159" s="2">
        <v>0.0073</v>
      </c>
      <c r="DX159" s="2">
        <v>0.0073</v>
      </c>
      <c r="DY159" s="2">
        <v>0.0073</v>
      </c>
      <c r="DZ159" s="2">
        <v>0.0085</v>
      </c>
      <c r="EA159" s="2">
        <v>0.006</v>
      </c>
      <c r="EB159" s="2">
        <v>0.0085</v>
      </c>
      <c r="EC159" s="2">
        <v>0.006</v>
      </c>
      <c r="ED159" s="2">
        <v>0.006</v>
      </c>
      <c r="EE159" s="2">
        <v>0.0073</v>
      </c>
      <c r="EF159" s="2">
        <v>0.0085</v>
      </c>
      <c r="EG159" s="2">
        <v>0.0073</v>
      </c>
      <c r="EH159" s="2">
        <v>0.0048</v>
      </c>
      <c r="EI159" s="2">
        <v>0.0036</v>
      </c>
      <c r="EJ159" s="2">
        <v>0.0036</v>
      </c>
      <c r="EK159" s="2">
        <v>0.006</v>
      </c>
      <c r="EL159" s="2">
        <v>0.0048</v>
      </c>
      <c r="EM159" s="2">
        <v>0.0073</v>
      </c>
      <c r="EN159" s="2">
        <v>0.0073</v>
      </c>
      <c r="EO159" s="2">
        <v>0.0048</v>
      </c>
      <c r="EP159" s="2">
        <v>0.006</v>
      </c>
      <c r="EQ159" s="2">
        <v>0.0048</v>
      </c>
      <c r="ER159" s="2">
        <v>0.0048</v>
      </c>
      <c r="ES159" s="2">
        <v>0.0048</v>
      </c>
      <c r="ET159" s="2">
        <v>0.0036</v>
      </c>
      <c r="EU159" s="2">
        <v>0.0048</v>
      </c>
      <c r="EV159" s="2">
        <v>0.0024</v>
      </c>
      <c r="EW159" s="2">
        <v>0.0036</v>
      </c>
      <c r="EX159" s="2">
        <v>0.0024</v>
      </c>
      <c r="EY159" s="2">
        <v>0.0024</v>
      </c>
      <c r="EZ159" s="2">
        <v>0.0024</v>
      </c>
      <c r="FA159" s="2">
        <v>0.0036</v>
      </c>
      <c r="FB159" s="2">
        <v>0.0012</v>
      </c>
      <c r="FC159" s="2">
        <v>0.0036</v>
      </c>
      <c r="FD159" s="2">
        <v>0.0024</v>
      </c>
      <c r="FE159" s="2">
        <v>0.0024</v>
      </c>
      <c r="FF159" s="2">
        <v>0.0012</v>
      </c>
      <c r="FG159" s="2">
        <v>0.0036</v>
      </c>
      <c r="FH159" s="2">
        <v>0.0024</v>
      </c>
      <c r="FI159" s="2">
        <v>0.0036</v>
      </c>
      <c r="FJ159" s="2">
        <v>0.0024</v>
      </c>
      <c r="FK159" s="2">
        <v>0.0024</v>
      </c>
      <c r="FL159" s="2">
        <v>0.0024</v>
      </c>
      <c r="FM159" s="2">
        <v>0.0024</v>
      </c>
      <c r="FN159" s="2">
        <v>0.0012</v>
      </c>
      <c r="FO159" s="2">
        <v>0.0024</v>
      </c>
      <c r="FP159" s="2">
        <v>0.0024</v>
      </c>
      <c r="FQ159" s="1">
        <v>0</v>
      </c>
      <c r="FR159" s="2">
        <v>0.0012</v>
      </c>
      <c r="FS159" s="2">
        <v>0.0012</v>
      </c>
      <c r="FT159" s="2">
        <v>0.0012</v>
      </c>
      <c r="FU159" s="2">
        <v>0.0036</v>
      </c>
      <c r="FV159" s="2">
        <v>0.0024</v>
      </c>
      <c r="FW159" s="2">
        <v>0.0048</v>
      </c>
      <c r="FX159" s="2">
        <v>0.0024</v>
      </c>
      <c r="FY159" s="2">
        <v>0.0036</v>
      </c>
      <c r="FZ159" s="2">
        <v>0.0024</v>
      </c>
      <c r="GA159" s="2">
        <v>0.0036</v>
      </c>
      <c r="GB159" s="2">
        <v>0.0036</v>
      </c>
    </row>
    <row r="160" spans="1:184">
      <c r="A160" t="s">
        <v>265</v>
      </c>
      <c r="B160">
        <v>708</v>
      </c>
      <c r="C160" t="s">
        <v>185</v>
      </c>
      <c r="D160">
        <f t="shared" si="4"/>
        <v>2768</v>
      </c>
      <c r="E160">
        <v>708</v>
      </c>
      <c r="F160">
        <v>190</v>
      </c>
      <c r="G160">
        <v>119</v>
      </c>
      <c r="H160">
        <v>81</v>
      </c>
      <c r="I160">
        <v>73</v>
      </c>
      <c r="J160">
        <v>73</v>
      </c>
      <c r="K160">
        <v>64</v>
      </c>
      <c r="L160">
        <v>51</v>
      </c>
      <c r="M160">
        <v>48</v>
      </c>
      <c r="N160">
        <v>39</v>
      </c>
      <c r="O160">
        <v>36</v>
      </c>
      <c r="P160">
        <v>36</v>
      </c>
      <c r="Q160">
        <v>37</v>
      </c>
      <c r="R160">
        <v>30</v>
      </c>
      <c r="S160">
        <v>31</v>
      </c>
      <c r="T160">
        <v>32</v>
      </c>
      <c r="U160">
        <v>25</v>
      </c>
      <c r="V160">
        <v>30</v>
      </c>
      <c r="W160">
        <v>31</v>
      </c>
      <c r="X160">
        <v>22</v>
      </c>
      <c r="Y160">
        <v>21</v>
      </c>
      <c r="Z160">
        <v>23</v>
      </c>
      <c r="AA160">
        <v>23</v>
      </c>
      <c r="AB160">
        <v>22</v>
      </c>
      <c r="AC160">
        <v>21</v>
      </c>
      <c r="AD160">
        <v>16</v>
      </c>
      <c r="AE160">
        <v>19</v>
      </c>
      <c r="AF160">
        <v>15</v>
      </c>
      <c r="AG160">
        <v>19</v>
      </c>
      <c r="AH160">
        <v>17</v>
      </c>
      <c r="AI160">
        <v>20</v>
      </c>
      <c r="AJ160">
        <v>14</v>
      </c>
      <c r="AK160">
        <v>13</v>
      </c>
      <c r="AL160">
        <v>13</v>
      </c>
      <c r="AM160">
        <v>12</v>
      </c>
      <c r="AN160">
        <v>14</v>
      </c>
      <c r="AO160">
        <v>11</v>
      </c>
      <c r="AP160">
        <v>11</v>
      </c>
      <c r="AQ160">
        <v>14</v>
      </c>
      <c r="AR160">
        <v>10</v>
      </c>
      <c r="AS160">
        <v>10</v>
      </c>
      <c r="AT160">
        <v>11</v>
      </c>
      <c r="AU160">
        <v>11</v>
      </c>
      <c r="AV160">
        <v>11</v>
      </c>
      <c r="AW160">
        <v>10</v>
      </c>
      <c r="AX160">
        <v>12</v>
      </c>
      <c r="AY160">
        <v>11</v>
      </c>
      <c r="AZ160">
        <v>11</v>
      </c>
      <c r="BA160">
        <v>9</v>
      </c>
      <c r="BB160">
        <v>10</v>
      </c>
      <c r="BC160">
        <v>12</v>
      </c>
      <c r="BD160">
        <v>10</v>
      </c>
      <c r="BE160">
        <v>11</v>
      </c>
      <c r="BF160">
        <v>8</v>
      </c>
      <c r="BG160">
        <v>7</v>
      </c>
      <c r="BH160">
        <v>7</v>
      </c>
      <c r="BI160">
        <v>7</v>
      </c>
      <c r="BJ160">
        <v>7</v>
      </c>
      <c r="BK160">
        <v>9</v>
      </c>
      <c r="BL160">
        <v>7</v>
      </c>
      <c r="BM160">
        <v>9</v>
      </c>
      <c r="BN160">
        <v>8</v>
      </c>
      <c r="BO160">
        <v>8</v>
      </c>
      <c r="BP160">
        <v>8</v>
      </c>
      <c r="BQ160">
        <v>9</v>
      </c>
      <c r="BR160">
        <v>7</v>
      </c>
      <c r="BS160">
        <v>8</v>
      </c>
      <c r="BT160">
        <v>9</v>
      </c>
      <c r="BU160">
        <v>7</v>
      </c>
      <c r="BV160">
        <v>7</v>
      </c>
      <c r="BW160">
        <v>7</v>
      </c>
      <c r="BX160">
        <v>8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6</v>
      </c>
      <c r="CF160">
        <v>5</v>
      </c>
      <c r="CG160">
        <v>7</v>
      </c>
      <c r="CH160">
        <v>7</v>
      </c>
      <c r="CI160">
        <v>6</v>
      </c>
      <c r="CJ160">
        <v>6</v>
      </c>
      <c r="CK160">
        <v>6</v>
      </c>
      <c r="CL160">
        <v>6</v>
      </c>
      <c r="CM160">
        <v>7</v>
      </c>
      <c r="CN160">
        <v>4</v>
      </c>
      <c r="CO160">
        <v>5</v>
      </c>
      <c r="CP160">
        <v>7</v>
      </c>
      <c r="CQ160">
        <v>7</v>
      </c>
      <c r="CR160">
        <v>6</v>
      </c>
      <c r="CS160">
        <v>6</v>
      </c>
      <c r="CT160">
        <v>4</v>
      </c>
      <c r="CU160">
        <v>6</v>
      </c>
      <c r="CV160">
        <v>5</v>
      </c>
      <c r="CW160">
        <v>5</v>
      </c>
      <c r="CX160">
        <v>6</v>
      </c>
      <c r="CY160">
        <v>4</v>
      </c>
      <c r="CZ160">
        <v>4</v>
      </c>
      <c r="DA160">
        <v>4</v>
      </c>
      <c r="DB160">
        <v>6</v>
      </c>
      <c r="DC160">
        <v>4</v>
      </c>
      <c r="DD160">
        <v>5</v>
      </c>
      <c r="DE160">
        <v>5</v>
      </c>
      <c r="DF160">
        <v>4</v>
      </c>
      <c r="DG160">
        <v>5</v>
      </c>
      <c r="DH160">
        <v>4</v>
      </c>
      <c r="DI160">
        <v>4</v>
      </c>
      <c r="DJ160">
        <v>5</v>
      </c>
      <c r="DK160">
        <v>4</v>
      </c>
      <c r="DL160">
        <v>4</v>
      </c>
      <c r="DM160">
        <v>4</v>
      </c>
      <c r="DN160">
        <v>4</v>
      </c>
      <c r="DO160">
        <v>4</v>
      </c>
      <c r="DP160">
        <v>4</v>
      </c>
      <c r="DQ160">
        <v>4</v>
      </c>
      <c r="DR160">
        <v>4</v>
      </c>
      <c r="DS160">
        <v>3</v>
      </c>
      <c r="DT160">
        <v>4</v>
      </c>
      <c r="DU160">
        <v>5</v>
      </c>
      <c r="DV160">
        <v>3</v>
      </c>
      <c r="DW160">
        <v>3</v>
      </c>
      <c r="DX160">
        <v>3</v>
      </c>
      <c r="DY160">
        <v>5</v>
      </c>
      <c r="DZ160">
        <v>5</v>
      </c>
      <c r="EA160">
        <v>4</v>
      </c>
      <c r="EB160">
        <v>4</v>
      </c>
      <c r="EC160">
        <v>4</v>
      </c>
      <c r="ED160">
        <v>3</v>
      </c>
      <c r="EE160">
        <v>4</v>
      </c>
      <c r="EF160">
        <v>4</v>
      </c>
      <c r="EG160">
        <v>4</v>
      </c>
      <c r="EH160">
        <v>4</v>
      </c>
      <c r="EI160">
        <v>4</v>
      </c>
      <c r="EJ160">
        <v>4</v>
      </c>
      <c r="EK160">
        <v>4</v>
      </c>
      <c r="EL160">
        <v>3</v>
      </c>
      <c r="EM160">
        <v>3</v>
      </c>
      <c r="EN160">
        <v>4</v>
      </c>
      <c r="EO160">
        <v>3</v>
      </c>
      <c r="EP160">
        <v>4</v>
      </c>
      <c r="EQ160">
        <v>3</v>
      </c>
      <c r="ER160">
        <v>3</v>
      </c>
      <c r="ES160">
        <v>3</v>
      </c>
      <c r="ET160">
        <v>3</v>
      </c>
      <c r="EU160">
        <v>3</v>
      </c>
      <c r="EV160">
        <v>3</v>
      </c>
      <c r="EW160">
        <v>3</v>
      </c>
      <c r="EX160">
        <v>3</v>
      </c>
      <c r="EY160">
        <v>3</v>
      </c>
      <c r="EZ160">
        <v>3</v>
      </c>
      <c r="FA160">
        <v>3</v>
      </c>
      <c r="FB160">
        <v>2</v>
      </c>
      <c r="FC160">
        <v>3</v>
      </c>
      <c r="FD160">
        <v>2</v>
      </c>
      <c r="FE160">
        <v>2</v>
      </c>
      <c r="FF160">
        <v>4</v>
      </c>
      <c r="FG160">
        <v>2</v>
      </c>
      <c r="FH160">
        <v>3</v>
      </c>
      <c r="FI160">
        <v>2</v>
      </c>
      <c r="FJ160">
        <v>1</v>
      </c>
      <c r="FK160">
        <v>1</v>
      </c>
      <c r="FL160">
        <v>1</v>
      </c>
      <c r="FM160">
        <v>2</v>
      </c>
      <c r="FN160">
        <v>1</v>
      </c>
      <c r="FO160">
        <v>0</v>
      </c>
      <c r="FP160">
        <v>1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1</v>
      </c>
      <c r="FY160">
        <v>1</v>
      </c>
      <c r="FZ160">
        <v>0</v>
      </c>
      <c r="GA160">
        <v>0</v>
      </c>
      <c r="GB160">
        <v>0</v>
      </c>
    </row>
    <row r="161" spans="1:184">
      <c r="A161" t="s">
        <v>265</v>
      </c>
      <c r="B161">
        <v>708</v>
      </c>
      <c r="C161" t="s">
        <v>186</v>
      </c>
      <c r="D161">
        <f t="shared" si="4"/>
        <v>3.9076</v>
      </c>
      <c r="E161" s="1">
        <v>1</v>
      </c>
      <c r="F161" s="2">
        <v>0.2684</v>
      </c>
      <c r="G161" s="2">
        <v>0.1681</v>
      </c>
      <c r="H161" s="2">
        <v>0.1144</v>
      </c>
      <c r="I161" s="2">
        <v>0.1031</v>
      </c>
      <c r="J161" s="2">
        <v>0.1031</v>
      </c>
      <c r="K161" s="2">
        <v>0.0904</v>
      </c>
      <c r="L161" s="2">
        <v>0.072</v>
      </c>
      <c r="M161" s="2">
        <v>0.0678</v>
      </c>
      <c r="N161" s="2">
        <v>0.0551</v>
      </c>
      <c r="O161" s="2">
        <v>0.0508</v>
      </c>
      <c r="P161" s="2">
        <v>0.0508</v>
      </c>
      <c r="Q161" s="2">
        <v>0.0523</v>
      </c>
      <c r="R161" s="2">
        <v>0.0424</v>
      </c>
      <c r="S161" s="2">
        <v>0.0438</v>
      </c>
      <c r="T161" s="2">
        <v>0.0452</v>
      </c>
      <c r="U161" s="2">
        <v>0.0353</v>
      </c>
      <c r="V161" s="2">
        <v>0.0424</v>
      </c>
      <c r="W161" s="2">
        <v>0.0438</v>
      </c>
      <c r="X161" s="2">
        <v>0.0311</v>
      </c>
      <c r="Y161" s="2">
        <v>0.0297</v>
      </c>
      <c r="Z161" s="2">
        <v>0.0325</v>
      </c>
      <c r="AA161" s="2">
        <v>0.0325</v>
      </c>
      <c r="AB161" s="2">
        <v>0.0311</v>
      </c>
      <c r="AC161" s="2">
        <v>0.0297</v>
      </c>
      <c r="AD161" s="2">
        <v>0.0226</v>
      </c>
      <c r="AE161" s="2">
        <v>0.0268</v>
      </c>
      <c r="AF161" s="2">
        <v>0.0212</v>
      </c>
      <c r="AG161" s="2">
        <v>0.0268</v>
      </c>
      <c r="AH161" s="2">
        <v>0.024</v>
      </c>
      <c r="AI161" s="2">
        <v>0.0282</v>
      </c>
      <c r="AJ161" s="2">
        <v>0.0198</v>
      </c>
      <c r="AK161" s="2">
        <v>0.0184</v>
      </c>
      <c r="AL161" s="2">
        <v>0.0184</v>
      </c>
      <c r="AM161" s="2">
        <v>0.0169</v>
      </c>
      <c r="AN161" s="2">
        <v>0.0198</v>
      </c>
      <c r="AO161" s="2">
        <v>0.0155</v>
      </c>
      <c r="AP161" s="2">
        <v>0.0155</v>
      </c>
      <c r="AQ161" s="2">
        <v>0.0198</v>
      </c>
      <c r="AR161" s="2">
        <v>0.0141</v>
      </c>
      <c r="AS161" s="2">
        <v>0.0141</v>
      </c>
      <c r="AT161" s="2">
        <v>0.0155</v>
      </c>
      <c r="AU161" s="2">
        <v>0.0155</v>
      </c>
      <c r="AV161" s="2">
        <v>0.0155</v>
      </c>
      <c r="AW161" s="2">
        <v>0.0141</v>
      </c>
      <c r="AX161" s="2">
        <v>0.0169</v>
      </c>
      <c r="AY161" s="2">
        <v>0.0155</v>
      </c>
      <c r="AZ161" s="2">
        <v>0.0155</v>
      </c>
      <c r="BA161" s="2">
        <v>0.0127</v>
      </c>
      <c r="BB161" s="2">
        <v>0.0141</v>
      </c>
      <c r="BC161" s="2">
        <v>0.0169</v>
      </c>
      <c r="BD161" s="2">
        <v>0.0141</v>
      </c>
      <c r="BE161" s="2">
        <v>0.0155</v>
      </c>
      <c r="BF161" s="2">
        <v>0.0113</v>
      </c>
      <c r="BG161" s="2">
        <v>0.0099</v>
      </c>
      <c r="BH161" s="2">
        <v>0.0099</v>
      </c>
      <c r="BI161" s="2">
        <v>0.0099</v>
      </c>
      <c r="BJ161" s="2">
        <v>0.0099</v>
      </c>
      <c r="BK161" s="2">
        <v>0.0127</v>
      </c>
      <c r="BL161" s="2">
        <v>0.0099</v>
      </c>
      <c r="BM161" s="2">
        <v>0.0127</v>
      </c>
      <c r="BN161" s="2">
        <v>0.0113</v>
      </c>
      <c r="BO161" s="2">
        <v>0.0113</v>
      </c>
      <c r="BP161" s="2">
        <v>0.0113</v>
      </c>
      <c r="BQ161" s="2">
        <v>0.0127</v>
      </c>
      <c r="BR161" s="2">
        <v>0.0099</v>
      </c>
      <c r="BS161" s="2">
        <v>0.0113</v>
      </c>
      <c r="BT161" s="2">
        <v>0.0127</v>
      </c>
      <c r="BU161" s="2">
        <v>0.0099</v>
      </c>
      <c r="BV161" s="2">
        <v>0.0099</v>
      </c>
      <c r="BW161" s="2">
        <v>0.0099</v>
      </c>
      <c r="BX161" s="2">
        <v>0.0113</v>
      </c>
      <c r="BY161" s="2">
        <v>0.0099</v>
      </c>
      <c r="BZ161" s="2">
        <v>0.0099</v>
      </c>
      <c r="CA161" s="2">
        <v>0.0099</v>
      </c>
      <c r="CB161" s="2">
        <v>0.0099</v>
      </c>
      <c r="CC161" s="2">
        <v>0.0099</v>
      </c>
      <c r="CD161" s="2">
        <v>0.0099</v>
      </c>
      <c r="CE161" s="2">
        <v>0.0085</v>
      </c>
      <c r="CF161" s="2">
        <v>0.0071</v>
      </c>
      <c r="CG161" s="2">
        <v>0.0099</v>
      </c>
      <c r="CH161" s="2">
        <v>0.0099</v>
      </c>
      <c r="CI161" s="2">
        <v>0.0085</v>
      </c>
      <c r="CJ161" s="2">
        <v>0.0085</v>
      </c>
      <c r="CK161" s="2">
        <v>0.0085</v>
      </c>
      <c r="CL161" s="2">
        <v>0.0085</v>
      </c>
      <c r="CM161" s="2">
        <v>0.0099</v>
      </c>
      <c r="CN161" s="2">
        <v>0.0056</v>
      </c>
      <c r="CO161" s="2">
        <v>0.0071</v>
      </c>
      <c r="CP161" s="2">
        <v>0.0099</v>
      </c>
      <c r="CQ161" s="2">
        <v>0.0099</v>
      </c>
      <c r="CR161" s="2">
        <v>0.0085</v>
      </c>
      <c r="CS161" s="2">
        <v>0.0085</v>
      </c>
      <c r="CT161" s="2">
        <v>0.0056</v>
      </c>
      <c r="CU161" s="2">
        <v>0.0085</v>
      </c>
      <c r="CV161" s="2">
        <v>0.0071</v>
      </c>
      <c r="CW161" s="2">
        <v>0.0071</v>
      </c>
      <c r="CX161" s="2">
        <v>0.0085</v>
      </c>
      <c r="CY161" s="2">
        <v>0.0056</v>
      </c>
      <c r="CZ161" s="2">
        <v>0.0056</v>
      </c>
      <c r="DA161" s="2">
        <v>0.0056</v>
      </c>
      <c r="DB161" s="2">
        <v>0.0085</v>
      </c>
      <c r="DC161" s="2">
        <v>0.0056</v>
      </c>
      <c r="DD161" s="2">
        <v>0.0071</v>
      </c>
      <c r="DE161" s="2">
        <v>0.0071</v>
      </c>
      <c r="DF161" s="2">
        <v>0.0056</v>
      </c>
      <c r="DG161" s="2">
        <v>0.0071</v>
      </c>
      <c r="DH161" s="2">
        <v>0.0056</v>
      </c>
      <c r="DI161" s="2">
        <v>0.0056</v>
      </c>
      <c r="DJ161" s="2">
        <v>0.0071</v>
      </c>
      <c r="DK161" s="2">
        <v>0.0056</v>
      </c>
      <c r="DL161" s="2">
        <v>0.0056</v>
      </c>
      <c r="DM161" s="2">
        <v>0.0056</v>
      </c>
      <c r="DN161" s="2">
        <v>0.0056</v>
      </c>
      <c r="DO161" s="2">
        <v>0.0056</v>
      </c>
      <c r="DP161" s="2">
        <v>0.0056</v>
      </c>
      <c r="DQ161" s="2">
        <v>0.0056</v>
      </c>
      <c r="DR161" s="2">
        <v>0.0056</v>
      </c>
      <c r="DS161" s="2">
        <v>0.0042</v>
      </c>
      <c r="DT161" s="2">
        <v>0.0056</v>
      </c>
      <c r="DU161" s="2">
        <v>0.0071</v>
      </c>
      <c r="DV161" s="2">
        <v>0.0042</v>
      </c>
      <c r="DW161" s="2">
        <v>0.0042</v>
      </c>
      <c r="DX161" s="2">
        <v>0.0042</v>
      </c>
      <c r="DY161" s="2">
        <v>0.0071</v>
      </c>
      <c r="DZ161" s="2">
        <v>0.0071</v>
      </c>
      <c r="EA161" s="2">
        <v>0.0056</v>
      </c>
      <c r="EB161" s="2">
        <v>0.0056</v>
      </c>
      <c r="EC161" s="2">
        <v>0.0056</v>
      </c>
      <c r="ED161" s="2">
        <v>0.0042</v>
      </c>
      <c r="EE161" s="2">
        <v>0.0056</v>
      </c>
      <c r="EF161" s="2">
        <v>0.0056</v>
      </c>
      <c r="EG161" s="2">
        <v>0.0056</v>
      </c>
      <c r="EH161" s="2">
        <v>0.0056</v>
      </c>
      <c r="EI161" s="2">
        <v>0.0056</v>
      </c>
      <c r="EJ161" s="2">
        <v>0.0056</v>
      </c>
      <c r="EK161" s="2">
        <v>0.0056</v>
      </c>
      <c r="EL161" s="2">
        <v>0.0042</v>
      </c>
      <c r="EM161" s="2">
        <v>0.0042</v>
      </c>
      <c r="EN161" s="2">
        <v>0.0056</v>
      </c>
      <c r="EO161" s="2">
        <v>0.0042</v>
      </c>
      <c r="EP161" s="2">
        <v>0.0056</v>
      </c>
      <c r="EQ161" s="2">
        <v>0.0042</v>
      </c>
      <c r="ER161" s="2">
        <v>0.0042</v>
      </c>
      <c r="ES161" s="2">
        <v>0.0042</v>
      </c>
      <c r="ET161" s="2">
        <v>0.0042</v>
      </c>
      <c r="EU161" s="2">
        <v>0.0042</v>
      </c>
      <c r="EV161" s="2">
        <v>0.0042</v>
      </c>
      <c r="EW161" s="2">
        <v>0.0042</v>
      </c>
      <c r="EX161" s="2">
        <v>0.0042</v>
      </c>
      <c r="EY161" s="2">
        <v>0.0042</v>
      </c>
      <c r="EZ161" s="2">
        <v>0.0042</v>
      </c>
      <c r="FA161" s="2">
        <v>0.0042</v>
      </c>
      <c r="FB161" s="2">
        <v>0.0028</v>
      </c>
      <c r="FC161" s="2">
        <v>0.0042</v>
      </c>
      <c r="FD161" s="2">
        <v>0.0028</v>
      </c>
      <c r="FE161" s="2">
        <v>0.0028</v>
      </c>
      <c r="FF161" s="2">
        <v>0.0056</v>
      </c>
      <c r="FG161" s="2">
        <v>0.0028</v>
      </c>
      <c r="FH161" s="2">
        <v>0.0042</v>
      </c>
      <c r="FI161" s="2">
        <v>0.0028</v>
      </c>
      <c r="FJ161" s="2">
        <v>0.0014</v>
      </c>
      <c r="FK161" s="2">
        <v>0.0014</v>
      </c>
      <c r="FL161" s="2">
        <v>0.0014</v>
      </c>
      <c r="FM161" s="2">
        <v>0.0028</v>
      </c>
      <c r="FN161" s="2">
        <v>0.0014</v>
      </c>
      <c r="FO161" s="1">
        <v>0</v>
      </c>
      <c r="FP161" s="2">
        <v>0.0014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2">
        <v>0.0014</v>
      </c>
      <c r="FY161" s="2">
        <v>0.0014</v>
      </c>
      <c r="FZ161" s="1">
        <v>0</v>
      </c>
      <c r="GA161" s="1">
        <v>0</v>
      </c>
      <c r="GB161" s="1">
        <v>0</v>
      </c>
    </row>
    <row r="162" spans="1:184">
      <c r="A162" t="s">
        <v>266</v>
      </c>
      <c r="B162">
        <v>792</v>
      </c>
      <c r="C162" t="s">
        <v>185</v>
      </c>
      <c r="D162">
        <f t="shared" si="4"/>
        <v>3182</v>
      </c>
      <c r="E162">
        <v>792</v>
      </c>
      <c r="F162">
        <v>216</v>
      </c>
      <c r="G162">
        <v>130</v>
      </c>
      <c r="H162">
        <v>108</v>
      </c>
      <c r="I162">
        <v>92</v>
      </c>
      <c r="J162">
        <v>79</v>
      </c>
      <c r="K162">
        <v>67</v>
      </c>
      <c r="L162">
        <v>64</v>
      </c>
      <c r="M162">
        <v>59</v>
      </c>
      <c r="N162">
        <v>51</v>
      </c>
      <c r="O162">
        <v>43</v>
      </c>
      <c r="P162">
        <v>40</v>
      </c>
      <c r="Q162">
        <v>37</v>
      </c>
      <c r="R162">
        <v>35</v>
      </c>
      <c r="S162">
        <v>33</v>
      </c>
      <c r="T162">
        <v>33</v>
      </c>
      <c r="U162">
        <v>31</v>
      </c>
      <c r="V162">
        <v>30</v>
      </c>
      <c r="W162">
        <v>30</v>
      </c>
      <c r="X162">
        <v>25</v>
      </c>
      <c r="Y162">
        <v>24</v>
      </c>
      <c r="Z162">
        <v>23</v>
      </c>
      <c r="AA162">
        <v>23</v>
      </c>
      <c r="AB162">
        <v>21</v>
      </c>
      <c r="AC162">
        <v>25</v>
      </c>
      <c r="AD162">
        <v>20</v>
      </c>
      <c r="AE162">
        <v>20</v>
      </c>
      <c r="AF162">
        <v>21</v>
      </c>
      <c r="AG162">
        <v>22</v>
      </c>
      <c r="AH162">
        <v>19</v>
      </c>
      <c r="AI162">
        <v>20</v>
      </c>
      <c r="AJ162">
        <v>18</v>
      </c>
      <c r="AK162">
        <v>19</v>
      </c>
      <c r="AL162">
        <v>18</v>
      </c>
      <c r="AM162">
        <v>18</v>
      </c>
      <c r="AN162">
        <v>20</v>
      </c>
      <c r="AO162">
        <v>19</v>
      </c>
      <c r="AP162">
        <v>18</v>
      </c>
      <c r="AQ162">
        <v>15</v>
      </c>
      <c r="AR162">
        <v>16</v>
      </c>
      <c r="AS162">
        <v>14</v>
      </c>
      <c r="AT162">
        <v>15</v>
      </c>
      <c r="AU162">
        <v>13</v>
      </c>
      <c r="AV162">
        <v>15</v>
      </c>
      <c r="AW162">
        <v>12</v>
      </c>
      <c r="AX162">
        <v>9</v>
      </c>
      <c r="AY162">
        <v>11</v>
      </c>
      <c r="AZ162">
        <v>14</v>
      </c>
      <c r="BA162">
        <v>14</v>
      </c>
      <c r="BB162">
        <v>11</v>
      </c>
      <c r="BC162">
        <v>10</v>
      </c>
      <c r="BD162">
        <v>15</v>
      </c>
      <c r="BE162">
        <v>12</v>
      </c>
      <c r="BF162">
        <v>11</v>
      </c>
      <c r="BG162">
        <v>13</v>
      </c>
      <c r="BH162">
        <v>12</v>
      </c>
      <c r="BI162">
        <v>14</v>
      </c>
      <c r="BJ162">
        <v>12</v>
      </c>
      <c r="BK162">
        <v>12</v>
      </c>
      <c r="BL162">
        <v>11</v>
      </c>
      <c r="BM162">
        <v>12</v>
      </c>
      <c r="BN162">
        <v>11</v>
      </c>
      <c r="BO162">
        <v>10</v>
      </c>
      <c r="BP162">
        <v>12</v>
      </c>
      <c r="BQ162">
        <v>10</v>
      </c>
      <c r="BR162">
        <v>10</v>
      </c>
      <c r="BS162">
        <v>10</v>
      </c>
      <c r="BT162">
        <v>8</v>
      </c>
      <c r="BU162">
        <v>10</v>
      </c>
      <c r="BV162">
        <v>9</v>
      </c>
      <c r="BW162">
        <v>7</v>
      </c>
      <c r="BX162">
        <v>8</v>
      </c>
      <c r="BY162">
        <v>9</v>
      </c>
      <c r="BZ162">
        <v>7</v>
      </c>
      <c r="CA162">
        <v>8</v>
      </c>
      <c r="CB162">
        <v>9</v>
      </c>
      <c r="CC162">
        <v>8</v>
      </c>
      <c r="CD162">
        <v>8</v>
      </c>
      <c r="CE162">
        <v>8</v>
      </c>
      <c r="CF162">
        <v>8</v>
      </c>
      <c r="CG162">
        <v>8</v>
      </c>
      <c r="CH162">
        <v>8</v>
      </c>
      <c r="CI162">
        <v>10</v>
      </c>
      <c r="CJ162">
        <v>8</v>
      </c>
      <c r="CK162">
        <v>9</v>
      </c>
      <c r="CL162">
        <v>7</v>
      </c>
      <c r="CM162">
        <v>8</v>
      </c>
      <c r="CN162">
        <v>9</v>
      </c>
      <c r="CO162">
        <v>9</v>
      </c>
      <c r="CP162">
        <v>5</v>
      </c>
      <c r="CQ162">
        <v>5</v>
      </c>
      <c r="CR162">
        <v>6</v>
      </c>
      <c r="CS162">
        <v>6</v>
      </c>
      <c r="CT162">
        <v>7</v>
      </c>
      <c r="CU162">
        <v>7</v>
      </c>
      <c r="CV162">
        <v>6</v>
      </c>
      <c r="CW162">
        <v>7</v>
      </c>
      <c r="CX162">
        <v>6</v>
      </c>
      <c r="CY162">
        <v>6</v>
      </c>
      <c r="CZ162">
        <v>4</v>
      </c>
      <c r="DA162">
        <v>5</v>
      </c>
      <c r="DB162">
        <v>4</v>
      </c>
      <c r="DC162">
        <v>4</v>
      </c>
      <c r="DD162">
        <v>4</v>
      </c>
      <c r="DE162">
        <v>4</v>
      </c>
      <c r="DF162">
        <v>5</v>
      </c>
      <c r="DG162">
        <v>4</v>
      </c>
      <c r="DH162">
        <v>5</v>
      </c>
      <c r="DI162">
        <v>4</v>
      </c>
      <c r="DJ162">
        <v>4</v>
      </c>
      <c r="DK162">
        <v>5</v>
      </c>
      <c r="DL162">
        <v>4</v>
      </c>
      <c r="DM162">
        <v>5</v>
      </c>
      <c r="DN162">
        <v>5</v>
      </c>
      <c r="DO162">
        <v>7</v>
      </c>
      <c r="DP162">
        <v>3</v>
      </c>
      <c r="DQ162">
        <v>3</v>
      </c>
      <c r="DR162">
        <v>3</v>
      </c>
      <c r="DS162">
        <v>7</v>
      </c>
      <c r="DT162">
        <v>7</v>
      </c>
      <c r="DU162">
        <v>3</v>
      </c>
      <c r="DV162">
        <v>3</v>
      </c>
      <c r="DW162">
        <v>1</v>
      </c>
      <c r="DX162">
        <v>1</v>
      </c>
      <c r="DY162">
        <v>2</v>
      </c>
      <c r="DZ162">
        <v>3</v>
      </c>
      <c r="EA162">
        <v>4</v>
      </c>
      <c r="EB162">
        <v>2</v>
      </c>
      <c r="EC162">
        <v>2</v>
      </c>
      <c r="ED162">
        <v>2</v>
      </c>
      <c r="EE162">
        <v>3</v>
      </c>
      <c r="EF162">
        <v>3</v>
      </c>
      <c r="EG162">
        <v>3</v>
      </c>
      <c r="EH162">
        <v>3</v>
      </c>
      <c r="EI162">
        <v>3</v>
      </c>
      <c r="EJ162">
        <v>2</v>
      </c>
      <c r="EK162">
        <v>4</v>
      </c>
      <c r="EL162">
        <v>3</v>
      </c>
      <c r="EM162">
        <v>2</v>
      </c>
      <c r="EN162">
        <v>3</v>
      </c>
      <c r="EO162">
        <v>3</v>
      </c>
      <c r="EP162">
        <v>3</v>
      </c>
      <c r="EQ162">
        <v>4</v>
      </c>
      <c r="ER162">
        <v>3</v>
      </c>
      <c r="ES162">
        <v>3</v>
      </c>
      <c r="ET162">
        <v>4</v>
      </c>
      <c r="EU162">
        <v>3</v>
      </c>
      <c r="EV162">
        <v>3</v>
      </c>
      <c r="EW162">
        <v>2</v>
      </c>
      <c r="EX162">
        <v>3</v>
      </c>
      <c r="EY162">
        <v>2</v>
      </c>
      <c r="EZ162">
        <v>3</v>
      </c>
      <c r="FA162">
        <v>3</v>
      </c>
      <c r="FB162">
        <v>2</v>
      </c>
      <c r="FC162">
        <v>2</v>
      </c>
      <c r="FD162">
        <v>2</v>
      </c>
      <c r="FE162">
        <v>2</v>
      </c>
      <c r="FF162">
        <v>2</v>
      </c>
      <c r="FG162">
        <v>2</v>
      </c>
      <c r="FH162">
        <v>2</v>
      </c>
      <c r="FI162">
        <v>2</v>
      </c>
      <c r="FJ162">
        <v>1</v>
      </c>
      <c r="FK162">
        <v>1</v>
      </c>
      <c r="FL162">
        <v>2</v>
      </c>
      <c r="FM162">
        <v>1</v>
      </c>
      <c r="FN162">
        <v>2</v>
      </c>
      <c r="FO162">
        <v>1</v>
      </c>
      <c r="FP162">
        <v>1</v>
      </c>
      <c r="FQ162">
        <v>1</v>
      </c>
      <c r="FR162">
        <v>0</v>
      </c>
      <c r="FS162">
        <v>0</v>
      </c>
      <c r="FT162">
        <v>0</v>
      </c>
      <c r="FU162">
        <v>0</v>
      </c>
      <c r="FV162">
        <v>1</v>
      </c>
      <c r="FW162">
        <v>2</v>
      </c>
      <c r="FX162">
        <v>0</v>
      </c>
      <c r="FY162">
        <v>1</v>
      </c>
      <c r="FZ162">
        <v>0</v>
      </c>
      <c r="GA162">
        <v>2</v>
      </c>
      <c r="GB162">
        <v>0</v>
      </c>
    </row>
    <row r="163" spans="1:184">
      <c r="A163" t="s">
        <v>266</v>
      </c>
      <c r="B163">
        <v>792</v>
      </c>
      <c r="C163" t="s">
        <v>186</v>
      </c>
      <c r="D163">
        <f t="shared" si="4"/>
        <v>4.0186</v>
      </c>
      <c r="E163" s="1">
        <v>1</v>
      </c>
      <c r="F163" s="2">
        <v>0.2727</v>
      </c>
      <c r="G163" s="2">
        <v>0.1641</v>
      </c>
      <c r="H163" s="2">
        <v>0.1364</v>
      </c>
      <c r="I163" s="2">
        <v>0.1162</v>
      </c>
      <c r="J163" s="2">
        <v>0.0997</v>
      </c>
      <c r="K163" s="2">
        <v>0.0846</v>
      </c>
      <c r="L163" s="2">
        <v>0.0808</v>
      </c>
      <c r="M163" s="2">
        <v>0.0745</v>
      </c>
      <c r="N163" s="2">
        <v>0.0644</v>
      </c>
      <c r="O163" s="2">
        <v>0.0543</v>
      </c>
      <c r="P163" s="2">
        <v>0.0505</v>
      </c>
      <c r="Q163" s="2">
        <v>0.0467</v>
      </c>
      <c r="R163" s="2">
        <v>0.0442</v>
      </c>
      <c r="S163" s="2">
        <v>0.0417</v>
      </c>
      <c r="T163" s="2">
        <v>0.0417</v>
      </c>
      <c r="U163" s="2">
        <v>0.0391</v>
      </c>
      <c r="V163" s="2">
        <v>0.0379</v>
      </c>
      <c r="W163" s="2">
        <v>0.0379</v>
      </c>
      <c r="X163" s="2">
        <v>0.0316</v>
      </c>
      <c r="Y163" s="2">
        <v>0.0303</v>
      </c>
      <c r="Z163" s="2">
        <v>0.029</v>
      </c>
      <c r="AA163" s="2">
        <v>0.029</v>
      </c>
      <c r="AB163" s="2">
        <v>0.0265</v>
      </c>
      <c r="AC163" s="2">
        <v>0.0316</v>
      </c>
      <c r="AD163" s="2">
        <v>0.0253</v>
      </c>
      <c r="AE163" s="2">
        <v>0.0253</v>
      </c>
      <c r="AF163" s="2">
        <v>0.0265</v>
      </c>
      <c r="AG163" s="2">
        <v>0.0278</v>
      </c>
      <c r="AH163" s="2">
        <v>0.024</v>
      </c>
      <c r="AI163" s="2">
        <v>0.0253</v>
      </c>
      <c r="AJ163" s="2">
        <v>0.0227</v>
      </c>
      <c r="AK163" s="2">
        <v>0.024</v>
      </c>
      <c r="AL163" s="2">
        <v>0.0227</v>
      </c>
      <c r="AM163" s="2">
        <v>0.0227</v>
      </c>
      <c r="AN163" s="2">
        <v>0.0253</v>
      </c>
      <c r="AO163" s="2">
        <v>0.024</v>
      </c>
      <c r="AP163" s="2">
        <v>0.0227</v>
      </c>
      <c r="AQ163" s="2">
        <v>0.0189</v>
      </c>
      <c r="AR163" s="2">
        <v>0.0202</v>
      </c>
      <c r="AS163" s="2">
        <v>0.0177</v>
      </c>
      <c r="AT163" s="2">
        <v>0.0189</v>
      </c>
      <c r="AU163" s="2">
        <v>0.0164</v>
      </c>
      <c r="AV163" s="2">
        <v>0.0189</v>
      </c>
      <c r="AW163" s="2">
        <v>0.0152</v>
      </c>
      <c r="AX163" s="2">
        <v>0.0114</v>
      </c>
      <c r="AY163" s="2">
        <v>0.0139</v>
      </c>
      <c r="AZ163" s="2">
        <v>0.0177</v>
      </c>
      <c r="BA163" s="2">
        <v>0.0177</v>
      </c>
      <c r="BB163" s="2">
        <v>0.0139</v>
      </c>
      <c r="BC163" s="2">
        <v>0.0126</v>
      </c>
      <c r="BD163" s="2">
        <v>0.0189</v>
      </c>
      <c r="BE163" s="2">
        <v>0.0152</v>
      </c>
      <c r="BF163" s="2">
        <v>0.0139</v>
      </c>
      <c r="BG163" s="2">
        <v>0.0164</v>
      </c>
      <c r="BH163" s="2">
        <v>0.0152</v>
      </c>
      <c r="BI163" s="2">
        <v>0.0177</v>
      </c>
      <c r="BJ163" s="2">
        <v>0.0152</v>
      </c>
      <c r="BK163" s="2">
        <v>0.0152</v>
      </c>
      <c r="BL163" s="2">
        <v>0.0139</v>
      </c>
      <c r="BM163" s="2">
        <v>0.0152</v>
      </c>
      <c r="BN163" s="2">
        <v>0.0139</v>
      </c>
      <c r="BO163" s="2">
        <v>0.0126</v>
      </c>
      <c r="BP163" s="2">
        <v>0.0152</v>
      </c>
      <c r="BQ163" s="2">
        <v>0.0126</v>
      </c>
      <c r="BR163" s="2">
        <v>0.0126</v>
      </c>
      <c r="BS163" s="2">
        <v>0.0126</v>
      </c>
      <c r="BT163" s="2">
        <v>0.0101</v>
      </c>
      <c r="BU163" s="2">
        <v>0.0126</v>
      </c>
      <c r="BV163" s="2">
        <v>0.0114</v>
      </c>
      <c r="BW163" s="2">
        <v>0.0088</v>
      </c>
      <c r="BX163" s="2">
        <v>0.0101</v>
      </c>
      <c r="BY163" s="2">
        <v>0.0114</v>
      </c>
      <c r="BZ163" s="2">
        <v>0.0088</v>
      </c>
      <c r="CA163" s="2">
        <v>0.0101</v>
      </c>
      <c r="CB163" s="2">
        <v>0.0114</v>
      </c>
      <c r="CC163" s="2">
        <v>0.0101</v>
      </c>
      <c r="CD163" s="2">
        <v>0.0101</v>
      </c>
      <c r="CE163" s="2">
        <v>0.0101</v>
      </c>
      <c r="CF163" s="2">
        <v>0.0101</v>
      </c>
      <c r="CG163" s="2">
        <v>0.0101</v>
      </c>
      <c r="CH163" s="2">
        <v>0.0101</v>
      </c>
      <c r="CI163" s="2">
        <v>0.0126</v>
      </c>
      <c r="CJ163" s="2">
        <v>0.0101</v>
      </c>
      <c r="CK163" s="2">
        <v>0.0114</v>
      </c>
      <c r="CL163" s="2">
        <v>0.0088</v>
      </c>
      <c r="CM163" s="2">
        <v>0.0101</v>
      </c>
      <c r="CN163" s="2">
        <v>0.0114</v>
      </c>
      <c r="CO163" s="2">
        <v>0.0114</v>
      </c>
      <c r="CP163" s="2">
        <v>0.0063</v>
      </c>
      <c r="CQ163" s="2">
        <v>0.0063</v>
      </c>
      <c r="CR163" s="2">
        <v>0.0076</v>
      </c>
      <c r="CS163" s="2">
        <v>0.0076</v>
      </c>
      <c r="CT163" s="2">
        <v>0.0088</v>
      </c>
      <c r="CU163" s="2">
        <v>0.0088</v>
      </c>
      <c r="CV163" s="2">
        <v>0.0076</v>
      </c>
      <c r="CW163" s="2">
        <v>0.0088</v>
      </c>
      <c r="CX163" s="2">
        <v>0.0076</v>
      </c>
      <c r="CY163" s="2">
        <v>0.0076</v>
      </c>
      <c r="CZ163" s="2">
        <v>0.0051</v>
      </c>
      <c r="DA163" s="2">
        <v>0.0063</v>
      </c>
      <c r="DB163" s="2">
        <v>0.0051</v>
      </c>
      <c r="DC163" s="2">
        <v>0.0051</v>
      </c>
      <c r="DD163" s="2">
        <v>0.0051</v>
      </c>
      <c r="DE163" s="2">
        <v>0.0051</v>
      </c>
      <c r="DF163" s="2">
        <v>0.0063</v>
      </c>
      <c r="DG163" s="2">
        <v>0.0051</v>
      </c>
      <c r="DH163" s="2">
        <v>0.0063</v>
      </c>
      <c r="DI163" s="2">
        <v>0.0051</v>
      </c>
      <c r="DJ163" s="2">
        <v>0.0051</v>
      </c>
      <c r="DK163" s="2">
        <v>0.0063</v>
      </c>
      <c r="DL163" s="2">
        <v>0.0051</v>
      </c>
      <c r="DM163" s="2">
        <v>0.0063</v>
      </c>
      <c r="DN163" s="2">
        <v>0.0063</v>
      </c>
      <c r="DO163" s="2">
        <v>0.0088</v>
      </c>
      <c r="DP163" s="2">
        <v>0.0038</v>
      </c>
      <c r="DQ163" s="2">
        <v>0.0038</v>
      </c>
      <c r="DR163" s="2">
        <v>0.0038</v>
      </c>
      <c r="DS163" s="2">
        <v>0.0088</v>
      </c>
      <c r="DT163" s="2">
        <v>0.0088</v>
      </c>
      <c r="DU163" s="2">
        <v>0.0038</v>
      </c>
      <c r="DV163" s="2">
        <v>0.0038</v>
      </c>
      <c r="DW163" s="2">
        <v>0.0013</v>
      </c>
      <c r="DX163" s="2">
        <v>0.0013</v>
      </c>
      <c r="DY163" s="2">
        <v>0.0025</v>
      </c>
      <c r="DZ163" s="2">
        <v>0.0038</v>
      </c>
      <c r="EA163" s="2">
        <v>0.0051</v>
      </c>
      <c r="EB163" s="2">
        <v>0.0025</v>
      </c>
      <c r="EC163" s="2">
        <v>0.0025</v>
      </c>
      <c r="ED163" s="2">
        <v>0.0025</v>
      </c>
      <c r="EE163" s="2">
        <v>0.0038</v>
      </c>
      <c r="EF163" s="2">
        <v>0.0038</v>
      </c>
      <c r="EG163" s="2">
        <v>0.0038</v>
      </c>
      <c r="EH163" s="2">
        <v>0.0038</v>
      </c>
      <c r="EI163" s="2">
        <v>0.0038</v>
      </c>
      <c r="EJ163" s="2">
        <v>0.0025</v>
      </c>
      <c r="EK163" s="2">
        <v>0.0051</v>
      </c>
      <c r="EL163" s="2">
        <v>0.0038</v>
      </c>
      <c r="EM163" s="2">
        <v>0.0025</v>
      </c>
      <c r="EN163" s="2">
        <v>0.0038</v>
      </c>
      <c r="EO163" s="2">
        <v>0.0038</v>
      </c>
      <c r="EP163" s="2">
        <v>0.0038</v>
      </c>
      <c r="EQ163" s="2">
        <v>0.0051</v>
      </c>
      <c r="ER163" s="2">
        <v>0.0038</v>
      </c>
      <c r="ES163" s="2">
        <v>0.0038</v>
      </c>
      <c r="ET163" s="2">
        <v>0.0051</v>
      </c>
      <c r="EU163" s="2">
        <v>0.0038</v>
      </c>
      <c r="EV163" s="2">
        <v>0.0038</v>
      </c>
      <c r="EW163" s="2">
        <v>0.0025</v>
      </c>
      <c r="EX163" s="2">
        <v>0.0038</v>
      </c>
      <c r="EY163" s="2">
        <v>0.0025</v>
      </c>
      <c r="EZ163" s="2">
        <v>0.0038</v>
      </c>
      <c r="FA163" s="2">
        <v>0.0038</v>
      </c>
      <c r="FB163" s="2">
        <v>0.0025</v>
      </c>
      <c r="FC163" s="2">
        <v>0.0025</v>
      </c>
      <c r="FD163" s="2">
        <v>0.0025</v>
      </c>
      <c r="FE163" s="2">
        <v>0.0025</v>
      </c>
      <c r="FF163" s="2">
        <v>0.0025</v>
      </c>
      <c r="FG163" s="2">
        <v>0.0025</v>
      </c>
      <c r="FH163" s="2">
        <v>0.0025</v>
      </c>
      <c r="FI163" s="2">
        <v>0.0025</v>
      </c>
      <c r="FJ163" s="2">
        <v>0.0013</v>
      </c>
      <c r="FK163" s="2">
        <v>0.0013</v>
      </c>
      <c r="FL163" s="2">
        <v>0.0025</v>
      </c>
      <c r="FM163" s="2">
        <v>0.0013</v>
      </c>
      <c r="FN163" s="2">
        <v>0.0025</v>
      </c>
      <c r="FO163" s="2">
        <v>0.0013</v>
      </c>
      <c r="FP163" s="2">
        <v>0.0013</v>
      </c>
      <c r="FQ163" s="2">
        <v>0.0013</v>
      </c>
      <c r="FR163" s="1">
        <v>0</v>
      </c>
      <c r="FS163" s="1">
        <v>0</v>
      </c>
      <c r="FT163" s="1">
        <v>0</v>
      </c>
      <c r="FU163" s="1">
        <v>0</v>
      </c>
      <c r="FV163" s="2">
        <v>0.0013</v>
      </c>
      <c r="FW163" s="2">
        <v>0.0025</v>
      </c>
      <c r="FX163" s="1">
        <v>0</v>
      </c>
      <c r="FY163" s="2">
        <v>0.0013</v>
      </c>
      <c r="FZ163" s="1">
        <v>0</v>
      </c>
      <c r="GA163" s="2">
        <v>0.0025</v>
      </c>
      <c r="GB163" s="1">
        <v>0</v>
      </c>
    </row>
    <row r="164" spans="1:184">
      <c r="A164" t="s">
        <v>267</v>
      </c>
      <c r="B164">
        <v>765</v>
      </c>
      <c r="C164" t="s">
        <v>185</v>
      </c>
      <c r="D164">
        <f t="shared" si="4"/>
        <v>3485</v>
      </c>
      <c r="E164">
        <v>765</v>
      </c>
      <c r="F164">
        <v>203</v>
      </c>
      <c r="G164">
        <v>136</v>
      </c>
      <c r="H164">
        <v>99</v>
      </c>
      <c r="I164">
        <v>96</v>
      </c>
      <c r="J164">
        <v>82</v>
      </c>
      <c r="K164">
        <v>73</v>
      </c>
      <c r="L164">
        <v>69</v>
      </c>
      <c r="M164">
        <v>71</v>
      </c>
      <c r="N164">
        <v>60</v>
      </c>
      <c r="O164">
        <v>55</v>
      </c>
      <c r="P164">
        <v>50</v>
      </c>
      <c r="Q164">
        <v>43</v>
      </c>
      <c r="R164">
        <v>45</v>
      </c>
      <c r="S164">
        <v>45</v>
      </c>
      <c r="T164">
        <v>41</v>
      </c>
      <c r="U164">
        <v>44</v>
      </c>
      <c r="V164">
        <v>35</v>
      </c>
      <c r="W164">
        <v>35</v>
      </c>
      <c r="X164">
        <v>36</v>
      </c>
      <c r="Y164">
        <v>34</v>
      </c>
      <c r="Z164">
        <v>34</v>
      </c>
      <c r="AA164">
        <v>32</v>
      </c>
      <c r="AB164">
        <v>32</v>
      </c>
      <c r="AC164">
        <v>30</v>
      </c>
      <c r="AD164">
        <v>28</v>
      </c>
      <c r="AE164">
        <v>27</v>
      </c>
      <c r="AF164">
        <v>29</v>
      </c>
      <c r="AG164">
        <v>29</v>
      </c>
      <c r="AH164">
        <v>31</v>
      </c>
      <c r="AI164">
        <v>25</v>
      </c>
      <c r="AJ164">
        <v>25</v>
      </c>
      <c r="AK164">
        <v>26</v>
      </c>
      <c r="AL164">
        <v>25</v>
      </c>
      <c r="AM164">
        <v>26</v>
      </c>
      <c r="AN164">
        <v>25</v>
      </c>
      <c r="AO164">
        <v>22</v>
      </c>
      <c r="AP164">
        <v>23</v>
      </c>
      <c r="AQ164">
        <v>25</v>
      </c>
      <c r="AR164">
        <v>23</v>
      </c>
      <c r="AS164">
        <v>22</v>
      </c>
      <c r="AT164">
        <v>20</v>
      </c>
      <c r="AU164">
        <v>18</v>
      </c>
      <c r="AV164">
        <v>19</v>
      </c>
      <c r="AW164">
        <v>18</v>
      </c>
      <c r="AX164">
        <v>16</v>
      </c>
      <c r="AY164">
        <v>16</v>
      </c>
      <c r="AZ164">
        <v>15</v>
      </c>
      <c r="BA164">
        <v>15</v>
      </c>
      <c r="BB164">
        <v>16</v>
      </c>
      <c r="BC164">
        <v>14</v>
      </c>
      <c r="BD164">
        <v>14</v>
      </c>
      <c r="BE164">
        <v>12</v>
      </c>
      <c r="BF164">
        <v>12</v>
      </c>
      <c r="BG164">
        <v>12</v>
      </c>
      <c r="BH164">
        <v>12</v>
      </c>
      <c r="BI164">
        <v>12</v>
      </c>
      <c r="BJ164">
        <v>12</v>
      </c>
      <c r="BK164">
        <v>11</v>
      </c>
      <c r="BL164">
        <v>10</v>
      </c>
      <c r="BM164">
        <v>12</v>
      </c>
      <c r="BN164">
        <v>13</v>
      </c>
      <c r="BO164">
        <v>10</v>
      </c>
      <c r="BP164">
        <v>11</v>
      </c>
      <c r="BQ164">
        <v>11</v>
      </c>
      <c r="BR164">
        <v>10</v>
      </c>
      <c r="BS164">
        <v>11</v>
      </c>
      <c r="BT164">
        <v>11</v>
      </c>
      <c r="BU164">
        <v>11</v>
      </c>
      <c r="BV164">
        <v>11</v>
      </c>
      <c r="BW164">
        <v>11</v>
      </c>
      <c r="BX164">
        <v>11</v>
      </c>
      <c r="BY164">
        <v>9</v>
      </c>
      <c r="BZ164">
        <v>10</v>
      </c>
      <c r="CA164">
        <v>10</v>
      </c>
      <c r="CB164">
        <v>9</v>
      </c>
      <c r="CC164">
        <v>10</v>
      </c>
      <c r="CD164">
        <v>10</v>
      </c>
      <c r="CE164">
        <v>10</v>
      </c>
      <c r="CF164">
        <v>11</v>
      </c>
      <c r="CG164">
        <v>10</v>
      </c>
      <c r="CH164">
        <v>10</v>
      </c>
      <c r="CI164">
        <v>11</v>
      </c>
      <c r="CJ164">
        <v>10</v>
      </c>
      <c r="CK164">
        <v>7</v>
      </c>
      <c r="CL164">
        <v>8</v>
      </c>
      <c r="CM164">
        <v>7</v>
      </c>
      <c r="CN164">
        <v>7</v>
      </c>
      <c r="CO164">
        <v>9</v>
      </c>
      <c r="CP164">
        <v>7</v>
      </c>
      <c r="CQ164">
        <v>7</v>
      </c>
      <c r="CR164">
        <v>7</v>
      </c>
      <c r="CS164">
        <v>7</v>
      </c>
      <c r="CT164">
        <v>6</v>
      </c>
      <c r="CU164">
        <v>7</v>
      </c>
      <c r="CV164">
        <v>8</v>
      </c>
      <c r="CW164">
        <v>7</v>
      </c>
      <c r="CX164">
        <v>9</v>
      </c>
      <c r="CY164">
        <v>6</v>
      </c>
      <c r="CZ164">
        <v>5</v>
      </c>
      <c r="DA164">
        <v>5</v>
      </c>
      <c r="DB164">
        <v>5</v>
      </c>
      <c r="DC164">
        <v>7</v>
      </c>
      <c r="DD164">
        <v>6</v>
      </c>
      <c r="DE164">
        <v>5</v>
      </c>
      <c r="DF164">
        <v>6</v>
      </c>
      <c r="DG164">
        <v>6</v>
      </c>
      <c r="DH164">
        <v>6</v>
      </c>
      <c r="DI164">
        <v>5</v>
      </c>
      <c r="DJ164">
        <v>3</v>
      </c>
      <c r="DK164">
        <v>3</v>
      </c>
      <c r="DL164">
        <v>6</v>
      </c>
      <c r="DM164">
        <v>5</v>
      </c>
      <c r="DN164">
        <v>4</v>
      </c>
      <c r="DO164">
        <v>4</v>
      </c>
      <c r="DP164">
        <v>5</v>
      </c>
      <c r="DQ164">
        <v>5</v>
      </c>
      <c r="DR164">
        <v>2</v>
      </c>
      <c r="DS164">
        <v>2</v>
      </c>
      <c r="DT164">
        <v>2</v>
      </c>
      <c r="DU164">
        <v>4</v>
      </c>
      <c r="DV164">
        <v>3</v>
      </c>
      <c r="DW164">
        <v>2</v>
      </c>
      <c r="DX164">
        <v>3</v>
      </c>
      <c r="DY164">
        <v>2</v>
      </c>
      <c r="DZ164">
        <v>2</v>
      </c>
      <c r="EA164">
        <v>2</v>
      </c>
      <c r="EB164">
        <v>2</v>
      </c>
      <c r="EC164">
        <v>2</v>
      </c>
      <c r="ED164">
        <v>2</v>
      </c>
      <c r="EE164">
        <v>2</v>
      </c>
      <c r="EF164">
        <v>4</v>
      </c>
      <c r="EG164">
        <v>2</v>
      </c>
      <c r="EH164">
        <v>2</v>
      </c>
      <c r="EI164">
        <v>2</v>
      </c>
      <c r="EJ164">
        <v>2</v>
      </c>
      <c r="EK164">
        <v>2</v>
      </c>
      <c r="EL164">
        <v>2</v>
      </c>
      <c r="EM164">
        <v>2</v>
      </c>
      <c r="EN164">
        <v>1</v>
      </c>
      <c r="EO164">
        <v>1</v>
      </c>
      <c r="EP164">
        <v>2</v>
      </c>
      <c r="EQ164">
        <v>0</v>
      </c>
      <c r="ER164">
        <v>0</v>
      </c>
      <c r="ES164">
        <v>1</v>
      </c>
      <c r="ET164">
        <v>1</v>
      </c>
      <c r="EU164">
        <v>1</v>
      </c>
      <c r="EV164">
        <v>1</v>
      </c>
      <c r="EW164">
        <v>1</v>
      </c>
      <c r="EX164">
        <v>1</v>
      </c>
      <c r="EY164">
        <v>3</v>
      </c>
      <c r="EZ164">
        <v>1</v>
      </c>
      <c r="FA164">
        <v>1</v>
      </c>
      <c r="FB164">
        <v>2</v>
      </c>
      <c r="FC164">
        <v>1</v>
      </c>
      <c r="FD164">
        <v>1</v>
      </c>
      <c r="FE164">
        <v>2</v>
      </c>
      <c r="FF164">
        <v>1</v>
      </c>
      <c r="FG164">
        <v>1</v>
      </c>
      <c r="FH164">
        <v>0</v>
      </c>
      <c r="FI164">
        <v>2</v>
      </c>
      <c r="FJ164">
        <v>1</v>
      </c>
      <c r="FK164">
        <v>1</v>
      </c>
      <c r="FL164">
        <v>2</v>
      </c>
      <c r="FM164">
        <v>2</v>
      </c>
      <c r="FN164">
        <v>1</v>
      </c>
      <c r="FO164">
        <v>2</v>
      </c>
      <c r="FP164">
        <v>2</v>
      </c>
      <c r="FQ164">
        <v>2</v>
      </c>
      <c r="FR164">
        <v>2</v>
      </c>
      <c r="FS164">
        <v>1</v>
      </c>
      <c r="FT164">
        <v>1</v>
      </c>
      <c r="FU164">
        <v>1</v>
      </c>
      <c r="FV164">
        <v>1</v>
      </c>
      <c r="FW164">
        <v>1</v>
      </c>
      <c r="FX164">
        <v>1</v>
      </c>
      <c r="FY164">
        <v>2</v>
      </c>
      <c r="FZ164">
        <v>1</v>
      </c>
      <c r="GA164">
        <v>2</v>
      </c>
      <c r="GB164">
        <v>1</v>
      </c>
    </row>
    <row r="165" spans="1:184">
      <c r="A165" t="s">
        <v>267</v>
      </c>
      <c r="B165">
        <v>765</v>
      </c>
      <c r="C165" t="s">
        <v>186</v>
      </c>
      <c r="D165">
        <f t="shared" ref="D165:D196" si="5">SUM(E165:GB165)</f>
        <v>4.55549999999999</v>
      </c>
      <c r="E165" s="1">
        <v>1</v>
      </c>
      <c r="F165" s="2">
        <v>0.2654</v>
      </c>
      <c r="G165" s="2">
        <v>0.1778</v>
      </c>
      <c r="H165" s="2">
        <v>0.1294</v>
      </c>
      <c r="I165" s="2">
        <v>0.1255</v>
      </c>
      <c r="J165" s="2">
        <v>0.1072</v>
      </c>
      <c r="K165" s="2">
        <v>0.0954</v>
      </c>
      <c r="L165" s="2">
        <v>0.0902</v>
      </c>
      <c r="M165" s="2">
        <v>0.0928</v>
      </c>
      <c r="N165" s="2">
        <v>0.0784</v>
      </c>
      <c r="O165" s="2">
        <v>0.0719</v>
      </c>
      <c r="P165" s="2">
        <v>0.0654</v>
      </c>
      <c r="Q165" s="2">
        <v>0.0562</v>
      </c>
      <c r="R165" s="2">
        <v>0.0588</v>
      </c>
      <c r="S165" s="2">
        <v>0.0588</v>
      </c>
      <c r="T165" s="2">
        <v>0.0536</v>
      </c>
      <c r="U165" s="2">
        <v>0.0575</v>
      </c>
      <c r="V165" s="2">
        <v>0.0458</v>
      </c>
      <c r="W165" s="2">
        <v>0.0458</v>
      </c>
      <c r="X165" s="2">
        <v>0.0471</v>
      </c>
      <c r="Y165" s="2">
        <v>0.0444</v>
      </c>
      <c r="Z165" s="2">
        <v>0.0444</v>
      </c>
      <c r="AA165" s="2">
        <v>0.0418</v>
      </c>
      <c r="AB165" s="2">
        <v>0.0418</v>
      </c>
      <c r="AC165" s="2">
        <v>0.0392</v>
      </c>
      <c r="AD165" s="2">
        <v>0.0366</v>
      </c>
      <c r="AE165" s="2">
        <v>0.0353</v>
      </c>
      <c r="AF165" s="2">
        <v>0.0379</v>
      </c>
      <c r="AG165" s="2">
        <v>0.0379</v>
      </c>
      <c r="AH165" s="2">
        <v>0.0405</v>
      </c>
      <c r="AI165" s="2">
        <v>0.0327</v>
      </c>
      <c r="AJ165" s="2">
        <v>0.0327</v>
      </c>
      <c r="AK165" s="2">
        <v>0.034</v>
      </c>
      <c r="AL165" s="2">
        <v>0.0327</v>
      </c>
      <c r="AM165" s="2">
        <v>0.034</v>
      </c>
      <c r="AN165" s="2">
        <v>0.0327</v>
      </c>
      <c r="AO165" s="2">
        <v>0.0288</v>
      </c>
      <c r="AP165" s="2">
        <v>0.0301</v>
      </c>
      <c r="AQ165" s="2">
        <v>0.0327</v>
      </c>
      <c r="AR165" s="2">
        <v>0.0301</v>
      </c>
      <c r="AS165" s="2">
        <v>0.0288</v>
      </c>
      <c r="AT165" s="2">
        <v>0.0261</v>
      </c>
      <c r="AU165" s="2">
        <v>0.0235</v>
      </c>
      <c r="AV165" s="2">
        <v>0.0248</v>
      </c>
      <c r="AW165" s="2">
        <v>0.0235</v>
      </c>
      <c r="AX165" s="2">
        <v>0.0209</v>
      </c>
      <c r="AY165" s="2">
        <v>0.0209</v>
      </c>
      <c r="AZ165" s="2">
        <v>0.0196</v>
      </c>
      <c r="BA165" s="2">
        <v>0.0196</v>
      </c>
      <c r="BB165" s="2">
        <v>0.0209</v>
      </c>
      <c r="BC165" s="2">
        <v>0.0183</v>
      </c>
      <c r="BD165" s="2">
        <v>0.0183</v>
      </c>
      <c r="BE165" s="2">
        <v>0.0157</v>
      </c>
      <c r="BF165" s="2">
        <v>0.0157</v>
      </c>
      <c r="BG165" s="2">
        <v>0.0157</v>
      </c>
      <c r="BH165" s="2">
        <v>0.0157</v>
      </c>
      <c r="BI165" s="2">
        <v>0.0157</v>
      </c>
      <c r="BJ165" s="2">
        <v>0.0157</v>
      </c>
      <c r="BK165" s="2">
        <v>0.0144</v>
      </c>
      <c r="BL165" s="2">
        <v>0.0131</v>
      </c>
      <c r="BM165" s="2">
        <v>0.0157</v>
      </c>
      <c r="BN165" s="2">
        <v>0.017</v>
      </c>
      <c r="BO165" s="2">
        <v>0.0131</v>
      </c>
      <c r="BP165" s="2">
        <v>0.0144</v>
      </c>
      <c r="BQ165" s="2">
        <v>0.0144</v>
      </c>
      <c r="BR165" s="2">
        <v>0.0131</v>
      </c>
      <c r="BS165" s="2">
        <v>0.0144</v>
      </c>
      <c r="BT165" s="2">
        <v>0.0144</v>
      </c>
      <c r="BU165" s="2">
        <v>0.0144</v>
      </c>
      <c r="BV165" s="2">
        <v>0.0144</v>
      </c>
      <c r="BW165" s="2">
        <v>0.0144</v>
      </c>
      <c r="BX165" s="2">
        <v>0.0144</v>
      </c>
      <c r="BY165" s="2">
        <v>0.0118</v>
      </c>
      <c r="BZ165" s="2">
        <v>0.0131</v>
      </c>
      <c r="CA165" s="2">
        <v>0.0131</v>
      </c>
      <c r="CB165" s="2">
        <v>0.0118</v>
      </c>
      <c r="CC165" s="2">
        <v>0.0131</v>
      </c>
      <c r="CD165" s="2">
        <v>0.0131</v>
      </c>
      <c r="CE165" s="2">
        <v>0.0131</v>
      </c>
      <c r="CF165" s="2">
        <v>0.0144</v>
      </c>
      <c r="CG165" s="2">
        <v>0.0131</v>
      </c>
      <c r="CH165" s="2">
        <v>0.0131</v>
      </c>
      <c r="CI165" s="2">
        <v>0.0144</v>
      </c>
      <c r="CJ165" s="2">
        <v>0.0131</v>
      </c>
      <c r="CK165" s="2">
        <v>0.0092</v>
      </c>
      <c r="CL165" s="2">
        <v>0.0105</v>
      </c>
      <c r="CM165" s="2">
        <v>0.0092</v>
      </c>
      <c r="CN165" s="2">
        <v>0.0092</v>
      </c>
      <c r="CO165" s="2">
        <v>0.0118</v>
      </c>
      <c r="CP165" s="2">
        <v>0.0092</v>
      </c>
      <c r="CQ165" s="2">
        <v>0.0092</v>
      </c>
      <c r="CR165" s="2">
        <v>0.0092</v>
      </c>
      <c r="CS165" s="2">
        <v>0.0092</v>
      </c>
      <c r="CT165" s="2">
        <v>0.0078</v>
      </c>
      <c r="CU165" s="2">
        <v>0.0092</v>
      </c>
      <c r="CV165" s="2">
        <v>0.0105</v>
      </c>
      <c r="CW165" s="2">
        <v>0.0092</v>
      </c>
      <c r="CX165" s="2">
        <v>0.0118</v>
      </c>
      <c r="CY165" s="2">
        <v>0.0078</v>
      </c>
      <c r="CZ165" s="2">
        <v>0.0065</v>
      </c>
      <c r="DA165" s="2">
        <v>0.0065</v>
      </c>
      <c r="DB165" s="2">
        <v>0.0065</v>
      </c>
      <c r="DC165" s="2">
        <v>0.0092</v>
      </c>
      <c r="DD165" s="2">
        <v>0.0078</v>
      </c>
      <c r="DE165" s="2">
        <v>0.0065</v>
      </c>
      <c r="DF165" s="2">
        <v>0.0078</v>
      </c>
      <c r="DG165" s="2">
        <v>0.0078</v>
      </c>
      <c r="DH165" s="2">
        <v>0.0078</v>
      </c>
      <c r="DI165" s="2">
        <v>0.0065</v>
      </c>
      <c r="DJ165" s="2">
        <v>0.0039</v>
      </c>
      <c r="DK165" s="2">
        <v>0.0039</v>
      </c>
      <c r="DL165" s="2">
        <v>0.0078</v>
      </c>
      <c r="DM165" s="2">
        <v>0.0065</v>
      </c>
      <c r="DN165" s="2">
        <v>0.0052</v>
      </c>
      <c r="DO165" s="2">
        <v>0.0052</v>
      </c>
      <c r="DP165" s="2">
        <v>0.0065</v>
      </c>
      <c r="DQ165" s="2">
        <v>0.0065</v>
      </c>
      <c r="DR165" s="2">
        <v>0.0026</v>
      </c>
      <c r="DS165" s="2">
        <v>0.0026</v>
      </c>
      <c r="DT165" s="2">
        <v>0.0026</v>
      </c>
      <c r="DU165" s="2">
        <v>0.0052</v>
      </c>
      <c r="DV165" s="2">
        <v>0.0039</v>
      </c>
      <c r="DW165" s="2">
        <v>0.0026</v>
      </c>
      <c r="DX165" s="2">
        <v>0.0039</v>
      </c>
      <c r="DY165" s="2">
        <v>0.0026</v>
      </c>
      <c r="DZ165" s="2">
        <v>0.0026</v>
      </c>
      <c r="EA165" s="2">
        <v>0.0026</v>
      </c>
      <c r="EB165" s="2">
        <v>0.0026</v>
      </c>
      <c r="EC165" s="2">
        <v>0.0026</v>
      </c>
      <c r="ED165" s="2">
        <v>0.0026</v>
      </c>
      <c r="EE165" s="2">
        <v>0.0026</v>
      </c>
      <c r="EF165" s="2">
        <v>0.0052</v>
      </c>
      <c r="EG165" s="2">
        <v>0.0026</v>
      </c>
      <c r="EH165" s="2">
        <v>0.0026</v>
      </c>
      <c r="EI165" s="2">
        <v>0.0026</v>
      </c>
      <c r="EJ165" s="2">
        <v>0.0026</v>
      </c>
      <c r="EK165" s="2">
        <v>0.0026</v>
      </c>
      <c r="EL165" s="2">
        <v>0.0026</v>
      </c>
      <c r="EM165" s="2">
        <v>0.0026</v>
      </c>
      <c r="EN165" s="2">
        <v>0.0013</v>
      </c>
      <c r="EO165" s="2">
        <v>0.0013</v>
      </c>
      <c r="EP165" s="2">
        <v>0.0026</v>
      </c>
      <c r="EQ165" s="1">
        <v>0</v>
      </c>
      <c r="ER165" s="1">
        <v>0</v>
      </c>
      <c r="ES165" s="2">
        <v>0.0013</v>
      </c>
      <c r="ET165" s="2">
        <v>0.0013</v>
      </c>
      <c r="EU165" s="2">
        <v>0.0013</v>
      </c>
      <c r="EV165" s="2">
        <v>0.0013</v>
      </c>
      <c r="EW165" s="2">
        <v>0.0013</v>
      </c>
      <c r="EX165" s="2">
        <v>0.0013</v>
      </c>
      <c r="EY165" s="2">
        <v>0.0039</v>
      </c>
      <c r="EZ165" s="2">
        <v>0.0013</v>
      </c>
      <c r="FA165" s="2">
        <v>0.0013</v>
      </c>
      <c r="FB165" s="2">
        <v>0.0026</v>
      </c>
      <c r="FC165" s="2">
        <v>0.0013</v>
      </c>
      <c r="FD165" s="2">
        <v>0.0013</v>
      </c>
      <c r="FE165" s="2">
        <v>0.0026</v>
      </c>
      <c r="FF165" s="2">
        <v>0.0013</v>
      </c>
      <c r="FG165" s="2">
        <v>0.0013</v>
      </c>
      <c r="FH165" s="1">
        <v>0</v>
      </c>
      <c r="FI165" s="2">
        <v>0.0026</v>
      </c>
      <c r="FJ165" s="2">
        <v>0.0013</v>
      </c>
      <c r="FK165" s="2">
        <v>0.0013</v>
      </c>
      <c r="FL165" s="2">
        <v>0.0026</v>
      </c>
      <c r="FM165" s="2">
        <v>0.0026</v>
      </c>
      <c r="FN165" s="2">
        <v>0.0013</v>
      </c>
      <c r="FO165" s="2">
        <v>0.0026</v>
      </c>
      <c r="FP165" s="2">
        <v>0.0026</v>
      </c>
      <c r="FQ165" s="2">
        <v>0.0026</v>
      </c>
      <c r="FR165" s="2">
        <v>0.0026</v>
      </c>
      <c r="FS165" s="2">
        <v>0.0013</v>
      </c>
      <c r="FT165" s="2">
        <v>0.0013</v>
      </c>
      <c r="FU165" s="2">
        <v>0.0013</v>
      </c>
      <c r="FV165" s="2">
        <v>0.0013</v>
      </c>
      <c r="FW165" s="2">
        <v>0.0013</v>
      </c>
      <c r="FX165" s="2">
        <v>0.0013</v>
      </c>
      <c r="FY165" s="2">
        <v>0.0026</v>
      </c>
      <c r="FZ165" s="2">
        <v>0.0013</v>
      </c>
      <c r="GA165" s="2">
        <v>0.0026</v>
      </c>
      <c r="GB165" s="2">
        <v>0.0013</v>
      </c>
    </row>
    <row r="166" spans="1:184">
      <c r="A166" t="s">
        <v>268</v>
      </c>
      <c r="B166">
        <v>770</v>
      </c>
      <c r="C166" t="s">
        <v>185</v>
      </c>
      <c r="D166">
        <f t="shared" si="5"/>
        <v>2898</v>
      </c>
      <c r="E166">
        <v>770</v>
      </c>
      <c r="F166">
        <v>195</v>
      </c>
      <c r="G166">
        <v>133</v>
      </c>
      <c r="H166">
        <v>103</v>
      </c>
      <c r="I166">
        <v>92</v>
      </c>
      <c r="J166">
        <v>77</v>
      </c>
      <c r="K166">
        <v>70</v>
      </c>
      <c r="L166">
        <v>62</v>
      </c>
      <c r="M166">
        <v>61</v>
      </c>
      <c r="N166">
        <v>56</v>
      </c>
      <c r="O166">
        <v>48</v>
      </c>
      <c r="P166">
        <v>52</v>
      </c>
      <c r="Q166">
        <v>47</v>
      </c>
      <c r="R166">
        <v>44</v>
      </c>
      <c r="S166">
        <v>36</v>
      </c>
      <c r="T166">
        <v>35</v>
      </c>
      <c r="U166">
        <v>34</v>
      </c>
      <c r="V166">
        <v>28</v>
      </c>
      <c r="W166">
        <v>31</v>
      </c>
      <c r="X166">
        <v>27</v>
      </c>
      <c r="Y166">
        <v>28</v>
      </c>
      <c r="Z166">
        <v>24</v>
      </c>
      <c r="AA166">
        <v>24</v>
      </c>
      <c r="AB166">
        <v>24</v>
      </c>
      <c r="AC166">
        <v>23</v>
      </c>
      <c r="AD166">
        <v>24</v>
      </c>
      <c r="AE166">
        <v>19</v>
      </c>
      <c r="AF166">
        <v>20</v>
      </c>
      <c r="AG166">
        <v>21</v>
      </c>
      <c r="AH166">
        <v>20</v>
      </c>
      <c r="AI166">
        <v>18</v>
      </c>
      <c r="AJ166">
        <v>20</v>
      </c>
      <c r="AK166">
        <v>18</v>
      </c>
      <c r="AL166">
        <v>17</v>
      </c>
      <c r="AM166">
        <v>17</v>
      </c>
      <c r="AN166">
        <v>19</v>
      </c>
      <c r="AO166">
        <v>17</v>
      </c>
      <c r="AP166">
        <v>11</v>
      </c>
      <c r="AQ166">
        <v>11</v>
      </c>
      <c r="AR166">
        <v>11</v>
      </c>
      <c r="AS166">
        <v>13</v>
      </c>
      <c r="AT166">
        <v>11</v>
      </c>
      <c r="AU166">
        <v>10</v>
      </c>
      <c r="AV166">
        <v>7</v>
      </c>
      <c r="AW166">
        <v>10</v>
      </c>
      <c r="AX166">
        <v>9</v>
      </c>
      <c r="AY166">
        <v>9</v>
      </c>
      <c r="AZ166">
        <v>10</v>
      </c>
      <c r="BA166">
        <v>8</v>
      </c>
      <c r="BB166">
        <v>8</v>
      </c>
      <c r="BC166">
        <v>9</v>
      </c>
      <c r="BD166">
        <v>8</v>
      </c>
      <c r="BE166">
        <v>9</v>
      </c>
      <c r="BF166">
        <v>8</v>
      </c>
      <c r="BG166">
        <v>7</v>
      </c>
      <c r="BH166">
        <v>7</v>
      </c>
      <c r="BI166">
        <v>9</v>
      </c>
      <c r="BJ166">
        <v>6</v>
      </c>
      <c r="BK166">
        <v>8</v>
      </c>
      <c r="BL166">
        <v>5</v>
      </c>
      <c r="BM166">
        <v>6</v>
      </c>
      <c r="BN166">
        <v>6</v>
      </c>
      <c r="BO166">
        <v>5</v>
      </c>
      <c r="BP166">
        <v>6</v>
      </c>
      <c r="BQ166">
        <v>6</v>
      </c>
      <c r="BR166">
        <v>5</v>
      </c>
      <c r="BS166">
        <v>5</v>
      </c>
      <c r="BT166">
        <v>4</v>
      </c>
      <c r="BU166">
        <v>5</v>
      </c>
      <c r="BV166">
        <v>6</v>
      </c>
      <c r="BW166">
        <v>5</v>
      </c>
      <c r="BX166">
        <v>5</v>
      </c>
      <c r="BY166">
        <v>5</v>
      </c>
      <c r="BZ166">
        <v>5</v>
      </c>
      <c r="CA166">
        <v>6</v>
      </c>
      <c r="CB166">
        <v>5</v>
      </c>
      <c r="CC166">
        <v>6</v>
      </c>
      <c r="CD166">
        <v>6</v>
      </c>
      <c r="CE166">
        <v>6</v>
      </c>
      <c r="CF166">
        <v>6</v>
      </c>
      <c r="CG166">
        <v>6</v>
      </c>
      <c r="CH166">
        <v>5</v>
      </c>
      <c r="CI166">
        <v>6</v>
      </c>
      <c r="CJ166">
        <v>6</v>
      </c>
      <c r="CK166">
        <v>5</v>
      </c>
      <c r="CL166">
        <v>5</v>
      </c>
      <c r="CM166">
        <v>5</v>
      </c>
      <c r="CN166">
        <v>4</v>
      </c>
      <c r="CO166">
        <v>4</v>
      </c>
      <c r="CP166">
        <v>4</v>
      </c>
      <c r="CQ166">
        <v>4</v>
      </c>
      <c r="CR166">
        <v>6</v>
      </c>
      <c r="CS166">
        <v>4</v>
      </c>
      <c r="CT166">
        <v>4</v>
      </c>
      <c r="CU166">
        <v>5</v>
      </c>
      <c r="CV166">
        <v>5</v>
      </c>
      <c r="CW166">
        <v>4</v>
      </c>
      <c r="CX166">
        <v>4</v>
      </c>
      <c r="CY166">
        <v>4</v>
      </c>
      <c r="CZ166">
        <v>5</v>
      </c>
      <c r="DA166">
        <v>4</v>
      </c>
      <c r="DB166">
        <v>4</v>
      </c>
      <c r="DC166">
        <v>4</v>
      </c>
      <c r="DD166">
        <v>4</v>
      </c>
      <c r="DE166">
        <v>4</v>
      </c>
      <c r="DF166">
        <v>3</v>
      </c>
      <c r="DG166">
        <v>3</v>
      </c>
      <c r="DH166">
        <v>3</v>
      </c>
      <c r="DI166">
        <v>3</v>
      </c>
      <c r="DJ166">
        <v>2</v>
      </c>
      <c r="DK166">
        <v>3</v>
      </c>
      <c r="DL166">
        <v>3</v>
      </c>
      <c r="DM166">
        <v>2</v>
      </c>
      <c r="DN166">
        <v>2</v>
      </c>
      <c r="DO166">
        <v>3</v>
      </c>
      <c r="DP166">
        <v>3</v>
      </c>
      <c r="DQ166">
        <v>3</v>
      </c>
      <c r="DR166">
        <v>3</v>
      </c>
      <c r="DS166">
        <v>2</v>
      </c>
      <c r="DT166">
        <v>3</v>
      </c>
      <c r="DU166">
        <v>3</v>
      </c>
      <c r="DV166">
        <v>2</v>
      </c>
      <c r="DW166">
        <v>1</v>
      </c>
      <c r="DX166">
        <v>1</v>
      </c>
      <c r="DY166">
        <v>2</v>
      </c>
      <c r="DZ166">
        <v>2</v>
      </c>
      <c r="EA166">
        <v>2</v>
      </c>
      <c r="EB166">
        <v>2</v>
      </c>
      <c r="EC166">
        <v>1</v>
      </c>
      <c r="ED166">
        <v>1</v>
      </c>
      <c r="EE166">
        <v>3</v>
      </c>
      <c r="EF166">
        <v>2</v>
      </c>
      <c r="EG166">
        <v>1</v>
      </c>
      <c r="EH166">
        <v>3</v>
      </c>
      <c r="EI166">
        <v>2</v>
      </c>
      <c r="EJ166">
        <v>2</v>
      </c>
      <c r="EK166">
        <v>1</v>
      </c>
      <c r="EL166">
        <v>2</v>
      </c>
      <c r="EM166">
        <v>1</v>
      </c>
      <c r="EN166">
        <v>1</v>
      </c>
      <c r="EO166">
        <v>2</v>
      </c>
      <c r="EP166">
        <v>1</v>
      </c>
      <c r="EQ166">
        <v>1</v>
      </c>
      <c r="ER166">
        <v>1</v>
      </c>
      <c r="ES166">
        <v>2</v>
      </c>
      <c r="ET166">
        <v>1</v>
      </c>
      <c r="EU166">
        <v>2</v>
      </c>
      <c r="EV166">
        <v>2</v>
      </c>
      <c r="EW166">
        <v>1</v>
      </c>
      <c r="EX166">
        <v>2</v>
      </c>
      <c r="EY166">
        <v>2</v>
      </c>
      <c r="EZ166">
        <v>2</v>
      </c>
      <c r="FA166">
        <v>1</v>
      </c>
      <c r="FB166">
        <v>1</v>
      </c>
      <c r="FC166">
        <v>1</v>
      </c>
      <c r="FD166">
        <v>1</v>
      </c>
      <c r="FE166">
        <v>1</v>
      </c>
      <c r="FF166">
        <v>0</v>
      </c>
      <c r="FG166">
        <v>1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1</v>
      </c>
      <c r="FN166">
        <v>1</v>
      </c>
      <c r="FO166">
        <v>1</v>
      </c>
      <c r="FP166">
        <v>1</v>
      </c>
      <c r="FQ166">
        <v>1</v>
      </c>
      <c r="FR166">
        <v>1</v>
      </c>
      <c r="FS166">
        <v>1</v>
      </c>
      <c r="FT166">
        <v>0</v>
      </c>
      <c r="FU166">
        <v>1</v>
      </c>
      <c r="FV166">
        <v>1</v>
      </c>
      <c r="FW166">
        <v>1</v>
      </c>
      <c r="FX166">
        <v>1</v>
      </c>
      <c r="FY166">
        <v>1</v>
      </c>
      <c r="FZ166">
        <v>1</v>
      </c>
      <c r="GA166">
        <v>1</v>
      </c>
      <c r="GB166">
        <v>1</v>
      </c>
    </row>
    <row r="167" spans="1:184">
      <c r="A167" t="s">
        <v>268</v>
      </c>
      <c r="B167">
        <v>770</v>
      </c>
      <c r="C167" t="s">
        <v>186</v>
      </c>
      <c r="D167">
        <f t="shared" si="5"/>
        <v>3.7648</v>
      </c>
      <c r="E167" s="1">
        <v>1</v>
      </c>
      <c r="F167" s="2">
        <v>0.2532</v>
      </c>
      <c r="G167" s="2">
        <v>0.1727</v>
      </c>
      <c r="H167" s="2">
        <v>0.1338</v>
      </c>
      <c r="I167" s="2">
        <v>0.1195</v>
      </c>
      <c r="J167" s="1">
        <v>0.1</v>
      </c>
      <c r="K167" s="2">
        <v>0.0909</v>
      </c>
      <c r="L167" s="2">
        <v>0.0805</v>
      </c>
      <c r="M167" s="2">
        <v>0.0792</v>
      </c>
      <c r="N167" s="2">
        <v>0.0727</v>
      </c>
      <c r="O167" s="2">
        <v>0.0623</v>
      </c>
      <c r="P167" s="2">
        <v>0.0675</v>
      </c>
      <c r="Q167" s="2">
        <v>0.061</v>
      </c>
      <c r="R167" s="2">
        <v>0.0571</v>
      </c>
      <c r="S167" s="2">
        <v>0.0468</v>
      </c>
      <c r="T167" s="2">
        <v>0.0455</v>
      </c>
      <c r="U167" s="2">
        <v>0.0442</v>
      </c>
      <c r="V167" s="2">
        <v>0.0364</v>
      </c>
      <c r="W167" s="2">
        <v>0.0403</v>
      </c>
      <c r="X167" s="2">
        <v>0.0351</v>
      </c>
      <c r="Y167" s="2">
        <v>0.0364</v>
      </c>
      <c r="Z167" s="2">
        <v>0.0312</v>
      </c>
      <c r="AA167" s="2">
        <v>0.0312</v>
      </c>
      <c r="AB167" s="2">
        <v>0.0312</v>
      </c>
      <c r="AC167" s="2">
        <v>0.0299</v>
      </c>
      <c r="AD167" s="2">
        <v>0.0312</v>
      </c>
      <c r="AE167" s="2">
        <v>0.0247</v>
      </c>
      <c r="AF167" s="2">
        <v>0.026</v>
      </c>
      <c r="AG167" s="2">
        <v>0.0273</v>
      </c>
      <c r="AH167" s="2">
        <v>0.026</v>
      </c>
      <c r="AI167" s="2">
        <v>0.0234</v>
      </c>
      <c r="AJ167" s="2">
        <v>0.026</v>
      </c>
      <c r="AK167" s="2">
        <v>0.0234</v>
      </c>
      <c r="AL167" s="2">
        <v>0.0221</v>
      </c>
      <c r="AM167" s="2">
        <v>0.0221</v>
      </c>
      <c r="AN167" s="2">
        <v>0.0247</v>
      </c>
      <c r="AO167" s="2">
        <v>0.0221</v>
      </c>
      <c r="AP167" s="2">
        <v>0.0143</v>
      </c>
      <c r="AQ167" s="2">
        <v>0.0143</v>
      </c>
      <c r="AR167" s="2">
        <v>0.0143</v>
      </c>
      <c r="AS167" s="2">
        <v>0.0169</v>
      </c>
      <c r="AT167" s="2">
        <v>0.0143</v>
      </c>
      <c r="AU167" s="2">
        <v>0.013</v>
      </c>
      <c r="AV167" s="2">
        <v>0.0091</v>
      </c>
      <c r="AW167" s="2">
        <v>0.013</v>
      </c>
      <c r="AX167" s="2">
        <v>0.0117</v>
      </c>
      <c r="AY167" s="2">
        <v>0.0117</v>
      </c>
      <c r="AZ167" s="2">
        <v>0.013</v>
      </c>
      <c r="BA167" s="2">
        <v>0.0104</v>
      </c>
      <c r="BB167" s="2">
        <v>0.0104</v>
      </c>
      <c r="BC167" s="2">
        <v>0.0117</v>
      </c>
      <c r="BD167" s="2">
        <v>0.0104</v>
      </c>
      <c r="BE167" s="2">
        <v>0.0117</v>
      </c>
      <c r="BF167" s="2">
        <v>0.0104</v>
      </c>
      <c r="BG167" s="2">
        <v>0.0091</v>
      </c>
      <c r="BH167" s="2">
        <v>0.0091</v>
      </c>
      <c r="BI167" s="2">
        <v>0.0117</v>
      </c>
      <c r="BJ167" s="2">
        <v>0.0078</v>
      </c>
      <c r="BK167" s="2">
        <v>0.0104</v>
      </c>
      <c r="BL167" s="2">
        <v>0.0065</v>
      </c>
      <c r="BM167" s="2">
        <v>0.0078</v>
      </c>
      <c r="BN167" s="2">
        <v>0.0078</v>
      </c>
      <c r="BO167" s="2">
        <v>0.0065</v>
      </c>
      <c r="BP167" s="2">
        <v>0.0078</v>
      </c>
      <c r="BQ167" s="2">
        <v>0.0078</v>
      </c>
      <c r="BR167" s="2">
        <v>0.0065</v>
      </c>
      <c r="BS167" s="2">
        <v>0.0065</v>
      </c>
      <c r="BT167" s="2">
        <v>0.0052</v>
      </c>
      <c r="BU167" s="2">
        <v>0.0065</v>
      </c>
      <c r="BV167" s="2">
        <v>0.0078</v>
      </c>
      <c r="BW167" s="2">
        <v>0.0065</v>
      </c>
      <c r="BX167" s="2">
        <v>0.0065</v>
      </c>
      <c r="BY167" s="2">
        <v>0.0065</v>
      </c>
      <c r="BZ167" s="2">
        <v>0.0065</v>
      </c>
      <c r="CA167" s="2">
        <v>0.0078</v>
      </c>
      <c r="CB167" s="2">
        <v>0.0065</v>
      </c>
      <c r="CC167" s="2">
        <v>0.0078</v>
      </c>
      <c r="CD167" s="2">
        <v>0.0078</v>
      </c>
      <c r="CE167" s="2">
        <v>0.0078</v>
      </c>
      <c r="CF167" s="2">
        <v>0.0078</v>
      </c>
      <c r="CG167" s="2">
        <v>0.0078</v>
      </c>
      <c r="CH167" s="2">
        <v>0.0065</v>
      </c>
      <c r="CI167" s="2">
        <v>0.0078</v>
      </c>
      <c r="CJ167" s="2">
        <v>0.0078</v>
      </c>
      <c r="CK167" s="2">
        <v>0.0065</v>
      </c>
      <c r="CL167" s="2">
        <v>0.0065</v>
      </c>
      <c r="CM167" s="2">
        <v>0.0065</v>
      </c>
      <c r="CN167" s="2">
        <v>0.0052</v>
      </c>
      <c r="CO167" s="2">
        <v>0.0052</v>
      </c>
      <c r="CP167" s="2">
        <v>0.0052</v>
      </c>
      <c r="CQ167" s="2">
        <v>0.0052</v>
      </c>
      <c r="CR167" s="2">
        <v>0.0078</v>
      </c>
      <c r="CS167" s="2">
        <v>0.0052</v>
      </c>
      <c r="CT167" s="2">
        <v>0.0052</v>
      </c>
      <c r="CU167" s="2">
        <v>0.0065</v>
      </c>
      <c r="CV167" s="2">
        <v>0.0065</v>
      </c>
      <c r="CW167" s="2">
        <v>0.0052</v>
      </c>
      <c r="CX167" s="2">
        <v>0.0052</v>
      </c>
      <c r="CY167" s="2">
        <v>0.0052</v>
      </c>
      <c r="CZ167" s="2">
        <v>0.0065</v>
      </c>
      <c r="DA167" s="2">
        <v>0.0052</v>
      </c>
      <c r="DB167" s="2">
        <v>0.0052</v>
      </c>
      <c r="DC167" s="2">
        <v>0.0052</v>
      </c>
      <c r="DD167" s="2">
        <v>0.0052</v>
      </c>
      <c r="DE167" s="2">
        <v>0.0052</v>
      </c>
      <c r="DF167" s="2">
        <v>0.0039</v>
      </c>
      <c r="DG167" s="2">
        <v>0.0039</v>
      </c>
      <c r="DH167" s="2">
        <v>0.0039</v>
      </c>
      <c r="DI167" s="2">
        <v>0.0039</v>
      </c>
      <c r="DJ167" s="2">
        <v>0.0026</v>
      </c>
      <c r="DK167" s="2">
        <v>0.0039</v>
      </c>
      <c r="DL167" s="2">
        <v>0.0039</v>
      </c>
      <c r="DM167" s="2">
        <v>0.0026</v>
      </c>
      <c r="DN167" s="2">
        <v>0.0026</v>
      </c>
      <c r="DO167" s="2">
        <v>0.0039</v>
      </c>
      <c r="DP167" s="2">
        <v>0.0039</v>
      </c>
      <c r="DQ167" s="2">
        <v>0.0039</v>
      </c>
      <c r="DR167" s="2">
        <v>0.0039</v>
      </c>
      <c r="DS167" s="2">
        <v>0.0026</v>
      </c>
      <c r="DT167" s="2">
        <v>0.0039</v>
      </c>
      <c r="DU167" s="2">
        <v>0.0039</v>
      </c>
      <c r="DV167" s="2">
        <v>0.0026</v>
      </c>
      <c r="DW167" s="2">
        <v>0.0013</v>
      </c>
      <c r="DX167" s="2">
        <v>0.0013</v>
      </c>
      <c r="DY167" s="2">
        <v>0.0026</v>
      </c>
      <c r="DZ167" s="2">
        <v>0.0026</v>
      </c>
      <c r="EA167" s="2">
        <v>0.0026</v>
      </c>
      <c r="EB167" s="2">
        <v>0.0026</v>
      </c>
      <c r="EC167" s="2">
        <v>0.0013</v>
      </c>
      <c r="ED167" s="2">
        <v>0.0013</v>
      </c>
      <c r="EE167" s="2">
        <v>0.0039</v>
      </c>
      <c r="EF167" s="2">
        <v>0.0026</v>
      </c>
      <c r="EG167" s="2">
        <v>0.0013</v>
      </c>
      <c r="EH167" s="2">
        <v>0.0039</v>
      </c>
      <c r="EI167" s="2">
        <v>0.0026</v>
      </c>
      <c r="EJ167" s="2">
        <v>0.0026</v>
      </c>
      <c r="EK167" s="2">
        <v>0.0013</v>
      </c>
      <c r="EL167" s="2">
        <v>0.0026</v>
      </c>
      <c r="EM167" s="2">
        <v>0.0013</v>
      </c>
      <c r="EN167" s="2">
        <v>0.0013</v>
      </c>
      <c r="EO167" s="2">
        <v>0.0026</v>
      </c>
      <c r="EP167" s="2">
        <v>0.0013</v>
      </c>
      <c r="EQ167" s="2">
        <v>0.0013</v>
      </c>
      <c r="ER167" s="2">
        <v>0.0013</v>
      </c>
      <c r="ES167" s="2">
        <v>0.0026</v>
      </c>
      <c r="ET167" s="2">
        <v>0.0013</v>
      </c>
      <c r="EU167" s="2">
        <v>0.0026</v>
      </c>
      <c r="EV167" s="2">
        <v>0.0026</v>
      </c>
      <c r="EW167" s="2">
        <v>0.0013</v>
      </c>
      <c r="EX167" s="2">
        <v>0.0026</v>
      </c>
      <c r="EY167" s="2">
        <v>0.0026</v>
      </c>
      <c r="EZ167" s="2">
        <v>0.0026</v>
      </c>
      <c r="FA167" s="2">
        <v>0.0013</v>
      </c>
      <c r="FB167" s="2">
        <v>0.0013</v>
      </c>
      <c r="FC167" s="2">
        <v>0.0013</v>
      </c>
      <c r="FD167" s="2">
        <v>0.0013</v>
      </c>
      <c r="FE167" s="2">
        <v>0.0013</v>
      </c>
      <c r="FF167" s="1">
        <v>0</v>
      </c>
      <c r="FG167" s="2">
        <v>0.0013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2">
        <v>0.0013</v>
      </c>
      <c r="FN167" s="2">
        <v>0.0013</v>
      </c>
      <c r="FO167" s="2">
        <v>0.0013</v>
      </c>
      <c r="FP167" s="2">
        <v>0.0013</v>
      </c>
      <c r="FQ167" s="2">
        <v>0.0013</v>
      </c>
      <c r="FR167" s="2">
        <v>0.0013</v>
      </c>
      <c r="FS167" s="2">
        <v>0.0013</v>
      </c>
      <c r="FT167" s="1">
        <v>0</v>
      </c>
      <c r="FU167" s="2">
        <v>0.0013</v>
      </c>
      <c r="FV167" s="2">
        <v>0.0013</v>
      </c>
      <c r="FW167" s="2">
        <v>0.0013</v>
      </c>
      <c r="FX167" s="2">
        <v>0.0013</v>
      </c>
      <c r="FY167" s="2">
        <v>0.0013</v>
      </c>
      <c r="FZ167" s="2">
        <v>0.0013</v>
      </c>
      <c r="GA167" s="2">
        <v>0.0013</v>
      </c>
      <c r="GB167" s="2">
        <v>0.0013</v>
      </c>
    </row>
    <row r="168" spans="1:184">
      <c r="A168" t="s">
        <v>269</v>
      </c>
      <c r="B168">
        <v>723</v>
      </c>
      <c r="C168" t="s">
        <v>185</v>
      </c>
      <c r="D168">
        <f t="shared" si="5"/>
        <v>2269</v>
      </c>
      <c r="E168">
        <v>723</v>
      </c>
      <c r="F168">
        <v>159</v>
      </c>
      <c r="G168">
        <v>98</v>
      </c>
      <c r="H168">
        <v>85</v>
      </c>
      <c r="I168">
        <v>72</v>
      </c>
      <c r="J168">
        <v>64</v>
      </c>
      <c r="K168">
        <v>57</v>
      </c>
      <c r="L168">
        <v>45</v>
      </c>
      <c r="M168">
        <v>50</v>
      </c>
      <c r="N168">
        <v>36</v>
      </c>
      <c r="O168">
        <v>40</v>
      </c>
      <c r="P168">
        <v>30</v>
      </c>
      <c r="Q168">
        <v>33</v>
      </c>
      <c r="R168">
        <v>27</v>
      </c>
      <c r="S168">
        <v>26</v>
      </c>
      <c r="T168">
        <v>21</v>
      </c>
      <c r="U168">
        <v>19</v>
      </c>
      <c r="V168">
        <v>24</v>
      </c>
      <c r="W168">
        <v>20</v>
      </c>
      <c r="X168">
        <v>15</v>
      </c>
      <c r="Y168">
        <v>13</v>
      </c>
      <c r="Z168">
        <v>18</v>
      </c>
      <c r="AA168">
        <v>19</v>
      </c>
      <c r="AB168">
        <v>18</v>
      </c>
      <c r="AC168">
        <v>17</v>
      </c>
      <c r="AD168">
        <v>20</v>
      </c>
      <c r="AE168">
        <v>15</v>
      </c>
      <c r="AF168">
        <v>15</v>
      </c>
      <c r="AG168">
        <v>15</v>
      </c>
      <c r="AH168">
        <v>13</v>
      </c>
      <c r="AI168">
        <v>14</v>
      </c>
      <c r="AJ168">
        <v>12</v>
      </c>
      <c r="AK168">
        <v>13</v>
      </c>
      <c r="AL168">
        <v>12</v>
      </c>
      <c r="AM168">
        <v>11</v>
      </c>
      <c r="AN168">
        <v>11</v>
      </c>
      <c r="AO168">
        <v>11</v>
      </c>
      <c r="AP168">
        <v>11</v>
      </c>
      <c r="AQ168">
        <v>7</v>
      </c>
      <c r="AR168">
        <v>9</v>
      </c>
      <c r="AS168">
        <v>7</v>
      </c>
      <c r="AT168">
        <v>7</v>
      </c>
      <c r="AU168">
        <v>8</v>
      </c>
      <c r="AV168">
        <v>7</v>
      </c>
      <c r="AW168">
        <v>8</v>
      </c>
      <c r="AX168">
        <v>8</v>
      </c>
      <c r="AY168">
        <v>7</v>
      </c>
      <c r="AZ168">
        <v>5</v>
      </c>
      <c r="BA168">
        <v>6</v>
      </c>
      <c r="BB168">
        <v>7</v>
      </c>
      <c r="BC168">
        <v>6</v>
      </c>
      <c r="BD168">
        <v>5</v>
      </c>
      <c r="BE168">
        <v>7</v>
      </c>
      <c r="BF168">
        <v>6</v>
      </c>
      <c r="BG168">
        <v>6</v>
      </c>
      <c r="BH168">
        <v>5</v>
      </c>
      <c r="BI168">
        <v>5</v>
      </c>
      <c r="BJ168">
        <v>5</v>
      </c>
      <c r="BK168">
        <v>5</v>
      </c>
      <c r="BL168">
        <v>5</v>
      </c>
      <c r="BM168">
        <v>4</v>
      </c>
      <c r="BN168">
        <v>4</v>
      </c>
      <c r="BO168">
        <v>6</v>
      </c>
      <c r="BP168">
        <v>4</v>
      </c>
      <c r="BQ168">
        <v>3</v>
      </c>
      <c r="BR168">
        <v>3</v>
      </c>
      <c r="BS168">
        <v>3</v>
      </c>
      <c r="BT168">
        <v>3</v>
      </c>
      <c r="BU168">
        <v>3</v>
      </c>
      <c r="BV168">
        <v>3</v>
      </c>
      <c r="BW168">
        <v>3</v>
      </c>
      <c r="BX168">
        <v>3</v>
      </c>
      <c r="BY168">
        <v>3</v>
      </c>
      <c r="BZ168">
        <v>4</v>
      </c>
      <c r="CA168">
        <v>3</v>
      </c>
      <c r="CB168">
        <v>4</v>
      </c>
      <c r="CC168">
        <v>3</v>
      </c>
      <c r="CD168">
        <v>3</v>
      </c>
      <c r="CE168">
        <v>3</v>
      </c>
      <c r="CF168">
        <v>3</v>
      </c>
      <c r="CG168">
        <v>4</v>
      </c>
      <c r="CH168">
        <v>4</v>
      </c>
      <c r="CI168">
        <v>3</v>
      </c>
      <c r="CJ168">
        <v>3</v>
      </c>
      <c r="CK168">
        <v>3</v>
      </c>
      <c r="CL168">
        <v>2</v>
      </c>
      <c r="CM168">
        <v>2</v>
      </c>
      <c r="CN168">
        <v>3</v>
      </c>
      <c r="CO168">
        <v>2</v>
      </c>
      <c r="CP168">
        <v>2</v>
      </c>
      <c r="CQ168">
        <v>2</v>
      </c>
      <c r="CR168">
        <v>3</v>
      </c>
      <c r="CS168">
        <v>2</v>
      </c>
      <c r="CT168">
        <v>3</v>
      </c>
      <c r="CU168">
        <v>2</v>
      </c>
      <c r="CV168">
        <v>2</v>
      </c>
      <c r="CW168">
        <v>2</v>
      </c>
      <c r="CX168">
        <v>2</v>
      </c>
      <c r="CY168">
        <v>2</v>
      </c>
      <c r="CZ168">
        <v>2</v>
      </c>
      <c r="DA168">
        <v>2</v>
      </c>
      <c r="DB168">
        <v>2</v>
      </c>
      <c r="DC168">
        <v>2</v>
      </c>
      <c r="DD168">
        <v>1</v>
      </c>
      <c r="DE168">
        <v>2</v>
      </c>
      <c r="DF168">
        <v>2</v>
      </c>
      <c r="DG168">
        <v>1</v>
      </c>
      <c r="DH168">
        <v>1</v>
      </c>
      <c r="DI168">
        <v>1</v>
      </c>
      <c r="DJ168">
        <v>1</v>
      </c>
      <c r="DK168">
        <v>2</v>
      </c>
      <c r="DL168">
        <v>1</v>
      </c>
      <c r="DM168">
        <v>1</v>
      </c>
      <c r="DN168">
        <v>1</v>
      </c>
      <c r="DO168">
        <v>1</v>
      </c>
      <c r="DP168">
        <v>3</v>
      </c>
      <c r="DQ168">
        <v>4</v>
      </c>
      <c r="DR168">
        <v>2</v>
      </c>
      <c r="DS168">
        <v>3</v>
      </c>
      <c r="DT168">
        <v>2</v>
      </c>
      <c r="DU168">
        <v>3</v>
      </c>
      <c r="DV168">
        <v>3</v>
      </c>
      <c r="DW168">
        <v>2</v>
      </c>
      <c r="DX168">
        <v>2</v>
      </c>
      <c r="DY168">
        <v>2</v>
      </c>
      <c r="DZ168">
        <v>3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2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2</v>
      </c>
      <c r="ES168">
        <v>2</v>
      </c>
      <c r="ET168">
        <v>2</v>
      </c>
      <c r="EU168">
        <v>1</v>
      </c>
      <c r="EV168">
        <v>2</v>
      </c>
      <c r="EW168">
        <v>2</v>
      </c>
      <c r="EX168">
        <v>0</v>
      </c>
      <c r="EY168">
        <v>1</v>
      </c>
      <c r="EZ168">
        <v>0</v>
      </c>
      <c r="FA168">
        <v>1</v>
      </c>
      <c r="FB168">
        <v>1</v>
      </c>
      <c r="FC168">
        <v>1</v>
      </c>
      <c r="FD168">
        <v>1</v>
      </c>
      <c r="FE168">
        <v>1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0</v>
      </c>
      <c r="FL168">
        <v>0</v>
      </c>
      <c r="FM168">
        <v>1</v>
      </c>
      <c r="FN168">
        <v>0</v>
      </c>
      <c r="FO168">
        <v>0</v>
      </c>
      <c r="FP168">
        <v>1</v>
      </c>
      <c r="FQ168">
        <v>1</v>
      </c>
      <c r="FR168">
        <v>1</v>
      </c>
      <c r="FS168">
        <v>1</v>
      </c>
      <c r="FT168">
        <v>2</v>
      </c>
      <c r="FU168">
        <v>2</v>
      </c>
      <c r="FV168">
        <v>2</v>
      </c>
      <c r="FW168">
        <v>2</v>
      </c>
      <c r="FX168">
        <v>1</v>
      </c>
      <c r="FY168">
        <v>1</v>
      </c>
      <c r="FZ168">
        <v>1</v>
      </c>
      <c r="GA168">
        <v>1</v>
      </c>
      <c r="GB168">
        <v>1</v>
      </c>
    </row>
    <row r="169" spans="1:184">
      <c r="A169" t="s">
        <v>269</v>
      </c>
      <c r="B169">
        <v>723</v>
      </c>
      <c r="C169" t="s">
        <v>186</v>
      </c>
      <c r="D169">
        <f t="shared" si="5"/>
        <v>3.1386</v>
      </c>
      <c r="E169" s="1">
        <v>1</v>
      </c>
      <c r="F169" s="2">
        <v>0.2199</v>
      </c>
      <c r="G169" s="2">
        <v>0.1355</v>
      </c>
      <c r="H169" s="2">
        <v>0.1176</v>
      </c>
      <c r="I169" s="2">
        <v>0.0996</v>
      </c>
      <c r="J169" s="2">
        <v>0.0885</v>
      </c>
      <c r="K169" s="2">
        <v>0.0788</v>
      </c>
      <c r="L169" s="2">
        <v>0.0622</v>
      </c>
      <c r="M169" s="2">
        <v>0.0692</v>
      </c>
      <c r="N169" s="2">
        <v>0.0498</v>
      </c>
      <c r="O169" s="2">
        <v>0.0553</v>
      </c>
      <c r="P169" s="2">
        <v>0.0415</v>
      </c>
      <c r="Q169" s="2">
        <v>0.0456</v>
      </c>
      <c r="R169" s="2">
        <v>0.0373</v>
      </c>
      <c r="S169" s="2">
        <v>0.036</v>
      </c>
      <c r="T169" s="2">
        <v>0.029</v>
      </c>
      <c r="U169" s="2">
        <v>0.0263</v>
      </c>
      <c r="V169" s="2">
        <v>0.0332</v>
      </c>
      <c r="W169" s="2">
        <v>0.0277</v>
      </c>
      <c r="X169" s="2">
        <v>0.0207</v>
      </c>
      <c r="Y169" s="2">
        <v>0.018</v>
      </c>
      <c r="Z169" s="2">
        <v>0.0249</v>
      </c>
      <c r="AA169" s="2">
        <v>0.0263</v>
      </c>
      <c r="AB169" s="2">
        <v>0.0249</v>
      </c>
      <c r="AC169" s="2">
        <v>0.0235</v>
      </c>
      <c r="AD169" s="2">
        <v>0.0277</v>
      </c>
      <c r="AE169" s="2">
        <v>0.0207</v>
      </c>
      <c r="AF169" s="2">
        <v>0.0207</v>
      </c>
      <c r="AG169" s="2">
        <v>0.0207</v>
      </c>
      <c r="AH169" s="2">
        <v>0.018</v>
      </c>
      <c r="AI169" s="2">
        <v>0.0194</v>
      </c>
      <c r="AJ169" s="2">
        <v>0.0166</v>
      </c>
      <c r="AK169" s="2">
        <v>0.018</v>
      </c>
      <c r="AL169" s="2">
        <v>0.0166</v>
      </c>
      <c r="AM169" s="2">
        <v>0.0152</v>
      </c>
      <c r="AN169" s="2">
        <v>0.0152</v>
      </c>
      <c r="AO169" s="2">
        <v>0.0152</v>
      </c>
      <c r="AP169" s="2">
        <v>0.0152</v>
      </c>
      <c r="AQ169" s="2">
        <v>0.0097</v>
      </c>
      <c r="AR169" s="2">
        <v>0.0124</v>
      </c>
      <c r="AS169" s="2">
        <v>0.0097</v>
      </c>
      <c r="AT169" s="2">
        <v>0.0097</v>
      </c>
      <c r="AU169" s="2">
        <v>0.0111</v>
      </c>
      <c r="AV169" s="2">
        <v>0.0097</v>
      </c>
      <c r="AW169" s="2">
        <v>0.0111</v>
      </c>
      <c r="AX169" s="2">
        <v>0.0111</v>
      </c>
      <c r="AY169" s="2">
        <v>0.0097</v>
      </c>
      <c r="AZ169" s="2">
        <v>0.0069</v>
      </c>
      <c r="BA169" s="2">
        <v>0.0083</v>
      </c>
      <c r="BB169" s="2">
        <v>0.0097</v>
      </c>
      <c r="BC169" s="2">
        <v>0.0083</v>
      </c>
      <c r="BD169" s="2">
        <v>0.0069</v>
      </c>
      <c r="BE169" s="2">
        <v>0.0097</v>
      </c>
      <c r="BF169" s="2">
        <v>0.0083</v>
      </c>
      <c r="BG169" s="2">
        <v>0.0083</v>
      </c>
      <c r="BH169" s="2">
        <v>0.0069</v>
      </c>
      <c r="BI169" s="2">
        <v>0.0069</v>
      </c>
      <c r="BJ169" s="2">
        <v>0.0069</v>
      </c>
      <c r="BK169" s="2">
        <v>0.0069</v>
      </c>
      <c r="BL169" s="2">
        <v>0.0069</v>
      </c>
      <c r="BM169" s="2">
        <v>0.0055</v>
      </c>
      <c r="BN169" s="2">
        <v>0.0055</v>
      </c>
      <c r="BO169" s="2">
        <v>0.0083</v>
      </c>
      <c r="BP169" s="2">
        <v>0.0055</v>
      </c>
      <c r="BQ169" s="2">
        <v>0.0041</v>
      </c>
      <c r="BR169" s="2">
        <v>0.0041</v>
      </c>
      <c r="BS169" s="2">
        <v>0.0041</v>
      </c>
      <c r="BT169" s="2">
        <v>0.0041</v>
      </c>
      <c r="BU169" s="2">
        <v>0.0041</v>
      </c>
      <c r="BV169" s="2">
        <v>0.0041</v>
      </c>
      <c r="BW169" s="2">
        <v>0.0041</v>
      </c>
      <c r="BX169" s="2">
        <v>0.0041</v>
      </c>
      <c r="BY169" s="2">
        <v>0.0041</v>
      </c>
      <c r="BZ169" s="2">
        <v>0.0055</v>
      </c>
      <c r="CA169" s="2">
        <v>0.0041</v>
      </c>
      <c r="CB169" s="2">
        <v>0.0055</v>
      </c>
      <c r="CC169" s="2">
        <v>0.0041</v>
      </c>
      <c r="CD169" s="2">
        <v>0.0041</v>
      </c>
      <c r="CE169" s="2">
        <v>0.0041</v>
      </c>
      <c r="CF169" s="2">
        <v>0.0041</v>
      </c>
      <c r="CG169" s="2">
        <v>0.0055</v>
      </c>
      <c r="CH169" s="2">
        <v>0.0055</v>
      </c>
      <c r="CI169" s="2">
        <v>0.0041</v>
      </c>
      <c r="CJ169" s="2">
        <v>0.0041</v>
      </c>
      <c r="CK169" s="2">
        <v>0.0041</v>
      </c>
      <c r="CL169" s="2">
        <v>0.0028</v>
      </c>
      <c r="CM169" s="2">
        <v>0.0028</v>
      </c>
      <c r="CN169" s="2">
        <v>0.0041</v>
      </c>
      <c r="CO169" s="2">
        <v>0.0028</v>
      </c>
      <c r="CP169" s="2">
        <v>0.0028</v>
      </c>
      <c r="CQ169" s="2">
        <v>0.0028</v>
      </c>
      <c r="CR169" s="2">
        <v>0.0041</v>
      </c>
      <c r="CS169" s="2">
        <v>0.0028</v>
      </c>
      <c r="CT169" s="2">
        <v>0.0041</v>
      </c>
      <c r="CU169" s="2">
        <v>0.0028</v>
      </c>
      <c r="CV169" s="2">
        <v>0.0028</v>
      </c>
      <c r="CW169" s="2">
        <v>0.0028</v>
      </c>
      <c r="CX169" s="2">
        <v>0.0028</v>
      </c>
      <c r="CY169" s="2">
        <v>0.0028</v>
      </c>
      <c r="CZ169" s="2">
        <v>0.0028</v>
      </c>
      <c r="DA169" s="2">
        <v>0.0028</v>
      </c>
      <c r="DB169" s="2">
        <v>0.0028</v>
      </c>
      <c r="DC169" s="2">
        <v>0.0028</v>
      </c>
      <c r="DD169" s="2">
        <v>0.0014</v>
      </c>
      <c r="DE169" s="2">
        <v>0.0028</v>
      </c>
      <c r="DF169" s="2">
        <v>0.0028</v>
      </c>
      <c r="DG169" s="2">
        <v>0.0014</v>
      </c>
      <c r="DH169" s="2">
        <v>0.0014</v>
      </c>
      <c r="DI169" s="2">
        <v>0.0014</v>
      </c>
      <c r="DJ169" s="2">
        <v>0.0014</v>
      </c>
      <c r="DK169" s="2">
        <v>0.0028</v>
      </c>
      <c r="DL169" s="2">
        <v>0.0014</v>
      </c>
      <c r="DM169" s="2">
        <v>0.0014</v>
      </c>
      <c r="DN169" s="2">
        <v>0.0014</v>
      </c>
      <c r="DO169" s="2">
        <v>0.0014</v>
      </c>
      <c r="DP169" s="2">
        <v>0.0041</v>
      </c>
      <c r="DQ169" s="2">
        <v>0.0055</v>
      </c>
      <c r="DR169" s="2">
        <v>0.0028</v>
      </c>
      <c r="DS169" s="2">
        <v>0.0041</v>
      </c>
      <c r="DT169" s="2">
        <v>0.0028</v>
      </c>
      <c r="DU169" s="2">
        <v>0.0041</v>
      </c>
      <c r="DV169" s="2">
        <v>0.0041</v>
      </c>
      <c r="DW169" s="2">
        <v>0.0028</v>
      </c>
      <c r="DX169" s="2">
        <v>0.0028</v>
      </c>
      <c r="DY169" s="2">
        <v>0.0028</v>
      </c>
      <c r="DZ169" s="2">
        <v>0.0041</v>
      </c>
      <c r="EA169" s="2">
        <v>0.0014</v>
      </c>
      <c r="EB169" s="2">
        <v>0.0014</v>
      </c>
      <c r="EC169" s="2">
        <v>0.0014</v>
      </c>
      <c r="ED169" s="2">
        <v>0.0014</v>
      </c>
      <c r="EE169" s="2">
        <v>0.0014</v>
      </c>
      <c r="EF169" s="2">
        <v>0.0014</v>
      </c>
      <c r="EG169" s="2">
        <v>0.0014</v>
      </c>
      <c r="EH169" s="2">
        <v>0.0014</v>
      </c>
      <c r="EI169" s="2">
        <v>0.0014</v>
      </c>
      <c r="EJ169" s="2">
        <v>0.0014</v>
      </c>
      <c r="EK169" s="2">
        <v>0.0014</v>
      </c>
      <c r="EL169" s="2">
        <v>0.0028</v>
      </c>
      <c r="EM169" s="2">
        <v>0.0014</v>
      </c>
      <c r="EN169" s="2">
        <v>0.0014</v>
      </c>
      <c r="EO169" s="2">
        <v>0.0014</v>
      </c>
      <c r="EP169" s="2">
        <v>0.0014</v>
      </c>
      <c r="EQ169" s="2">
        <v>0.0014</v>
      </c>
      <c r="ER169" s="2">
        <v>0.0028</v>
      </c>
      <c r="ES169" s="2">
        <v>0.0028</v>
      </c>
      <c r="ET169" s="2">
        <v>0.0028</v>
      </c>
      <c r="EU169" s="2">
        <v>0.0014</v>
      </c>
      <c r="EV169" s="2">
        <v>0.0028</v>
      </c>
      <c r="EW169" s="2">
        <v>0.0028</v>
      </c>
      <c r="EX169" s="1">
        <v>0</v>
      </c>
      <c r="EY169" s="2">
        <v>0.0014</v>
      </c>
      <c r="EZ169" s="1">
        <v>0</v>
      </c>
      <c r="FA169" s="2">
        <v>0.0014</v>
      </c>
      <c r="FB169" s="2">
        <v>0.0014</v>
      </c>
      <c r="FC169" s="2">
        <v>0.0014</v>
      </c>
      <c r="FD169" s="2">
        <v>0.0014</v>
      </c>
      <c r="FE169" s="2">
        <v>0.0014</v>
      </c>
      <c r="FF169" s="2">
        <v>0.0014</v>
      </c>
      <c r="FG169" s="2">
        <v>0.0014</v>
      </c>
      <c r="FH169" s="2">
        <v>0.0014</v>
      </c>
      <c r="FI169" s="2">
        <v>0.0014</v>
      </c>
      <c r="FJ169" s="2">
        <v>0.0014</v>
      </c>
      <c r="FK169" s="1">
        <v>0</v>
      </c>
      <c r="FL169" s="1">
        <v>0</v>
      </c>
      <c r="FM169" s="2">
        <v>0.0014</v>
      </c>
      <c r="FN169" s="1">
        <v>0</v>
      </c>
      <c r="FO169" s="1">
        <v>0</v>
      </c>
      <c r="FP169" s="2">
        <v>0.0014</v>
      </c>
      <c r="FQ169" s="2">
        <v>0.0014</v>
      </c>
      <c r="FR169" s="2">
        <v>0.0014</v>
      </c>
      <c r="FS169" s="2">
        <v>0.0014</v>
      </c>
      <c r="FT169" s="2">
        <v>0.0028</v>
      </c>
      <c r="FU169" s="2">
        <v>0.0028</v>
      </c>
      <c r="FV169" s="2">
        <v>0.0028</v>
      </c>
      <c r="FW169" s="2">
        <v>0.0028</v>
      </c>
      <c r="FX169" s="2">
        <v>0.0014</v>
      </c>
      <c r="FY169" s="2">
        <v>0.0014</v>
      </c>
      <c r="FZ169" s="2">
        <v>0.0014</v>
      </c>
      <c r="GA169" s="2">
        <v>0.0014</v>
      </c>
      <c r="GB169" s="2">
        <v>0.0014</v>
      </c>
    </row>
    <row r="170" spans="1:184">
      <c r="A170" t="s">
        <v>270</v>
      </c>
      <c r="B170">
        <v>270</v>
      </c>
      <c r="C170" t="s">
        <v>185</v>
      </c>
      <c r="D170">
        <f t="shared" si="5"/>
        <v>1192</v>
      </c>
      <c r="E170">
        <v>270</v>
      </c>
      <c r="F170">
        <v>60</v>
      </c>
      <c r="G170">
        <v>47</v>
      </c>
      <c r="H170">
        <v>39</v>
      </c>
      <c r="I170">
        <v>32</v>
      </c>
      <c r="J170">
        <v>34</v>
      </c>
      <c r="K170">
        <v>28</v>
      </c>
      <c r="L170">
        <v>25</v>
      </c>
      <c r="M170">
        <v>27</v>
      </c>
      <c r="N170">
        <v>23</v>
      </c>
      <c r="O170">
        <v>20</v>
      </c>
      <c r="P170">
        <v>19</v>
      </c>
      <c r="Q170">
        <v>18</v>
      </c>
      <c r="R170">
        <v>17</v>
      </c>
      <c r="S170">
        <v>14</v>
      </c>
      <c r="T170">
        <v>15</v>
      </c>
      <c r="U170">
        <v>13</v>
      </c>
      <c r="V170">
        <v>13</v>
      </c>
      <c r="W170">
        <v>11</v>
      </c>
      <c r="X170">
        <v>15</v>
      </c>
      <c r="Y170">
        <v>12</v>
      </c>
      <c r="Z170">
        <v>9</v>
      </c>
      <c r="AA170">
        <v>11</v>
      </c>
      <c r="AB170">
        <v>11</v>
      </c>
      <c r="AC170">
        <v>10</v>
      </c>
      <c r="AD170">
        <v>11</v>
      </c>
      <c r="AE170">
        <v>12</v>
      </c>
      <c r="AF170">
        <v>10</v>
      </c>
      <c r="AG170">
        <v>11</v>
      </c>
      <c r="AH170">
        <v>10</v>
      </c>
      <c r="AI170">
        <v>9</v>
      </c>
      <c r="AJ170">
        <v>8</v>
      </c>
      <c r="AK170">
        <v>9</v>
      </c>
      <c r="AL170">
        <v>10</v>
      </c>
      <c r="AM170">
        <v>10</v>
      </c>
      <c r="AN170">
        <v>8</v>
      </c>
      <c r="AO170">
        <v>9</v>
      </c>
      <c r="AP170">
        <v>7</v>
      </c>
      <c r="AQ170">
        <v>5</v>
      </c>
      <c r="AR170">
        <v>8</v>
      </c>
      <c r="AS170">
        <v>8</v>
      </c>
      <c r="AT170">
        <v>7</v>
      </c>
      <c r="AU170">
        <v>6</v>
      </c>
      <c r="AV170">
        <v>8</v>
      </c>
      <c r="AW170">
        <v>6</v>
      </c>
      <c r="AX170">
        <v>5</v>
      </c>
      <c r="AY170">
        <v>4</v>
      </c>
      <c r="AZ170">
        <v>3</v>
      </c>
      <c r="BA170">
        <v>4</v>
      </c>
      <c r="BB170">
        <v>5</v>
      </c>
      <c r="BC170">
        <v>4</v>
      </c>
      <c r="BD170">
        <v>4</v>
      </c>
      <c r="BE170">
        <v>3</v>
      </c>
      <c r="BF170">
        <v>2</v>
      </c>
      <c r="BG170">
        <v>4</v>
      </c>
      <c r="BH170">
        <v>3</v>
      </c>
      <c r="BI170">
        <v>3</v>
      </c>
      <c r="BJ170">
        <v>2</v>
      </c>
      <c r="BK170">
        <v>3</v>
      </c>
      <c r="BL170">
        <v>3</v>
      </c>
      <c r="BM170">
        <v>2</v>
      </c>
      <c r="BN170">
        <v>3</v>
      </c>
      <c r="BO170">
        <v>3</v>
      </c>
      <c r="BP170">
        <v>2</v>
      </c>
      <c r="BQ170">
        <v>3</v>
      </c>
      <c r="BR170">
        <v>2</v>
      </c>
      <c r="BS170">
        <v>3</v>
      </c>
      <c r="BT170">
        <v>2</v>
      </c>
      <c r="BU170">
        <v>2</v>
      </c>
      <c r="BV170">
        <v>3</v>
      </c>
      <c r="BW170">
        <v>3</v>
      </c>
      <c r="BX170">
        <v>3</v>
      </c>
      <c r="BY170">
        <v>3</v>
      </c>
      <c r="BZ170">
        <v>3</v>
      </c>
      <c r="CA170">
        <v>3</v>
      </c>
      <c r="CB170">
        <v>3</v>
      </c>
      <c r="CC170">
        <v>3</v>
      </c>
      <c r="CD170">
        <v>3</v>
      </c>
      <c r="CE170">
        <v>3</v>
      </c>
      <c r="CF170">
        <v>3</v>
      </c>
      <c r="CG170">
        <v>3</v>
      </c>
      <c r="CH170">
        <v>3</v>
      </c>
      <c r="CI170">
        <v>2</v>
      </c>
      <c r="CJ170">
        <v>3</v>
      </c>
      <c r="CK170">
        <v>4</v>
      </c>
      <c r="CL170">
        <v>2</v>
      </c>
      <c r="CM170">
        <v>2</v>
      </c>
      <c r="CN170">
        <v>3</v>
      </c>
      <c r="CO170">
        <v>3</v>
      </c>
      <c r="CP170">
        <v>2</v>
      </c>
      <c r="CQ170">
        <v>3</v>
      </c>
      <c r="CR170">
        <v>3</v>
      </c>
      <c r="CS170">
        <v>3</v>
      </c>
      <c r="CT170">
        <v>3</v>
      </c>
      <c r="CU170">
        <v>3</v>
      </c>
      <c r="CV170">
        <v>2</v>
      </c>
      <c r="CW170">
        <v>4</v>
      </c>
      <c r="CX170">
        <v>3</v>
      </c>
      <c r="CY170">
        <v>2</v>
      </c>
      <c r="CZ170">
        <v>3</v>
      </c>
      <c r="DA170">
        <v>3</v>
      </c>
      <c r="DB170">
        <v>3</v>
      </c>
      <c r="DC170">
        <v>2</v>
      </c>
      <c r="DD170">
        <v>2</v>
      </c>
      <c r="DE170">
        <v>2</v>
      </c>
      <c r="DF170">
        <v>2</v>
      </c>
      <c r="DG170">
        <v>3</v>
      </c>
      <c r="DH170">
        <v>3</v>
      </c>
      <c r="DI170">
        <v>2</v>
      </c>
      <c r="DJ170">
        <v>2</v>
      </c>
      <c r="DK170">
        <v>2</v>
      </c>
      <c r="DL170">
        <v>2</v>
      </c>
      <c r="DM170">
        <v>2</v>
      </c>
      <c r="DN170">
        <v>2</v>
      </c>
      <c r="DO170">
        <v>2</v>
      </c>
      <c r="DP170">
        <v>1</v>
      </c>
      <c r="DQ170">
        <v>1</v>
      </c>
      <c r="DR170">
        <v>0</v>
      </c>
      <c r="DS170">
        <v>1</v>
      </c>
      <c r="DT170">
        <v>1</v>
      </c>
      <c r="DU170">
        <v>0</v>
      </c>
      <c r="DV170">
        <v>0</v>
      </c>
      <c r="DW170">
        <v>1</v>
      </c>
      <c r="DX170">
        <v>1</v>
      </c>
      <c r="DY170">
        <v>1</v>
      </c>
      <c r="DZ170">
        <v>0</v>
      </c>
      <c r="EA170">
        <v>1</v>
      </c>
      <c r="EB170">
        <v>1</v>
      </c>
      <c r="EC170">
        <v>3</v>
      </c>
      <c r="ED170">
        <v>1</v>
      </c>
      <c r="EE170">
        <v>2</v>
      </c>
      <c r="EF170">
        <v>1</v>
      </c>
      <c r="EG170">
        <v>1</v>
      </c>
      <c r="EH170">
        <v>1</v>
      </c>
      <c r="EI170">
        <v>2</v>
      </c>
      <c r="EJ170">
        <v>0</v>
      </c>
      <c r="EK170">
        <v>0</v>
      </c>
      <c r="EL170">
        <v>0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0</v>
      </c>
      <c r="EV170">
        <v>0</v>
      </c>
      <c r="EW170">
        <v>1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1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</row>
    <row r="171" spans="1:184">
      <c r="A171" t="s">
        <v>270</v>
      </c>
      <c r="B171">
        <v>270</v>
      </c>
      <c r="C171" t="s">
        <v>186</v>
      </c>
      <c r="D171">
        <f t="shared" si="5"/>
        <v>4.4132</v>
      </c>
      <c r="E171" s="1">
        <v>1</v>
      </c>
      <c r="F171" s="2">
        <v>0.2222</v>
      </c>
      <c r="G171" s="2">
        <v>0.1741</v>
      </c>
      <c r="H171" s="2">
        <v>0.1444</v>
      </c>
      <c r="I171" s="2">
        <v>0.1185</v>
      </c>
      <c r="J171" s="2">
        <v>0.1259</v>
      </c>
      <c r="K171" s="2">
        <v>0.1037</v>
      </c>
      <c r="L171" s="2">
        <v>0.0926</v>
      </c>
      <c r="M171" s="1">
        <v>0.1</v>
      </c>
      <c r="N171" s="2">
        <v>0.0852</v>
      </c>
      <c r="O171" s="2">
        <v>0.0741</v>
      </c>
      <c r="P171" s="2">
        <v>0.0704</v>
      </c>
      <c r="Q171" s="2">
        <v>0.0667</v>
      </c>
      <c r="R171" s="2">
        <v>0.063</v>
      </c>
      <c r="S171" s="2">
        <v>0.0519</v>
      </c>
      <c r="T171" s="2">
        <v>0.0556</v>
      </c>
      <c r="U171" s="2">
        <v>0.0481</v>
      </c>
      <c r="V171" s="2">
        <v>0.0481</v>
      </c>
      <c r="W171" s="2">
        <v>0.0407</v>
      </c>
      <c r="X171" s="2">
        <v>0.0556</v>
      </c>
      <c r="Y171" s="2">
        <v>0.0444</v>
      </c>
      <c r="Z171" s="2">
        <v>0.0333</v>
      </c>
      <c r="AA171" s="2">
        <v>0.0407</v>
      </c>
      <c r="AB171" s="2">
        <v>0.0407</v>
      </c>
      <c r="AC171" s="2">
        <v>0.037</v>
      </c>
      <c r="AD171" s="2">
        <v>0.0407</v>
      </c>
      <c r="AE171" s="2">
        <v>0.0444</v>
      </c>
      <c r="AF171" s="2">
        <v>0.037</v>
      </c>
      <c r="AG171" s="2">
        <v>0.0407</v>
      </c>
      <c r="AH171" s="2">
        <v>0.037</v>
      </c>
      <c r="AI171" s="2">
        <v>0.0333</v>
      </c>
      <c r="AJ171" s="2">
        <v>0.0296</v>
      </c>
      <c r="AK171" s="2">
        <v>0.0333</v>
      </c>
      <c r="AL171" s="2">
        <v>0.037</v>
      </c>
      <c r="AM171" s="2">
        <v>0.037</v>
      </c>
      <c r="AN171" s="2">
        <v>0.0296</v>
      </c>
      <c r="AO171" s="2">
        <v>0.0333</v>
      </c>
      <c r="AP171" s="2">
        <v>0.0259</v>
      </c>
      <c r="AQ171" s="2">
        <v>0.0185</v>
      </c>
      <c r="AR171" s="2">
        <v>0.0296</v>
      </c>
      <c r="AS171" s="2">
        <v>0.0296</v>
      </c>
      <c r="AT171" s="2">
        <v>0.0259</v>
      </c>
      <c r="AU171" s="2">
        <v>0.0222</v>
      </c>
      <c r="AV171" s="2">
        <v>0.0296</v>
      </c>
      <c r="AW171" s="2">
        <v>0.0222</v>
      </c>
      <c r="AX171" s="2">
        <v>0.0185</v>
      </c>
      <c r="AY171" s="2">
        <v>0.0148</v>
      </c>
      <c r="AZ171" s="2">
        <v>0.0111</v>
      </c>
      <c r="BA171" s="2">
        <v>0.0148</v>
      </c>
      <c r="BB171" s="2">
        <v>0.0185</v>
      </c>
      <c r="BC171" s="2">
        <v>0.0148</v>
      </c>
      <c r="BD171" s="2">
        <v>0.0148</v>
      </c>
      <c r="BE171" s="2">
        <v>0.0111</v>
      </c>
      <c r="BF171" s="2">
        <v>0.0074</v>
      </c>
      <c r="BG171" s="2">
        <v>0.0148</v>
      </c>
      <c r="BH171" s="2">
        <v>0.0111</v>
      </c>
      <c r="BI171" s="2">
        <v>0.0111</v>
      </c>
      <c r="BJ171" s="2">
        <v>0.0074</v>
      </c>
      <c r="BK171" s="2">
        <v>0.0111</v>
      </c>
      <c r="BL171" s="2">
        <v>0.0111</v>
      </c>
      <c r="BM171" s="2">
        <v>0.0074</v>
      </c>
      <c r="BN171" s="2">
        <v>0.0111</v>
      </c>
      <c r="BO171" s="2">
        <v>0.0111</v>
      </c>
      <c r="BP171" s="2">
        <v>0.0074</v>
      </c>
      <c r="BQ171" s="2">
        <v>0.0111</v>
      </c>
      <c r="BR171" s="2">
        <v>0.0074</v>
      </c>
      <c r="BS171" s="2">
        <v>0.0111</v>
      </c>
      <c r="BT171" s="2">
        <v>0.0074</v>
      </c>
      <c r="BU171" s="2">
        <v>0.0074</v>
      </c>
      <c r="BV171" s="2">
        <v>0.0111</v>
      </c>
      <c r="BW171" s="2">
        <v>0.0111</v>
      </c>
      <c r="BX171" s="2">
        <v>0.0111</v>
      </c>
      <c r="BY171" s="2">
        <v>0.0111</v>
      </c>
      <c r="BZ171" s="2">
        <v>0.0111</v>
      </c>
      <c r="CA171" s="2">
        <v>0.0111</v>
      </c>
      <c r="CB171" s="2">
        <v>0.0111</v>
      </c>
      <c r="CC171" s="2">
        <v>0.0111</v>
      </c>
      <c r="CD171" s="2">
        <v>0.0111</v>
      </c>
      <c r="CE171" s="2">
        <v>0.0111</v>
      </c>
      <c r="CF171" s="2">
        <v>0.0111</v>
      </c>
      <c r="CG171" s="2">
        <v>0.0111</v>
      </c>
      <c r="CH171" s="2">
        <v>0.0111</v>
      </c>
      <c r="CI171" s="2">
        <v>0.0074</v>
      </c>
      <c r="CJ171" s="2">
        <v>0.0111</v>
      </c>
      <c r="CK171" s="2">
        <v>0.0148</v>
      </c>
      <c r="CL171" s="2">
        <v>0.0074</v>
      </c>
      <c r="CM171" s="2">
        <v>0.0074</v>
      </c>
      <c r="CN171" s="2">
        <v>0.0111</v>
      </c>
      <c r="CO171" s="2">
        <v>0.0111</v>
      </c>
      <c r="CP171" s="2">
        <v>0.0074</v>
      </c>
      <c r="CQ171" s="2">
        <v>0.0111</v>
      </c>
      <c r="CR171" s="2">
        <v>0.0111</v>
      </c>
      <c r="CS171" s="2">
        <v>0.0111</v>
      </c>
      <c r="CT171" s="2">
        <v>0.0111</v>
      </c>
      <c r="CU171" s="2">
        <v>0.0111</v>
      </c>
      <c r="CV171" s="2">
        <v>0.0074</v>
      </c>
      <c r="CW171" s="2">
        <v>0.0148</v>
      </c>
      <c r="CX171" s="2">
        <v>0.0111</v>
      </c>
      <c r="CY171" s="2">
        <v>0.0074</v>
      </c>
      <c r="CZ171" s="2">
        <v>0.0111</v>
      </c>
      <c r="DA171" s="2">
        <v>0.0111</v>
      </c>
      <c r="DB171" s="2">
        <v>0.0111</v>
      </c>
      <c r="DC171" s="2">
        <v>0.0074</v>
      </c>
      <c r="DD171" s="2">
        <v>0.0074</v>
      </c>
      <c r="DE171" s="2">
        <v>0.0074</v>
      </c>
      <c r="DF171" s="2">
        <v>0.0074</v>
      </c>
      <c r="DG171" s="2">
        <v>0.0111</v>
      </c>
      <c r="DH171" s="2">
        <v>0.0111</v>
      </c>
      <c r="DI171" s="2">
        <v>0.0074</v>
      </c>
      <c r="DJ171" s="2">
        <v>0.0074</v>
      </c>
      <c r="DK171" s="2">
        <v>0.0074</v>
      </c>
      <c r="DL171" s="2">
        <v>0.0074</v>
      </c>
      <c r="DM171" s="2">
        <v>0.0074</v>
      </c>
      <c r="DN171" s="2">
        <v>0.0074</v>
      </c>
      <c r="DO171" s="2">
        <v>0.0074</v>
      </c>
      <c r="DP171" s="2">
        <v>0.0037</v>
      </c>
      <c r="DQ171" s="2">
        <v>0.0037</v>
      </c>
      <c r="DR171" s="1">
        <v>0</v>
      </c>
      <c r="DS171" s="2">
        <v>0.0037</v>
      </c>
      <c r="DT171" s="2">
        <v>0.0037</v>
      </c>
      <c r="DU171" s="1">
        <v>0</v>
      </c>
      <c r="DV171" s="1">
        <v>0</v>
      </c>
      <c r="DW171" s="2">
        <v>0.0037</v>
      </c>
      <c r="DX171" s="2">
        <v>0.0037</v>
      </c>
      <c r="DY171" s="2">
        <v>0.0037</v>
      </c>
      <c r="DZ171" s="1">
        <v>0</v>
      </c>
      <c r="EA171" s="2">
        <v>0.0037</v>
      </c>
      <c r="EB171" s="2">
        <v>0.0037</v>
      </c>
      <c r="EC171" s="2">
        <v>0.0111</v>
      </c>
      <c r="ED171" s="2">
        <v>0.0037</v>
      </c>
      <c r="EE171" s="2">
        <v>0.0074</v>
      </c>
      <c r="EF171" s="2">
        <v>0.0037</v>
      </c>
      <c r="EG171" s="2">
        <v>0.0037</v>
      </c>
      <c r="EH171" s="2">
        <v>0.0037</v>
      </c>
      <c r="EI171" s="2">
        <v>0.0074</v>
      </c>
      <c r="EJ171" s="1">
        <v>0</v>
      </c>
      <c r="EK171" s="1">
        <v>0</v>
      </c>
      <c r="EL171" s="1">
        <v>0</v>
      </c>
      <c r="EM171" s="2">
        <v>0.0037</v>
      </c>
      <c r="EN171" s="2">
        <v>0.0037</v>
      </c>
      <c r="EO171" s="2">
        <v>0.0037</v>
      </c>
      <c r="EP171" s="2">
        <v>0.0037</v>
      </c>
      <c r="EQ171" s="2">
        <v>0.0037</v>
      </c>
      <c r="ER171" s="2">
        <v>0.0037</v>
      </c>
      <c r="ES171" s="2">
        <v>0.0037</v>
      </c>
      <c r="ET171" s="2">
        <v>0.0037</v>
      </c>
      <c r="EU171" s="1">
        <v>0</v>
      </c>
      <c r="EV171" s="1">
        <v>0</v>
      </c>
      <c r="EW171" s="2">
        <v>0.0037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2">
        <v>0.0037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</row>
    <row r="172" spans="1:184">
      <c r="A172" t="s">
        <v>271</v>
      </c>
      <c r="B172">
        <v>97</v>
      </c>
      <c r="C172" t="s">
        <v>185</v>
      </c>
      <c r="D172">
        <f t="shared" si="5"/>
        <v>517</v>
      </c>
      <c r="E172">
        <v>97</v>
      </c>
      <c r="F172">
        <v>23</v>
      </c>
      <c r="G172">
        <v>14</v>
      </c>
      <c r="H172">
        <v>16</v>
      </c>
      <c r="I172">
        <v>11</v>
      </c>
      <c r="J172">
        <v>13</v>
      </c>
      <c r="K172">
        <v>10</v>
      </c>
      <c r="L172">
        <v>10</v>
      </c>
      <c r="M172">
        <v>8</v>
      </c>
      <c r="N172">
        <v>9</v>
      </c>
      <c r="O172">
        <v>8</v>
      </c>
      <c r="P172">
        <v>9</v>
      </c>
      <c r="Q172">
        <v>12</v>
      </c>
      <c r="R172">
        <v>10</v>
      </c>
      <c r="S172">
        <v>6</v>
      </c>
      <c r="T172">
        <v>7</v>
      </c>
      <c r="U172">
        <v>8</v>
      </c>
      <c r="V172">
        <v>9</v>
      </c>
      <c r="W172">
        <v>7</v>
      </c>
      <c r="X172">
        <v>6</v>
      </c>
      <c r="Y172">
        <v>8</v>
      </c>
      <c r="Z172">
        <v>7</v>
      </c>
      <c r="AA172">
        <v>7</v>
      </c>
      <c r="AB172">
        <v>7</v>
      </c>
      <c r="AC172">
        <v>7</v>
      </c>
      <c r="AD172">
        <v>6</v>
      </c>
      <c r="AE172">
        <v>6</v>
      </c>
      <c r="AF172">
        <v>5</v>
      </c>
      <c r="AG172">
        <v>5</v>
      </c>
      <c r="AH172">
        <v>5</v>
      </c>
      <c r="AI172">
        <v>4</v>
      </c>
      <c r="AJ172">
        <v>4</v>
      </c>
      <c r="AK172">
        <v>4</v>
      </c>
      <c r="AL172">
        <v>4</v>
      </c>
      <c r="AM172">
        <v>3</v>
      </c>
      <c r="AN172">
        <v>3</v>
      </c>
      <c r="AO172">
        <v>4</v>
      </c>
      <c r="AP172">
        <v>3</v>
      </c>
      <c r="AQ172">
        <v>3</v>
      </c>
      <c r="AR172">
        <v>2</v>
      </c>
      <c r="AS172">
        <v>1</v>
      </c>
      <c r="AT172">
        <v>2</v>
      </c>
      <c r="AU172">
        <v>2</v>
      </c>
      <c r="AV172">
        <v>3</v>
      </c>
      <c r="AW172">
        <v>2</v>
      </c>
      <c r="AX172">
        <v>1</v>
      </c>
      <c r="AY172">
        <v>1</v>
      </c>
      <c r="AZ172">
        <v>1</v>
      </c>
      <c r="BA172">
        <v>1</v>
      </c>
      <c r="BB172">
        <v>2</v>
      </c>
      <c r="BC172">
        <v>2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2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2</v>
      </c>
      <c r="CP172">
        <v>1</v>
      </c>
      <c r="CQ172">
        <v>2</v>
      </c>
      <c r="CR172">
        <v>1</v>
      </c>
      <c r="CS172">
        <v>2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2</v>
      </c>
      <c r="DO172">
        <v>1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1</v>
      </c>
      <c r="EB172">
        <v>2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1</v>
      </c>
      <c r="ET172">
        <v>1</v>
      </c>
      <c r="EU172">
        <v>1</v>
      </c>
      <c r="EV172">
        <v>1</v>
      </c>
      <c r="EW172">
        <v>1</v>
      </c>
      <c r="EX172">
        <v>1</v>
      </c>
      <c r="EY172">
        <v>0</v>
      </c>
      <c r="EZ172">
        <v>0</v>
      </c>
      <c r="FA172">
        <v>1</v>
      </c>
      <c r="FB172">
        <v>1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1</v>
      </c>
      <c r="FU172">
        <v>1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</row>
    <row r="173" spans="1:184">
      <c r="A173" t="s">
        <v>271</v>
      </c>
      <c r="B173">
        <v>97</v>
      </c>
      <c r="C173" t="s">
        <v>186</v>
      </c>
      <c r="D173">
        <f t="shared" si="5"/>
        <v>5.3287</v>
      </c>
      <c r="E173" s="1">
        <v>1</v>
      </c>
      <c r="F173" s="2">
        <v>0.2371</v>
      </c>
      <c r="G173" s="2">
        <v>0.1443</v>
      </c>
      <c r="H173" s="2">
        <v>0.1649</v>
      </c>
      <c r="I173" s="2">
        <v>0.1134</v>
      </c>
      <c r="J173" s="2">
        <v>0.134</v>
      </c>
      <c r="K173" s="2">
        <v>0.1031</v>
      </c>
      <c r="L173" s="2">
        <v>0.1031</v>
      </c>
      <c r="M173" s="2">
        <v>0.0825</v>
      </c>
      <c r="N173" s="2">
        <v>0.0928</v>
      </c>
      <c r="O173" s="2">
        <v>0.0825</v>
      </c>
      <c r="P173" s="2">
        <v>0.0928</v>
      </c>
      <c r="Q173" s="2">
        <v>0.1237</v>
      </c>
      <c r="R173" s="2">
        <v>0.1031</v>
      </c>
      <c r="S173" s="2">
        <v>0.0619</v>
      </c>
      <c r="T173" s="2">
        <v>0.0722</v>
      </c>
      <c r="U173" s="2">
        <v>0.0825</v>
      </c>
      <c r="V173" s="2">
        <v>0.0928</v>
      </c>
      <c r="W173" s="2">
        <v>0.0722</v>
      </c>
      <c r="X173" s="2">
        <v>0.0619</v>
      </c>
      <c r="Y173" s="2">
        <v>0.0825</v>
      </c>
      <c r="Z173" s="2">
        <v>0.0722</v>
      </c>
      <c r="AA173" s="2">
        <v>0.0722</v>
      </c>
      <c r="AB173" s="2">
        <v>0.0722</v>
      </c>
      <c r="AC173" s="2">
        <v>0.0722</v>
      </c>
      <c r="AD173" s="2">
        <v>0.0619</v>
      </c>
      <c r="AE173" s="2">
        <v>0.0619</v>
      </c>
      <c r="AF173" s="2">
        <v>0.0515</v>
      </c>
      <c r="AG173" s="2">
        <v>0.0515</v>
      </c>
      <c r="AH173" s="2">
        <v>0.0515</v>
      </c>
      <c r="AI173" s="2">
        <v>0.0412</v>
      </c>
      <c r="AJ173" s="2">
        <v>0.0412</v>
      </c>
      <c r="AK173" s="2">
        <v>0.0412</v>
      </c>
      <c r="AL173" s="2">
        <v>0.0412</v>
      </c>
      <c r="AM173" s="2">
        <v>0.0309</v>
      </c>
      <c r="AN173" s="2">
        <v>0.0309</v>
      </c>
      <c r="AO173" s="2">
        <v>0.0412</v>
      </c>
      <c r="AP173" s="2">
        <v>0.0309</v>
      </c>
      <c r="AQ173" s="2">
        <v>0.0309</v>
      </c>
      <c r="AR173" s="2">
        <v>0.0206</v>
      </c>
      <c r="AS173" s="2">
        <v>0.0103</v>
      </c>
      <c r="AT173" s="2">
        <v>0.0206</v>
      </c>
      <c r="AU173" s="2">
        <v>0.0206</v>
      </c>
      <c r="AV173" s="2">
        <v>0.0309</v>
      </c>
      <c r="AW173" s="2">
        <v>0.0206</v>
      </c>
      <c r="AX173" s="2">
        <v>0.0103</v>
      </c>
      <c r="AY173" s="2">
        <v>0.0103</v>
      </c>
      <c r="AZ173" s="2">
        <v>0.0103</v>
      </c>
      <c r="BA173" s="2">
        <v>0.0103</v>
      </c>
      <c r="BB173" s="2">
        <v>0.0206</v>
      </c>
      <c r="BC173" s="2">
        <v>0.0206</v>
      </c>
      <c r="BD173" s="2">
        <v>0.0103</v>
      </c>
      <c r="BE173" s="2">
        <v>0.0103</v>
      </c>
      <c r="BF173" s="2">
        <v>0.0103</v>
      </c>
      <c r="BG173" s="2">
        <v>0.0103</v>
      </c>
      <c r="BH173" s="2">
        <v>0.0103</v>
      </c>
      <c r="BI173" s="2">
        <v>0.0103</v>
      </c>
      <c r="BJ173" s="2">
        <v>0.0103</v>
      </c>
      <c r="BK173" s="2">
        <v>0.0103</v>
      </c>
      <c r="BL173" s="2">
        <v>0.0103</v>
      </c>
      <c r="BM173" s="2">
        <v>0.0103</v>
      </c>
      <c r="BN173" s="2">
        <v>0.0103</v>
      </c>
      <c r="BO173" s="2">
        <v>0.0103</v>
      </c>
      <c r="BP173" s="2">
        <v>0.0103</v>
      </c>
      <c r="BQ173" s="2">
        <v>0.0103</v>
      </c>
      <c r="BR173" s="2">
        <v>0.0206</v>
      </c>
      <c r="BS173" s="2">
        <v>0.0103</v>
      </c>
      <c r="BT173" s="2">
        <v>0.0103</v>
      </c>
      <c r="BU173" s="2">
        <v>0.0103</v>
      </c>
      <c r="BV173" s="2">
        <v>0.0103</v>
      </c>
      <c r="BW173" s="2">
        <v>0.0103</v>
      </c>
      <c r="BX173" s="2">
        <v>0.0103</v>
      </c>
      <c r="BY173" s="2">
        <v>0.0103</v>
      </c>
      <c r="BZ173" s="2">
        <v>0.0103</v>
      </c>
      <c r="CA173" s="2">
        <v>0.0103</v>
      </c>
      <c r="CB173" s="2">
        <v>0.0103</v>
      </c>
      <c r="CC173" s="2">
        <v>0.0103</v>
      </c>
      <c r="CD173" s="2">
        <v>0.0103</v>
      </c>
      <c r="CE173" s="2">
        <v>0.0103</v>
      </c>
      <c r="CF173" s="2">
        <v>0.0103</v>
      </c>
      <c r="CG173" s="2">
        <v>0.0103</v>
      </c>
      <c r="CH173" s="2">
        <v>0.0103</v>
      </c>
      <c r="CI173" s="2">
        <v>0.0103</v>
      </c>
      <c r="CJ173" s="2">
        <v>0.0103</v>
      </c>
      <c r="CK173" s="2">
        <v>0.0103</v>
      </c>
      <c r="CL173" s="2">
        <v>0.0103</v>
      </c>
      <c r="CM173" s="2">
        <v>0.0103</v>
      </c>
      <c r="CN173" s="2">
        <v>0.0103</v>
      </c>
      <c r="CO173" s="2">
        <v>0.0206</v>
      </c>
      <c r="CP173" s="2">
        <v>0.0103</v>
      </c>
      <c r="CQ173" s="2">
        <v>0.0206</v>
      </c>
      <c r="CR173" s="2">
        <v>0.0103</v>
      </c>
      <c r="CS173" s="2">
        <v>0.0206</v>
      </c>
      <c r="CT173" s="2">
        <v>0.0103</v>
      </c>
      <c r="CU173" s="2">
        <v>0.0103</v>
      </c>
      <c r="CV173" s="2">
        <v>0.0103</v>
      </c>
      <c r="CW173" s="2">
        <v>0.0103</v>
      </c>
      <c r="CX173" s="2">
        <v>0.0103</v>
      </c>
      <c r="CY173" s="2">
        <v>0.0103</v>
      </c>
      <c r="CZ173" s="2">
        <v>0.0103</v>
      </c>
      <c r="DA173" s="2">
        <v>0.0103</v>
      </c>
      <c r="DB173" s="2">
        <v>0.0103</v>
      </c>
      <c r="DC173" s="2">
        <v>0.0103</v>
      </c>
      <c r="DD173" s="2">
        <v>0.0103</v>
      </c>
      <c r="DE173" s="2">
        <v>0.0103</v>
      </c>
      <c r="DF173" s="2">
        <v>0.0103</v>
      </c>
      <c r="DG173" s="2">
        <v>0.0103</v>
      </c>
      <c r="DH173" s="2">
        <v>0.0103</v>
      </c>
      <c r="DI173" s="2">
        <v>0.0103</v>
      </c>
      <c r="DJ173" s="2">
        <v>0.0103</v>
      </c>
      <c r="DK173" s="2">
        <v>0.0103</v>
      </c>
      <c r="DL173" s="2">
        <v>0.0103</v>
      </c>
      <c r="DM173" s="2">
        <v>0.0103</v>
      </c>
      <c r="DN173" s="2">
        <v>0.0206</v>
      </c>
      <c r="DO173" s="2">
        <v>0.0103</v>
      </c>
      <c r="DP173" s="2">
        <v>0.0103</v>
      </c>
      <c r="DQ173" s="2">
        <v>0.0103</v>
      </c>
      <c r="DR173" s="2">
        <v>0.0103</v>
      </c>
      <c r="DS173" s="2">
        <v>0.0103</v>
      </c>
      <c r="DT173" s="2">
        <v>0.0103</v>
      </c>
      <c r="DU173" s="2">
        <v>0.0103</v>
      </c>
      <c r="DV173" s="2">
        <v>0.0103</v>
      </c>
      <c r="DW173" s="2">
        <v>0.0103</v>
      </c>
      <c r="DX173" s="2">
        <v>0.0103</v>
      </c>
      <c r="DY173" s="2">
        <v>0.0103</v>
      </c>
      <c r="DZ173" s="2">
        <v>0.0103</v>
      </c>
      <c r="EA173" s="2">
        <v>0.0103</v>
      </c>
      <c r="EB173" s="2">
        <v>0.0206</v>
      </c>
      <c r="EC173" s="2">
        <v>0.0103</v>
      </c>
      <c r="ED173" s="2">
        <v>0.0103</v>
      </c>
      <c r="EE173" s="2">
        <v>0.0103</v>
      </c>
      <c r="EF173" s="2">
        <v>0.0103</v>
      </c>
      <c r="EG173" s="2">
        <v>0.0103</v>
      </c>
      <c r="EH173" s="2">
        <v>0.0103</v>
      </c>
      <c r="EI173" s="2">
        <v>0.0103</v>
      </c>
      <c r="EJ173" s="2">
        <v>0.0103</v>
      </c>
      <c r="EK173" s="2">
        <v>0.0103</v>
      </c>
      <c r="EL173" s="2">
        <v>0.0103</v>
      </c>
      <c r="EM173" s="2">
        <v>0.0103</v>
      </c>
      <c r="EN173" s="2">
        <v>0.0103</v>
      </c>
      <c r="EO173" s="2">
        <v>0.0103</v>
      </c>
      <c r="EP173" s="2">
        <v>0.0103</v>
      </c>
      <c r="EQ173" s="2">
        <v>0.0103</v>
      </c>
      <c r="ER173" s="2">
        <v>0.0103</v>
      </c>
      <c r="ES173" s="2">
        <v>0.0103</v>
      </c>
      <c r="ET173" s="2">
        <v>0.0103</v>
      </c>
      <c r="EU173" s="2">
        <v>0.0103</v>
      </c>
      <c r="EV173" s="2">
        <v>0.0103</v>
      </c>
      <c r="EW173" s="2">
        <v>0.0103</v>
      </c>
      <c r="EX173" s="2">
        <v>0.0103</v>
      </c>
      <c r="EY173" s="1">
        <v>0</v>
      </c>
      <c r="EZ173" s="1">
        <v>0</v>
      </c>
      <c r="FA173" s="2">
        <v>0.0103</v>
      </c>
      <c r="FB173" s="2">
        <v>0.0103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2">
        <v>0.0103</v>
      </c>
      <c r="FU173" s="2">
        <v>0.0103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</row>
    <row r="174" spans="1:184">
      <c r="A174" t="s">
        <v>272</v>
      </c>
      <c r="B174">
        <v>95</v>
      </c>
      <c r="C174" t="s">
        <v>185</v>
      </c>
      <c r="D174">
        <f t="shared" si="5"/>
        <v>401</v>
      </c>
      <c r="E174">
        <v>95</v>
      </c>
      <c r="F174">
        <v>19</v>
      </c>
      <c r="G174">
        <v>10</v>
      </c>
      <c r="H174">
        <v>7</v>
      </c>
      <c r="I174">
        <v>5</v>
      </c>
      <c r="J174">
        <v>6</v>
      </c>
      <c r="K174">
        <v>7</v>
      </c>
      <c r="L174">
        <v>7</v>
      </c>
      <c r="M174">
        <v>8</v>
      </c>
      <c r="N174">
        <v>5</v>
      </c>
      <c r="O174">
        <v>6</v>
      </c>
      <c r="P174">
        <v>5</v>
      </c>
      <c r="Q174">
        <v>7</v>
      </c>
      <c r="R174">
        <v>5</v>
      </c>
      <c r="S174">
        <v>5</v>
      </c>
      <c r="T174">
        <v>6</v>
      </c>
      <c r="U174">
        <v>5</v>
      </c>
      <c r="V174">
        <v>4</v>
      </c>
      <c r="W174">
        <v>3</v>
      </c>
      <c r="X174">
        <v>3</v>
      </c>
      <c r="Y174">
        <v>2</v>
      </c>
      <c r="Z174">
        <v>3</v>
      </c>
      <c r="AA174">
        <v>4</v>
      </c>
      <c r="AB174">
        <v>2</v>
      </c>
      <c r="AC174">
        <v>3</v>
      </c>
      <c r="AD174">
        <v>4</v>
      </c>
      <c r="AE174">
        <v>2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3</v>
      </c>
      <c r="AL174">
        <v>3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3</v>
      </c>
      <c r="AT174">
        <v>2</v>
      </c>
      <c r="AU174">
        <v>2</v>
      </c>
      <c r="AV174">
        <v>4</v>
      </c>
      <c r="AW174">
        <v>3</v>
      </c>
      <c r="AX174">
        <v>2</v>
      </c>
      <c r="AY174">
        <v>2</v>
      </c>
      <c r="AZ174">
        <v>2</v>
      </c>
      <c r="BA174">
        <v>3</v>
      </c>
      <c r="BB174">
        <v>3</v>
      </c>
      <c r="BC174">
        <v>2</v>
      </c>
      <c r="BD174">
        <v>3</v>
      </c>
      <c r="BE174">
        <v>3</v>
      </c>
      <c r="BF174">
        <v>4</v>
      </c>
      <c r="BG174">
        <v>2</v>
      </c>
      <c r="BH174">
        <v>2</v>
      </c>
      <c r="BI174">
        <v>2</v>
      </c>
      <c r="BJ174">
        <v>3</v>
      </c>
      <c r="BK174">
        <v>2</v>
      </c>
      <c r="BL174">
        <v>3</v>
      </c>
      <c r="BM174">
        <v>3</v>
      </c>
      <c r="BN174">
        <v>3</v>
      </c>
      <c r="BO174">
        <v>3</v>
      </c>
      <c r="BP174">
        <v>2</v>
      </c>
      <c r="BQ174">
        <v>2</v>
      </c>
      <c r="BR174">
        <v>3</v>
      </c>
      <c r="BS174">
        <v>2</v>
      </c>
      <c r="BT174">
        <v>2</v>
      </c>
      <c r="BU174">
        <v>2</v>
      </c>
      <c r="BV174">
        <v>2</v>
      </c>
      <c r="BW174">
        <v>2</v>
      </c>
      <c r="BX174">
        <v>5</v>
      </c>
      <c r="BY174">
        <v>2</v>
      </c>
      <c r="BZ174">
        <v>2</v>
      </c>
      <c r="CA174">
        <v>2</v>
      </c>
      <c r="CB174">
        <v>2</v>
      </c>
      <c r="CC174">
        <v>2</v>
      </c>
      <c r="CD174">
        <v>3</v>
      </c>
      <c r="CE174">
        <v>3</v>
      </c>
      <c r="CF174">
        <v>2</v>
      </c>
      <c r="CG174">
        <v>3</v>
      </c>
      <c r="CH174">
        <v>2</v>
      </c>
      <c r="CI174">
        <v>2</v>
      </c>
      <c r="CJ174">
        <v>2</v>
      </c>
      <c r="CK174">
        <v>2</v>
      </c>
      <c r="CL174">
        <v>2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</row>
    <row r="175" spans="1:184">
      <c r="A175" t="s">
        <v>272</v>
      </c>
      <c r="B175">
        <v>95</v>
      </c>
      <c r="C175" t="s">
        <v>186</v>
      </c>
      <c r="D175">
        <f t="shared" si="5"/>
        <v>4.22290000000001</v>
      </c>
      <c r="E175" s="1">
        <v>1</v>
      </c>
      <c r="F175" s="1">
        <v>0.2</v>
      </c>
      <c r="G175" s="2">
        <v>0.1053</v>
      </c>
      <c r="H175" s="2">
        <v>0.0737</v>
      </c>
      <c r="I175" s="2">
        <v>0.0526</v>
      </c>
      <c r="J175" s="2">
        <v>0.0632</v>
      </c>
      <c r="K175" s="2">
        <v>0.0737</v>
      </c>
      <c r="L175" s="2">
        <v>0.0737</v>
      </c>
      <c r="M175" s="2">
        <v>0.0842</v>
      </c>
      <c r="N175" s="2">
        <v>0.0526</v>
      </c>
      <c r="O175" s="2">
        <v>0.0632</v>
      </c>
      <c r="P175" s="2">
        <v>0.0526</v>
      </c>
      <c r="Q175" s="2">
        <v>0.0737</v>
      </c>
      <c r="R175" s="2">
        <v>0.0526</v>
      </c>
      <c r="S175" s="2">
        <v>0.0526</v>
      </c>
      <c r="T175" s="2">
        <v>0.0632</v>
      </c>
      <c r="U175" s="2">
        <v>0.0526</v>
      </c>
      <c r="V175" s="2">
        <v>0.0421</v>
      </c>
      <c r="W175" s="2">
        <v>0.0316</v>
      </c>
      <c r="X175" s="2">
        <v>0.0316</v>
      </c>
      <c r="Y175" s="2">
        <v>0.0211</v>
      </c>
      <c r="Z175" s="2">
        <v>0.0316</v>
      </c>
      <c r="AA175" s="2">
        <v>0.0421</v>
      </c>
      <c r="AB175" s="2">
        <v>0.0211</v>
      </c>
      <c r="AC175" s="2">
        <v>0.0316</v>
      </c>
      <c r="AD175" s="2">
        <v>0.0421</v>
      </c>
      <c r="AE175" s="2">
        <v>0.0211</v>
      </c>
      <c r="AF175" s="2">
        <v>0.0211</v>
      </c>
      <c r="AG175" s="2">
        <v>0.0211</v>
      </c>
      <c r="AH175" s="2">
        <v>0.0211</v>
      </c>
      <c r="AI175" s="2">
        <v>0.0211</v>
      </c>
      <c r="AJ175" s="2">
        <v>0.0211</v>
      </c>
      <c r="AK175" s="2">
        <v>0.0316</v>
      </c>
      <c r="AL175" s="2">
        <v>0.0316</v>
      </c>
      <c r="AM175" s="2">
        <v>0.0316</v>
      </c>
      <c r="AN175" s="2">
        <v>0.0316</v>
      </c>
      <c r="AO175" s="2">
        <v>0.0316</v>
      </c>
      <c r="AP175" s="2">
        <v>0.0316</v>
      </c>
      <c r="AQ175" s="2">
        <v>0.0316</v>
      </c>
      <c r="AR175" s="2">
        <v>0.0316</v>
      </c>
      <c r="AS175" s="2">
        <v>0.0316</v>
      </c>
      <c r="AT175" s="2">
        <v>0.0211</v>
      </c>
      <c r="AU175" s="2">
        <v>0.0211</v>
      </c>
      <c r="AV175" s="2">
        <v>0.0421</v>
      </c>
      <c r="AW175" s="2">
        <v>0.0316</v>
      </c>
      <c r="AX175" s="2">
        <v>0.0211</v>
      </c>
      <c r="AY175" s="2">
        <v>0.0211</v>
      </c>
      <c r="AZ175" s="2">
        <v>0.0211</v>
      </c>
      <c r="BA175" s="2">
        <v>0.0316</v>
      </c>
      <c r="BB175" s="2">
        <v>0.0316</v>
      </c>
      <c r="BC175" s="2">
        <v>0.0211</v>
      </c>
      <c r="BD175" s="2">
        <v>0.0316</v>
      </c>
      <c r="BE175" s="2">
        <v>0.0316</v>
      </c>
      <c r="BF175" s="2">
        <v>0.0421</v>
      </c>
      <c r="BG175" s="2">
        <v>0.0211</v>
      </c>
      <c r="BH175" s="2">
        <v>0.0211</v>
      </c>
      <c r="BI175" s="2">
        <v>0.0211</v>
      </c>
      <c r="BJ175" s="2">
        <v>0.0316</v>
      </c>
      <c r="BK175" s="2">
        <v>0.0211</v>
      </c>
      <c r="BL175" s="2">
        <v>0.0316</v>
      </c>
      <c r="BM175" s="2">
        <v>0.0316</v>
      </c>
      <c r="BN175" s="2">
        <v>0.0316</v>
      </c>
      <c r="BO175" s="2">
        <v>0.0316</v>
      </c>
      <c r="BP175" s="2">
        <v>0.0211</v>
      </c>
      <c r="BQ175" s="2">
        <v>0.0211</v>
      </c>
      <c r="BR175" s="2">
        <v>0.0316</v>
      </c>
      <c r="BS175" s="2">
        <v>0.0211</v>
      </c>
      <c r="BT175" s="2">
        <v>0.0211</v>
      </c>
      <c r="BU175" s="2">
        <v>0.0211</v>
      </c>
      <c r="BV175" s="2">
        <v>0.0211</v>
      </c>
      <c r="BW175" s="2">
        <v>0.0211</v>
      </c>
      <c r="BX175" s="2">
        <v>0.0526</v>
      </c>
      <c r="BY175" s="2">
        <v>0.0211</v>
      </c>
      <c r="BZ175" s="2">
        <v>0.0211</v>
      </c>
      <c r="CA175" s="2">
        <v>0.0211</v>
      </c>
      <c r="CB175" s="2">
        <v>0.0211</v>
      </c>
      <c r="CC175" s="2">
        <v>0.0211</v>
      </c>
      <c r="CD175" s="2">
        <v>0.0316</v>
      </c>
      <c r="CE175" s="2">
        <v>0.0316</v>
      </c>
      <c r="CF175" s="2">
        <v>0.0211</v>
      </c>
      <c r="CG175" s="2">
        <v>0.0316</v>
      </c>
      <c r="CH175" s="2">
        <v>0.0211</v>
      </c>
      <c r="CI175" s="2">
        <v>0.0211</v>
      </c>
      <c r="CJ175" s="2">
        <v>0.0211</v>
      </c>
      <c r="CK175" s="2">
        <v>0.0211</v>
      </c>
      <c r="CL175" s="2">
        <v>0.0211</v>
      </c>
      <c r="CM175" s="2">
        <v>0.0105</v>
      </c>
      <c r="CN175" s="2">
        <v>0.0105</v>
      </c>
      <c r="CO175" s="2">
        <v>0.0105</v>
      </c>
      <c r="CP175" s="2">
        <v>0.0105</v>
      </c>
      <c r="CQ175" s="2">
        <v>0.0105</v>
      </c>
      <c r="CR175" s="2">
        <v>0.0105</v>
      </c>
      <c r="CS175" s="2">
        <v>0.0105</v>
      </c>
      <c r="CT175" s="2">
        <v>0.0105</v>
      </c>
      <c r="CU175" s="2">
        <v>0.0105</v>
      </c>
      <c r="CV175" s="2">
        <v>0.0105</v>
      </c>
      <c r="CW175" s="2">
        <v>0.0105</v>
      </c>
      <c r="CX175" s="2">
        <v>0.0105</v>
      </c>
      <c r="CY175" s="2">
        <v>0.0105</v>
      </c>
      <c r="CZ175" s="2">
        <v>0.0105</v>
      </c>
      <c r="DA175" s="2">
        <v>0.0105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</row>
    <row r="176" spans="1:184">
      <c r="A176" t="s">
        <v>273</v>
      </c>
      <c r="B176">
        <v>82</v>
      </c>
      <c r="C176" t="s">
        <v>185</v>
      </c>
      <c r="D176">
        <f t="shared" si="5"/>
        <v>245</v>
      </c>
      <c r="E176">
        <v>82</v>
      </c>
      <c r="F176">
        <v>12</v>
      </c>
      <c r="G176">
        <v>7</v>
      </c>
      <c r="H176">
        <v>8</v>
      </c>
      <c r="I176">
        <v>5</v>
      </c>
      <c r="J176">
        <v>8</v>
      </c>
      <c r="K176">
        <v>4</v>
      </c>
      <c r="L176">
        <v>1</v>
      </c>
      <c r="M176">
        <v>2</v>
      </c>
      <c r="N176">
        <v>3</v>
      </c>
      <c r="O176">
        <v>2</v>
      </c>
      <c r="P176">
        <v>3</v>
      </c>
      <c r="Q176">
        <v>2</v>
      </c>
      <c r="R176">
        <v>2</v>
      </c>
      <c r="S176">
        <v>1</v>
      </c>
      <c r="T176">
        <v>1</v>
      </c>
      <c r="U176">
        <v>2</v>
      </c>
      <c r="V176">
        <v>3</v>
      </c>
      <c r="W176">
        <v>1</v>
      </c>
      <c r="X176">
        <v>1</v>
      </c>
      <c r="Y176">
        <v>1</v>
      </c>
      <c r="Z176">
        <v>3</v>
      </c>
      <c r="AA176">
        <v>4</v>
      </c>
      <c r="AB176">
        <v>1</v>
      </c>
      <c r="AC176">
        <v>2</v>
      </c>
      <c r="AD176">
        <v>1</v>
      </c>
      <c r="AE176">
        <v>2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2</v>
      </c>
      <c r="AM176">
        <v>3</v>
      </c>
      <c r="AN176">
        <v>2</v>
      </c>
      <c r="AO176">
        <v>2</v>
      </c>
      <c r="AP176">
        <v>1</v>
      </c>
      <c r="AQ176">
        <v>2</v>
      </c>
      <c r="AR176">
        <v>1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1</v>
      </c>
      <c r="AZ176">
        <v>2</v>
      </c>
      <c r="BA176">
        <v>1</v>
      </c>
      <c r="BB176">
        <v>1</v>
      </c>
      <c r="BC176">
        <v>1</v>
      </c>
      <c r="BD176">
        <v>1</v>
      </c>
      <c r="BE176">
        <v>2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0</v>
      </c>
      <c r="BR176">
        <v>1</v>
      </c>
      <c r="BS176">
        <v>2</v>
      </c>
      <c r="BT176">
        <v>0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0</v>
      </c>
      <c r="CJ176">
        <v>1</v>
      </c>
      <c r="CK176">
        <v>1</v>
      </c>
      <c r="CL176">
        <v>0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1</v>
      </c>
      <c r="DB176">
        <v>0</v>
      </c>
      <c r="DC176">
        <v>0</v>
      </c>
      <c r="DD176">
        <v>0</v>
      </c>
      <c r="DE176">
        <v>1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</row>
    <row r="177" spans="1:184">
      <c r="A177" t="s">
        <v>273</v>
      </c>
      <c r="B177">
        <v>82</v>
      </c>
      <c r="C177" t="s">
        <v>186</v>
      </c>
      <c r="D177">
        <f t="shared" si="5"/>
        <v>2.9885</v>
      </c>
      <c r="E177" s="1">
        <v>1</v>
      </c>
      <c r="F177" s="2">
        <v>0.1463</v>
      </c>
      <c r="G177" s="2">
        <v>0.0854</v>
      </c>
      <c r="H177" s="2">
        <v>0.0976</v>
      </c>
      <c r="I177" s="2">
        <v>0.061</v>
      </c>
      <c r="J177" s="2">
        <v>0.0976</v>
      </c>
      <c r="K177" s="2">
        <v>0.0488</v>
      </c>
      <c r="L177" s="2">
        <v>0.0122</v>
      </c>
      <c r="M177" s="2">
        <v>0.0244</v>
      </c>
      <c r="N177" s="2">
        <v>0.0366</v>
      </c>
      <c r="O177" s="2">
        <v>0.0244</v>
      </c>
      <c r="P177" s="2">
        <v>0.0366</v>
      </c>
      <c r="Q177" s="2">
        <v>0.0244</v>
      </c>
      <c r="R177" s="2">
        <v>0.0244</v>
      </c>
      <c r="S177" s="2">
        <v>0.0122</v>
      </c>
      <c r="T177" s="2">
        <v>0.0122</v>
      </c>
      <c r="U177" s="2">
        <v>0.0244</v>
      </c>
      <c r="V177" s="2">
        <v>0.0366</v>
      </c>
      <c r="W177" s="2">
        <v>0.0122</v>
      </c>
      <c r="X177" s="2">
        <v>0.0122</v>
      </c>
      <c r="Y177" s="2">
        <v>0.0122</v>
      </c>
      <c r="Z177" s="2">
        <v>0.0366</v>
      </c>
      <c r="AA177" s="2">
        <v>0.0488</v>
      </c>
      <c r="AB177" s="2">
        <v>0.0122</v>
      </c>
      <c r="AC177" s="2">
        <v>0.0244</v>
      </c>
      <c r="AD177" s="2">
        <v>0.0122</v>
      </c>
      <c r="AE177" s="2">
        <v>0.0244</v>
      </c>
      <c r="AF177" s="2">
        <v>0.0122</v>
      </c>
      <c r="AG177" s="2">
        <v>0.0122</v>
      </c>
      <c r="AH177" s="2">
        <v>0.0122</v>
      </c>
      <c r="AI177" s="2">
        <v>0.0122</v>
      </c>
      <c r="AJ177" s="2">
        <v>0.0122</v>
      </c>
      <c r="AK177" s="2">
        <v>0.0122</v>
      </c>
      <c r="AL177" s="2">
        <v>0.0244</v>
      </c>
      <c r="AM177" s="2">
        <v>0.0366</v>
      </c>
      <c r="AN177" s="2">
        <v>0.0244</v>
      </c>
      <c r="AO177" s="2">
        <v>0.0244</v>
      </c>
      <c r="AP177" s="2">
        <v>0.0122</v>
      </c>
      <c r="AQ177" s="2">
        <v>0.0244</v>
      </c>
      <c r="AR177" s="2">
        <v>0.0122</v>
      </c>
      <c r="AS177" s="2">
        <v>0.0244</v>
      </c>
      <c r="AT177" s="2">
        <v>0.0244</v>
      </c>
      <c r="AU177" s="2">
        <v>0.0244</v>
      </c>
      <c r="AV177" s="2">
        <v>0.0244</v>
      </c>
      <c r="AW177" s="2">
        <v>0.0244</v>
      </c>
      <c r="AX177" s="2">
        <v>0.0244</v>
      </c>
      <c r="AY177" s="2">
        <v>0.0122</v>
      </c>
      <c r="AZ177" s="2">
        <v>0.0244</v>
      </c>
      <c r="BA177" s="2">
        <v>0.0122</v>
      </c>
      <c r="BB177" s="2">
        <v>0.0122</v>
      </c>
      <c r="BC177" s="2">
        <v>0.0122</v>
      </c>
      <c r="BD177" s="2">
        <v>0.0122</v>
      </c>
      <c r="BE177" s="2">
        <v>0.0244</v>
      </c>
      <c r="BF177" s="2">
        <v>0.0122</v>
      </c>
      <c r="BG177" s="2">
        <v>0.0122</v>
      </c>
      <c r="BH177" s="2">
        <v>0.0122</v>
      </c>
      <c r="BI177" s="2">
        <v>0.0122</v>
      </c>
      <c r="BJ177" s="2">
        <v>0.0122</v>
      </c>
      <c r="BK177" s="2">
        <v>0.0122</v>
      </c>
      <c r="BL177" s="2">
        <v>0.0122</v>
      </c>
      <c r="BM177" s="2">
        <v>0.0122</v>
      </c>
      <c r="BN177" s="2">
        <v>0.0122</v>
      </c>
      <c r="BO177" s="2">
        <v>0.0122</v>
      </c>
      <c r="BP177" s="2">
        <v>0.0122</v>
      </c>
      <c r="BQ177" s="1">
        <v>0</v>
      </c>
      <c r="BR177" s="2">
        <v>0.0122</v>
      </c>
      <c r="BS177" s="2">
        <v>0.0244</v>
      </c>
      <c r="BT177" s="1">
        <v>0</v>
      </c>
      <c r="BU177" s="2">
        <v>0.0122</v>
      </c>
      <c r="BV177" s="2">
        <v>0.0122</v>
      </c>
      <c r="BW177" s="2">
        <v>0.0122</v>
      </c>
      <c r="BX177" s="2">
        <v>0.0122</v>
      </c>
      <c r="BY177" s="2">
        <v>0.0122</v>
      </c>
      <c r="BZ177" s="2">
        <v>0.0122</v>
      </c>
      <c r="CA177" s="2">
        <v>0.0122</v>
      </c>
      <c r="CB177" s="2">
        <v>0.0122</v>
      </c>
      <c r="CC177" s="2">
        <v>0.0122</v>
      </c>
      <c r="CD177" s="2">
        <v>0.0122</v>
      </c>
      <c r="CE177" s="2">
        <v>0.0122</v>
      </c>
      <c r="CF177" s="2">
        <v>0.0122</v>
      </c>
      <c r="CG177" s="2">
        <v>0.0122</v>
      </c>
      <c r="CH177" s="2">
        <v>0.0122</v>
      </c>
      <c r="CI177" s="1">
        <v>0</v>
      </c>
      <c r="CJ177" s="2">
        <v>0.0122</v>
      </c>
      <c r="CK177" s="2">
        <v>0.0122</v>
      </c>
      <c r="CL177" s="1">
        <v>0</v>
      </c>
      <c r="CM177" s="2">
        <v>0.0122</v>
      </c>
      <c r="CN177" s="2">
        <v>0.0122</v>
      </c>
      <c r="CO177" s="2">
        <v>0.0122</v>
      </c>
      <c r="CP177" s="2">
        <v>0.0122</v>
      </c>
      <c r="CQ177" s="2">
        <v>0.0122</v>
      </c>
      <c r="CR177" s="2">
        <v>0.0122</v>
      </c>
      <c r="CS177" s="2">
        <v>0.0122</v>
      </c>
      <c r="CT177" s="2">
        <v>0.0122</v>
      </c>
      <c r="CU177" s="2">
        <v>0.0122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2">
        <v>0.0122</v>
      </c>
      <c r="DB177" s="1">
        <v>0</v>
      </c>
      <c r="DC177" s="1">
        <v>0</v>
      </c>
      <c r="DD177" s="1">
        <v>0</v>
      </c>
      <c r="DE177" s="2">
        <v>0.0122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</row>
    <row r="178" spans="1:184">
      <c r="A178" t="s">
        <v>274</v>
      </c>
      <c r="B178">
        <v>88</v>
      </c>
      <c r="C178" t="s">
        <v>185</v>
      </c>
      <c r="D178">
        <f t="shared" si="5"/>
        <v>654</v>
      </c>
      <c r="E178">
        <v>88</v>
      </c>
      <c r="F178">
        <v>24</v>
      </c>
      <c r="G178">
        <v>16</v>
      </c>
      <c r="H178">
        <v>16</v>
      </c>
      <c r="I178">
        <v>12</v>
      </c>
      <c r="J178">
        <v>10</v>
      </c>
      <c r="K178">
        <v>9</v>
      </c>
      <c r="L178">
        <v>9</v>
      </c>
      <c r="M178">
        <v>8</v>
      </c>
      <c r="N178">
        <v>9</v>
      </c>
      <c r="O178">
        <v>7</v>
      </c>
      <c r="P178">
        <v>8</v>
      </c>
      <c r="Q178">
        <v>8</v>
      </c>
      <c r="R178">
        <v>6</v>
      </c>
      <c r="S178">
        <v>8</v>
      </c>
      <c r="T178">
        <v>8</v>
      </c>
      <c r="U178">
        <v>7</v>
      </c>
      <c r="V178">
        <v>5</v>
      </c>
      <c r="W178">
        <v>5</v>
      </c>
      <c r="X178">
        <v>5</v>
      </c>
      <c r="Y178">
        <v>6</v>
      </c>
      <c r="Z178">
        <v>6</v>
      </c>
      <c r="AA178">
        <v>6</v>
      </c>
      <c r="AB178">
        <v>7</v>
      </c>
      <c r="AC178">
        <v>7</v>
      </c>
      <c r="AD178">
        <v>6</v>
      </c>
      <c r="AE178">
        <v>6</v>
      </c>
      <c r="AF178">
        <v>4</v>
      </c>
      <c r="AG178">
        <v>4</v>
      </c>
      <c r="AH178">
        <v>4</v>
      </c>
      <c r="AI178">
        <v>5</v>
      </c>
      <c r="AJ178">
        <v>6</v>
      </c>
      <c r="AK178">
        <v>4</v>
      </c>
      <c r="AL178">
        <v>4</v>
      </c>
      <c r="AM178">
        <v>4</v>
      </c>
      <c r="AN178">
        <v>6</v>
      </c>
      <c r="AO178">
        <v>5</v>
      </c>
      <c r="AP178">
        <v>7</v>
      </c>
      <c r="AQ178">
        <v>5</v>
      </c>
      <c r="AR178">
        <v>5</v>
      </c>
      <c r="AS178">
        <v>4</v>
      </c>
      <c r="AT178">
        <v>4</v>
      </c>
      <c r="AU178">
        <v>4</v>
      </c>
      <c r="AV178">
        <v>5</v>
      </c>
      <c r="AW178">
        <v>5</v>
      </c>
      <c r="AX178">
        <v>5</v>
      </c>
      <c r="AY178">
        <v>4</v>
      </c>
      <c r="AZ178">
        <v>4</v>
      </c>
      <c r="BA178">
        <v>3</v>
      </c>
      <c r="BB178">
        <v>4</v>
      </c>
      <c r="BC178">
        <v>4</v>
      </c>
      <c r="BD178">
        <v>4</v>
      </c>
      <c r="BE178">
        <v>4</v>
      </c>
      <c r="BF178">
        <v>3</v>
      </c>
      <c r="BG178">
        <v>3</v>
      </c>
      <c r="BH178">
        <v>3</v>
      </c>
      <c r="BI178">
        <v>3</v>
      </c>
      <c r="BJ178">
        <v>3</v>
      </c>
      <c r="BK178">
        <v>2</v>
      </c>
      <c r="BL178">
        <v>3</v>
      </c>
      <c r="BM178">
        <v>2</v>
      </c>
      <c r="BN178">
        <v>2</v>
      </c>
      <c r="BO178">
        <v>3</v>
      </c>
      <c r="BP178">
        <v>4</v>
      </c>
      <c r="BQ178">
        <v>3</v>
      </c>
      <c r="BR178">
        <v>3</v>
      </c>
      <c r="BS178">
        <v>2</v>
      </c>
      <c r="BT178">
        <v>4</v>
      </c>
      <c r="BU178">
        <v>2</v>
      </c>
      <c r="BV178">
        <v>2</v>
      </c>
      <c r="BW178">
        <v>3</v>
      </c>
      <c r="BX178">
        <v>3</v>
      </c>
      <c r="BY178">
        <v>3</v>
      </c>
      <c r="BZ178">
        <v>3</v>
      </c>
      <c r="CA178">
        <v>3</v>
      </c>
      <c r="CB178">
        <v>3</v>
      </c>
      <c r="CC178">
        <v>3</v>
      </c>
      <c r="CD178">
        <v>3</v>
      </c>
      <c r="CE178">
        <v>3</v>
      </c>
      <c r="CF178">
        <v>3</v>
      </c>
      <c r="CG178">
        <v>3</v>
      </c>
      <c r="CH178">
        <v>4</v>
      </c>
      <c r="CI178">
        <v>3</v>
      </c>
      <c r="CJ178">
        <v>3</v>
      </c>
      <c r="CK178">
        <v>3</v>
      </c>
      <c r="CL178">
        <v>3</v>
      </c>
      <c r="CM178">
        <v>4</v>
      </c>
      <c r="CN178">
        <v>3</v>
      </c>
      <c r="CO178">
        <v>3</v>
      </c>
      <c r="CP178">
        <v>4</v>
      </c>
      <c r="CQ178">
        <v>2</v>
      </c>
      <c r="CR178">
        <v>3</v>
      </c>
      <c r="CS178">
        <v>4</v>
      </c>
      <c r="CT178">
        <v>3</v>
      </c>
      <c r="CU178">
        <v>4</v>
      </c>
      <c r="CV178">
        <v>4</v>
      </c>
      <c r="CW178">
        <v>3</v>
      </c>
      <c r="CX178">
        <v>4</v>
      </c>
      <c r="CY178">
        <v>3</v>
      </c>
      <c r="CZ178">
        <v>3</v>
      </c>
      <c r="DA178">
        <v>3</v>
      </c>
      <c r="DB178">
        <v>3</v>
      </c>
      <c r="DC178">
        <v>3</v>
      </c>
      <c r="DD178">
        <v>3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1</v>
      </c>
      <c r="DN178">
        <v>1</v>
      </c>
      <c r="DO178">
        <v>1</v>
      </c>
      <c r="DP178">
        <v>0</v>
      </c>
      <c r="DQ178">
        <v>1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1</v>
      </c>
      <c r="ET178">
        <v>1</v>
      </c>
      <c r="EU178">
        <v>1</v>
      </c>
      <c r="EV178">
        <v>1</v>
      </c>
      <c r="EW178">
        <v>1</v>
      </c>
      <c r="EX178">
        <v>1</v>
      </c>
      <c r="EY178">
        <v>1</v>
      </c>
      <c r="EZ178">
        <v>1</v>
      </c>
      <c r="FA178">
        <v>1</v>
      </c>
      <c r="FB178">
        <v>1</v>
      </c>
      <c r="FC178">
        <v>1</v>
      </c>
      <c r="FD178">
        <v>1</v>
      </c>
      <c r="FE178">
        <v>1</v>
      </c>
      <c r="FF178">
        <v>1</v>
      </c>
      <c r="FG178">
        <v>1</v>
      </c>
      <c r="FH178">
        <v>1</v>
      </c>
      <c r="FI178">
        <v>1</v>
      </c>
      <c r="FJ178">
        <v>1</v>
      </c>
      <c r="FK178">
        <v>1</v>
      </c>
      <c r="FL178">
        <v>1</v>
      </c>
      <c r="FM178">
        <v>1</v>
      </c>
      <c r="FN178">
        <v>1</v>
      </c>
      <c r="FO178">
        <v>1</v>
      </c>
      <c r="FP178">
        <v>1</v>
      </c>
      <c r="FQ178">
        <v>1</v>
      </c>
      <c r="FR178">
        <v>1</v>
      </c>
      <c r="FS178">
        <v>1</v>
      </c>
      <c r="FT178">
        <v>1</v>
      </c>
      <c r="FU178">
        <v>1</v>
      </c>
      <c r="FV178">
        <v>1</v>
      </c>
      <c r="FW178">
        <v>1</v>
      </c>
      <c r="FX178">
        <v>1</v>
      </c>
      <c r="FY178">
        <v>1</v>
      </c>
      <c r="FZ178">
        <v>1</v>
      </c>
      <c r="GA178">
        <v>1</v>
      </c>
      <c r="GB178">
        <v>1</v>
      </c>
    </row>
    <row r="179" spans="1:184">
      <c r="A179" t="s">
        <v>274</v>
      </c>
      <c r="B179">
        <v>88</v>
      </c>
      <c r="C179" t="s">
        <v>186</v>
      </c>
      <c r="D179">
        <f t="shared" si="5"/>
        <v>7.43529999999999</v>
      </c>
      <c r="E179" s="1">
        <v>1</v>
      </c>
      <c r="F179" s="2">
        <v>0.2727</v>
      </c>
      <c r="G179" s="2">
        <v>0.1818</v>
      </c>
      <c r="H179" s="2">
        <v>0.1818</v>
      </c>
      <c r="I179" s="2">
        <v>0.1364</v>
      </c>
      <c r="J179" s="2">
        <v>0.1136</v>
      </c>
      <c r="K179" s="2">
        <v>0.1023</v>
      </c>
      <c r="L179" s="2">
        <v>0.1023</v>
      </c>
      <c r="M179" s="2">
        <v>0.0909</v>
      </c>
      <c r="N179" s="2">
        <v>0.1023</v>
      </c>
      <c r="O179" s="2">
        <v>0.0795</v>
      </c>
      <c r="P179" s="2">
        <v>0.0909</v>
      </c>
      <c r="Q179" s="2">
        <v>0.0909</v>
      </c>
      <c r="R179" s="2">
        <v>0.0682</v>
      </c>
      <c r="S179" s="2">
        <v>0.0909</v>
      </c>
      <c r="T179" s="2">
        <v>0.0909</v>
      </c>
      <c r="U179" s="2">
        <v>0.0795</v>
      </c>
      <c r="V179" s="2">
        <v>0.0568</v>
      </c>
      <c r="W179" s="2">
        <v>0.0568</v>
      </c>
      <c r="X179" s="2">
        <v>0.0568</v>
      </c>
      <c r="Y179" s="2">
        <v>0.0682</v>
      </c>
      <c r="Z179" s="2">
        <v>0.0682</v>
      </c>
      <c r="AA179" s="2">
        <v>0.0682</v>
      </c>
      <c r="AB179" s="2">
        <v>0.0795</v>
      </c>
      <c r="AC179" s="2">
        <v>0.0795</v>
      </c>
      <c r="AD179" s="2">
        <v>0.0682</v>
      </c>
      <c r="AE179" s="2">
        <v>0.0682</v>
      </c>
      <c r="AF179" s="2">
        <v>0.0455</v>
      </c>
      <c r="AG179" s="2">
        <v>0.0455</v>
      </c>
      <c r="AH179" s="2">
        <v>0.0455</v>
      </c>
      <c r="AI179" s="2">
        <v>0.0568</v>
      </c>
      <c r="AJ179" s="2">
        <v>0.0682</v>
      </c>
      <c r="AK179" s="2">
        <v>0.0455</v>
      </c>
      <c r="AL179" s="2">
        <v>0.0455</v>
      </c>
      <c r="AM179" s="2">
        <v>0.0455</v>
      </c>
      <c r="AN179" s="2">
        <v>0.0682</v>
      </c>
      <c r="AO179" s="2">
        <v>0.0568</v>
      </c>
      <c r="AP179" s="2">
        <v>0.0795</v>
      </c>
      <c r="AQ179" s="2">
        <v>0.0568</v>
      </c>
      <c r="AR179" s="2">
        <v>0.0568</v>
      </c>
      <c r="AS179" s="2">
        <v>0.0455</v>
      </c>
      <c r="AT179" s="2">
        <v>0.0455</v>
      </c>
      <c r="AU179" s="2">
        <v>0.0455</v>
      </c>
      <c r="AV179" s="2">
        <v>0.0568</v>
      </c>
      <c r="AW179" s="2">
        <v>0.0568</v>
      </c>
      <c r="AX179" s="2">
        <v>0.0568</v>
      </c>
      <c r="AY179" s="2">
        <v>0.0455</v>
      </c>
      <c r="AZ179" s="2">
        <v>0.0455</v>
      </c>
      <c r="BA179" s="2">
        <v>0.0341</v>
      </c>
      <c r="BB179" s="2">
        <v>0.0455</v>
      </c>
      <c r="BC179" s="2">
        <v>0.0455</v>
      </c>
      <c r="BD179" s="2">
        <v>0.0455</v>
      </c>
      <c r="BE179" s="2">
        <v>0.0455</v>
      </c>
      <c r="BF179" s="2">
        <v>0.0341</v>
      </c>
      <c r="BG179" s="2">
        <v>0.0341</v>
      </c>
      <c r="BH179" s="2">
        <v>0.0341</v>
      </c>
      <c r="BI179" s="2">
        <v>0.0341</v>
      </c>
      <c r="BJ179" s="2">
        <v>0.0341</v>
      </c>
      <c r="BK179" s="2">
        <v>0.0227</v>
      </c>
      <c r="BL179" s="2">
        <v>0.0341</v>
      </c>
      <c r="BM179" s="2">
        <v>0.0227</v>
      </c>
      <c r="BN179" s="2">
        <v>0.0227</v>
      </c>
      <c r="BO179" s="2">
        <v>0.0341</v>
      </c>
      <c r="BP179" s="2">
        <v>0.0455</v>
      </c>
      <c r="BQ179" s="2">
        <v>0.0341</v>
      </c>
      <c r="BR179" s="2">
        <v>0.0341</v>
      </c>
      <c r="BS179" s="2">
        <v>0.0227</v>
      </c>
      <c r="BT179" s="2">
        <v>0.0455</v>
      </c>
      <c r="BU179" s="2">
        <v>0.0227</v>
      </c>
      <c r="BV179" s="2">
        <v>0.0227</v>
      </c>
      <c r="BW179" s="2">
        <v>0.0341</v>
      </c>
      <c r="BX179" s="2">
        <v>0.0341</v>
      </c>
      <c r="BY179" s="2">
        <v>0.0341</v>
      </c>
      <c r="BZ179" s="2">
        <v>0.0341</v>
      </c>
      <c r="CA179" s="2">
        <v>0.0341</v>
      </c>
      <c r="CB179" s="2">
        <v>0.0341</v>
      </c>
      <c r="CC179" s="2">
        <v>0.0341</v>
      </c>
      <c r="CD179" s="2">
        <v>0.0341</v>
      </c>
      <c r="CE179" s="2">
        <v>0.0341</v>
      </c>
      <c r="CF179" s="2">
        <v>0.0341</v>
      </c>
      <c r="CG179" s="2">
        <v>0.0341</v>
      </c>
      <c r="CH179" s="2">
        <v>0.0455</v>
      </c>
      <c r="CI179" s="2">
        <v>0.0341</v>
      </c>
      <c r="CJ179" s="2">
        <v>0.0341</v>
      </c>
      <c r="CK179" s="2">
        <v>0.0341</v>
      </c>
      <c r="CL179" s="2">
        <v>0.0341</v>
      </c>
      <c r="CM179" s="2">
        <v>0.0455</v>
      </c>
      <c r="CN179" s="2">
        <v>0.0341</v>
      </c>
      <c r="CO179" s="2">
        <v>0.0341</v>
      </c>
      <c r="CP179" s="2">
        <v>0.0455</v>
      </c>
      <c r="CQ179" s="2">
        <v>0.0227</v>
      </c>
      <c r="CR179" s="2">
        <v>0.0341</v>
      </c>
      <c r="CS179" s="2">
        <v>0.0455</v>
      </c>
      <c r="CT179" s="2">
        <v>0.0341</v>
      </c>
      <c r="CU179" s="2">
        <v>0.0455</v>
      </c>
      <c r="CV179" s="2">
        <v>0.0455</v>
      </c>
      <c r="CW179" s="2">
        <v>0.0341</v>
      </c>
      <c r="CX179" s="2">
        <v>0.0455</v>
      </c>
      <c r="CY179" s="2">
        <v>0.0341</v>
      </c>
      <c r="CZ179" s="2">
        <v>0.0341</v>
      </c>
      <c r="DA179" s="2">
        <v>0.0341</v>
      </c>
      <c r="DB179" s="2">
        <v>0.0341</v>
      </c>
      <c r="DC179" s="2">
        <v>0.0341</v>
      </c>
      <c r="DD179" s="2">
        <v>0.0341</v>
      </c>
      <c r="DE179" s="2">
        <v>0.0114</v>
      </c>
      <c r="DF179" s="2">
        <v>0.0114</v>
      </c>
      <c r="DG179" s="2">
        <v>0.0114</v>
      </c>
      <c r="DH179" s="2">
        <v>0.0114</v>
      </c>
      <c r="DI179" s="2">
        <v>0.0114</v>
      </c>
      <c r="DJ179" s="2">
        <v>0.0114</v>
      </c>
      <c r="DK179" s="2">
        <v>0.0114</v>
      </c>
      <c r="DL179" s="2">
        <v>0.0114</v>
      </c>
      <c r="DM179" s="2">
        <v>0.0114</v>
      </c>
      <c r="DN179" s="2">
        <v>0.0114</v>
      </c>
      <c r="DO179" s="2">
        <v>0.0114</v>
      </c>
      <c r="DP179" s="1">
        <v>0</v>
      </c>
      <c r="DQ179" s="2">
        <v>0.0114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2">
        <v>0.0114</v>
      </c>
      <c r="DX179" s="2">
        <v>0.0114</v>
      </c>
      <c r="DY179" s="2">
        <v>0.0114</v>
      </c>
      <c r="DZ179" s="2">
        <v>0.0114</v>
      </c>
      <c r="EA179" s="2">
        <v>0.0114</v>
      </c>
      <c r="EB179" s="2">
        <v>0.0114</v>
      </c>
      <c r="EC179" s="2">
        <v>0.0114</v>
      </c>
      <c r="ED179" s="2">
        <v>0.0114</v>
      </c>
      <c r="EE179" s="2">
        <v>0.0114</v>
      </c>
      <c r="EF179" s="2">
        <v>0.0114</v>
      </c>
      <c r="EG179" s="2">
        <v>0.0114</v>
      </c>
      <c r="EH179" s="2">
        <v>0.0114</v>
      </c>
      <c r="EI179" s="2">
        <v>0.0114</v>
      </c>
      <c r="EJ179" s="2">
        <v>0.0114</v>
      </c>
      <c r="EK179" s="2">
        <v>0.0114</v>
      </c>
      <c r="EL179" s="2">
        <v>0.0114</v>
      </c>
      <c r="EM179" s="2">
        <v>0.0114</v>
      </c>
      <c r="EN179" s="2">
        <v>0.0114</v>
      </c>
      <c r="EO179" s="2">
        <v>0.0114</v>
      </c>
      <c r="EP179" s="2">
        <v>0.0114</v>
      </c>
      <c r="EQ179" s="2">
        <v>0.0114</v>
      </c>
      <c r="ER179" s="2">
        <v>0.0114</v>
      </c>
      <c r="ES179" s="2">
        <v>0.0114</v>
      </c>
      <c r="ET179" s="2">
        <v>0.0114</v>
      </c>
      <c r="EU179" s="2">
        <v>0.0114</v>
      </c>
      <c r="EV179" s="2">
        <v>0.0114</v>
      </c>
      <c r="EW179" s="2">
        <v>0.0114</v>
      </c>
      <c r="EX179" s="2">
        <v>0.0114</v>
      </c>
      <c r="EY179" s="2">
        <v>0.0114</v>
      </c>
      <c r="EZ179" s="2">
        <v>0.0114</v>
      </c>
      <c r="FA179" s="2">
        <v>0.0114</v>
      </c>
      <c r="FB179" s="2">
        <v>0.0114</v>
      </c>
      <c r="FC179" s="2">
        <v>0.0114</v>
      </c>
      <c r="FD179" s="2">
        <v>0.0114</v>
      </c>
      <c r="FE179" s="2">
        <v>0.0114</v>
      </c>
      <c r="FF179" s="2">
        <v>0.0114</v>
      </c>
      <c r="FG179" s="2">
        <v>0.0114</v>
      </c>
      <c r="FH179" s="2">
        <v>0.0114</v>
      </c>
      <c r="FI179" s="2">
        <v>0.0114</v>
      </c>
      <c r="FJ179" s="2">
        <v>0.0114</v>
      </c>
      <c r="FK179" s="2">
        <v>0.0114</v>
      </c>
      <c r="FL179" s="2">
        <v>0.0114</v>
      </c>
      <c r="FM179" s="2">
        <v>0.0114</v>
      </c>
      <c r="FN179" s="2">
        <v>0.0114</v>
      </c>
      <c r="FO179" s="2">
        <v>0.0114</v>
      </c>
      <c r="FP179" s="2">
        <v>0.0114</v>
      </c>
      <c r="FQ179" s="2">
        <v>0.0114</v>
      </c>
      <c r="FR179" s="2">
        <v>0.0114</v>
      </c>
      <c r="FS179" s="2">
        <v>0.0114</v>
      </c>
      <c r="FT179" s="2">
        <v>0.0114</v>
      </c>
      <c r="FU179" s="2">
        <v>0.0114</v>
      </c>
      <c r="FV179" s="2">
        <v>0.0114</v>
      </c>
      <c r="FW179" s="2">
        <v>0.0114</v>
      </c>
      <c r="FX179" s="2">
        <v>0.0114</v>
      </c>
      <c r="FY179" s="2">
        <v>0.0114</v>
      </c>
      <c r="FZ179" s="2">
        <v>0.0114</v>
      </c>
      <c r="GA179" s="2">
        <v>0.0114</v>
      </c>
      <c r="GB179" s="2">
        <v>0.0114</v>
      </c>
    </row>
    <row r="180" spans="1:184">
      <c r="A180" t="s">
        <v>275</v>
      </c>
      <c r="B180">
        <v>95</v>
      </c>
      <c r="C180" t="s">
        <v>185</v>
      </c>
      <c r="D180">
        <f t="shared" si="5"/>
        <v>403</v>
      </c>
      <c r="E180">
        <v>95</v>
      </c>
      <c r="F180">
        <v>20</v>
      </c>
      <c r="G180">
        <v>12</v>
      </c>
      <c r="H180">
        <v>12</v>
      </c>
      <c r="I180">
        <v>8</v>
      </c>
      <c r="J180">
        <v>6</v>
      </c>
      <c r="K180">
        <v>8</v>
      </c>
      <c r="L180">
        <v>8</v>
      </c>
      <c r="M180">
        <v>9</v>
      </c>
      <c r="N180">
        <v>7</v>
      </c>
      <c r="O180">
        <v>8</v>
      </c>
      <c r="P180">
        <v>8</v>
      </c>
      <c r="Q180">
        <v>6</v>
      </c>
      <c r="R180">
        <v>7</v>
      </c>
      <c r="S180">
        <v>7</v>
      </c>
      <c r="T180">
        <v>6</v>
      </c>
      <c r="U180">
        <v>8</v>
      </c>
      <c r="V180">
        <v>5</v>
      </c>
      <c r="W180">
        <v>5</v>
      </c>
      <c r="X180">
        <v>5</v>
      </c>
      <c r="Y180">
        <v>4</v>
      </c>
      <c r="Z180">
        <v>6</v>
      </c>
      <c r="AA180">
        <v>4</v>
      </c>
      <c r="AB180">
        <v>5</v>
      </c>
      <c r="AC180">
        <v>4</v>
      </c>
      <c r="AD180">
        <v>4</v>
      </c>
      <c r="AE180">
        <v>3</v>
      </c>
      <c r="AF180">
        <v>3</v>
      </c>
      <c r="AG180">
        <v>4</v>
      </c>
      <c r="AH180">
        <v>6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2</v>
      </c>
      <c r="AS180">
        <v>4</v>
      </c>
      <c r="AT180">
        <v>2</v>
      </c>
      <c r="AU180">
        <v>3</v>
      </c>
      <c r="AV180">
        <v>3</v>
      </c>
      <c r="AW180">
        <v>3</v>
      </c>
      <c r="AX180">
        <v>1</v>
      </c>
      <c r="AY180">
        <v>1</v>
      </c>
      <c r="AZ180">
        <v>1</v>
      </c>
      <c r="BA180">
        <v>2</v>
      </c>
      <c r="BB180">
        <v>3</v>
      </c>
      <c r="BC180">
        <v>2</v>
      </c>
      <c r="BD180">
        <v>2</v>
      </c>
      <c r="BE180">
        <v>2</v>
      </c>
      <c r="BF180">
        <v>2</v>
      </c>
      <c r="BG180">
        <v>1</v>
      </c>
      <c r="BH180">
        <v>1</v>
      </c>
      <c r="BI180">
        <v>2</v>
      </c>
      <c r="BJ180">
        <v>1</v>
      </c>
      <c r="BK180">
        <v>1</v>
      </c>
      <c r="BL180">
        <v>1</v>
      </c>
      <c r="BM180">
        <v>1</v>
      </c>
      <c r="BN180">
        <v>0</v>
      </c>
      <c r="BO180">
        <v>0</v>
      </c>
      <c r="BP180">
        <v>0</v>
      </c>
      <c r="BQ180">
        <v>1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2</v>
      </c>
      <c r="CV180">
        <v>1</v>
      </c>
      <c r="CW180">
        <v>1</v>
      </c>
      <c r="CX180">
        <v>1</v>
      </c>
      <c r="CY180">
        <v>1</v>
      </c>
      <c r="CZ180">
        <v>0</v>
      </c>
      <c r="DA180">
        <v>0</v>
      </c>
      <c r="DB180">
        <v>1</v>
      </c>
      <c r="DC180">
        <v>1</v>
      </c>
      <c r="DD180">
        <v>1</v>
      </c>
      <c r="DE180">
        <v>2</v>
      </c>
      <c r="DF180">
        <v>1</v>
      </c>
      <c r="DG180">
        <v>1</v>
      </c>
      <c r="DH180">
        <v>0</v>
      </c>
      <c r="DI180">
        <v>0</v>
      </c>
      <c r="DJ180">
        <v>1</v>
      </c>
      <c r="DK180">
        <v>0</v>
      </c>
      <c r="DL180">
        <v>0</v>
      </c>
      <c r="DM180">
        <v>1</v>
      </c>
      <c r="DN180">
        <v>0</v>
      </c>
      <c r="DO180">
        <v>0</v>
      </c>
      <c r="DP180">
        <v>0</v>
      </c>
      <c r="DQ180">
        <v>1</v>
      </c>
      <c r="DR180">
        <v>0</v>
      </c>
      <c r="DS180">
        <v>1</v>
      </c>
      <c r="DT180">
        <v>1</v>
      </c>
      <c r="DU180">
        <v>0</v>
      </c>
      <c r="DV180">
        <v>0</v>
      </c>
      <c r="DW180">
        <v>1</v>
      </c>
      <c r="DX180">
        <v>0</v>
      </c>
      <c r="DY180">
        <v>1</v>
      </c>
      <c r="DZ180">
        <v>1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1</v>
      </c>
      <c r="FF180">
        <v>1</v>
      </c>
      <c r="FG180">
        <v>1</v>
      </c>
      <c r="FH180">
        <v>1</v>
      </c>
      <c r="FI180">
        <v>1</v>
      </c>
      <c r="FJ180">
        <v>1</v>
      </c>
      <c r="FK180">
        <v>1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</row>
    <row r="181" spans="1:184">
      <c r="A181" t="s">
        <v>275</v>
      </c>
      <c r="B181">
        <v>95</v>
      </c>
      <c r="C181" t="s">
        <v>186</v>
      </c>
      <c r="D181">
        <f t="shared" si="5"/>
        <v>4.24160000000001</v>
      </c>
      <c r="E181" s="1">
        <v>1</v>
      </c>
      <c r="F181" s="2">
        <v>0.2105</v>
      </c>
      <c r="G181" s="2">
        <v>0.1263</v>
      </c>
      <c r="H181" s="2">
        <v>0.1263</v>
      </c>
      <c r="I181" s="2">
        <v>0.0842</v>
      </c>
      <c r="J181" s="2">
        <v>0.0632</v>
      </c>
      <c r="K181" s="2">
        <v>0.0842</v>
      </c>
      <c r="L181" s="2">
        <v>0.0842</v>
      </c>
      <c r="M181" s="2">
        <v>0.0947</v>
      </c>
      <c r="N181" s="2">
        <v>0.0737</v>
      </c>
      <c r="O181" s="2">
        <v>0.0842</v>
      </c>
      <c r="P181" s="2">
        <v>0.0842</v>
      </c>
      <c r="Q181" s="2">
        <v>0.0632</v>
      </c>
      <c r="R181" s="2">
        <v>0.0737</v>
      </c>
      <c r="S181" s="2">
        <v>0.0737</v>
      </c>
      <c r="T181" s="2">
        <v>0.0632</v>
      </c>
      <c r="U181" s="2">
        <v>0.0842</v>
      </c>
      <c r="V181" s="2">
        <v>0.0526</v>
      </c>
      <c r="W181" s="2">
        <v>0.0526</v>
      </c>
      <c r="X181" s="2">
        <v>0.0526</v>
      </c>
      <c r="Y181" s="2">
        <v>0.0421</v>
      </c>
      <c r="Z181" s="2">
        <v>0.0632</v>
      </c>
      <c r="AA181" s="2">
        <v>0.0421</v>
      </c>
      <c r="AB181" s="2">
        <v>0.0526</v>
      </c>
      <c r="AC181" s="2">
        <v>0.0421</v>
      </c>
      <c r="AD181" s="2">
        <v>0.0421</v>
      </c>
      <c r="AE181" s="2">
        <v>0.0316</v>
      </c>
      <c r="AF181" s="2">
        <v>0.0316</v>
      </c>
      <c r="AG181" s="2">
        <v>0.0421</v>
      </c>
      <c r="AH181" s="2">
        <v>0.0632</v>
      </c>
      <c r="AI181" s="2">
        <v>0.0316</v>
      </c>
      <c r="AJ181" s="2">
        <v>0.0316</v>
      </c>
      <c r="AK181" s="2">
        <v>0.0316</v>
      </c>
      <c r="AL181" s="2">
        <v>0.0316</v>
      </c>
      <c r="AM181" s="2">
        <v>0.0316</v>
      </c>
      <c r="AN181" s="2">
        <v>0.0316</v>
      </c>
      <c r="AO181" s="2">
        <v>0.0316</v>
      </c>
      <c r="AP181" s="2">
        <v>0.0316</v>
      </c>
      <c r="AQ181" s="2">
        <v>0.0316</v>
      </c>
      <c r="AR181" s="2">
        <v>0.0211</v>
      </c>
      <c r="AS181" s="2">
        <v>0.0421</v>
      </c>
      <c r="AT181" s="2">
        <v>0.0211</v>
      </c>
      <c r="AU181" s="2">
        <v>0.0316</v>
      </c>
      <c r="AV181" s="2">
        <v>0.0316</v>
      </c>
      <c r="AW181" s="2">
        <v>0.0316</v>
      </c>
      <c r="AX181" s="2">
        <v>0.0105</v>
      </c>
      <c r="AY181" s="2">
        <v>0.0105</v>
      </c>
      <c r="AZ181" s="2">
        <v>0.0105</v>
      </c>
      <c r="BA181" s="2">
        <v>0.0211</v>
      </c>
      <c r="BB181" s="2">
        <v>0.0316</v>
      </c>
      <c r="BC181" s="2">
        <v>0.0211</v>
      </c>
      <c r="BD181" s="2">
        <v>0.0211</v>
      </c>
      <c r="BE181" s="2">
        <v>0.0211</v>
      </c>
      <c r="BF181" s="2">
        <v>0.0211</v>
      </c>
      <c r="BG181" s="2">
        <v>0.0105</v>
      </c>
      <c r="BH181" s="2">
        <v>0.0105</v>
      </c>
      <c r="BI181" s="2">
        <v>0.0211</v>
      </c>
      <c r="BJ181" s="2">
        <v>0.0105</v>
      </c>
      <c r="BK181" s="2">
        <v>0.0105</v>
      </c>
      <c r="BL181" s="2">
        <v>0.0105</v>
      </c>
      <c r="BM181" s="2">
        <v>0.0105</v>
      </c>
      <c r="BN181" s="1">
        <v>0</v>
      </c>
      <c r="BO181" s="1">
        <v>0</v>
      </c>
      <c r="BP181" s="1">
        <v>0</v>
      </c>
      <c r="BQ181" s="2">
        <v>0.0105</v>
      </c>
      <c r="BR181" s="2">
        <v>0.0105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2">
        <v>0.0105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2">
        <v>0.0105</v>
      </c>
      <c r="CK181" s="2">
        <v>0.0105</v>
      </c>
      <c r="CL181" s="2">
        <v>0.0105</v>
      </c>
      <c r="CM181" s="2">
        <v>0.0105</v>
      </c>
      <c r="CN181" s="2">
        <v>0.0105</v>
      </c>
      <c r="CO181" s="2">
        <v>0.0105</v>
      </c>
      <c r="CP181" s="2">
        <v>0.0105</v>
      </c>
      <c r="CQ181" s="2">
        <v>0.0105</v>
      </c>
      <c r="CR181" s="2">
        <v>0.0105</v>
      </c>
      <c r="CS181" s="2">
        <v>0.0105</v>
      </c>
      <c r="CT181" s="2">
        <v>0.0105</v>
      </c>
      <c r="CU181" s="2">
        <v>0.0211</v>
      </c>
      <c r="CV181" s="2">
        <v>0.0105</v>
      </c>
      <c r="CW181" s="2">
        <v>0.0105</v>
      </c>
      <c r="CX181" s="2">
        <v>0.0105</v>
      </c>
      <c r="CY181" s="2">
        <v>0.0105</v>
      </c>
      <c r="CZ181" s="1">
        <v>0</v>
      </c>
      <c r="DA181" s="1">
        <v>0</v>
      </c>
      <c r="DB181" s="2">
        <v>0.0105</v>
      </c>
      <c r="DC181" s="2">
        <v>0.0105</v>
      </c>
      <c r="DD181" s="2">
        <v>0.0105</v>
      </c>
      <c r="DE181" s="2">
        <v>0.0211</v>
      </c>
      <c r="DF181" s="2">
        <v>0.0105</v>
      </c>
      <c r="DG181" s="2">
        <v>0.0105</v>
      </c>
      <c r="DH181" s="1">
        <v>0</v>
      </c>
      <c r="DI181" s="1">
        <v>0</v>
      </c>
      <c r="DJ181" s="2">
        <v>0.0105</v>
      </c>
      <c r="DK181" s="1">
        <v>0</v>
      </c>
      <c r="DL181" s="1">
        <v>0</v>
      </c>
      <c r="DM181" s="2">
        <v>0.0105</v>
      </c>
      <c r="DN181" s="1">
        <v>0</v>
      </c>
      <c r="DO181" s="1">
        <v>0</v>
      </c>
      <c r="DP181" s="1">
        <v>0</v>
      </c>
      <c r="DQ181" s="2">
        <v>0.0105</v>
      </c>
      <c r="DR181" s="1">
        <v>0</v>
      </c>
      <c r="DS181" s="2">
        <v>0.0105</v>
      </c>
      <c r="DT181" s="2">
        <v>0.0105</v>
      </c>
      <c r="DU181" s="1">
        <v>0</v>
      </c>
      <c r="DV181" s="1">
        <v>0</v>
      </c>
      <c r="DW181" s="2">
        <v>0.0105</v>
      </c>
      <c r="DX181" s="1">
        <v>0</v>
      </c>
      <c r="DY181" s="2">
        <v>0.0105</v>
      </c>
      <c r="DZ181" s="2">
        <v>0.0105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2">
        <v>0.0105</v>
      </c>
      <c r="FF181" s="2">
        <v>0.0105</v>
      </c>
      <c r="FG181" s="2">
        <v>0.0105</v>
      </c>
      <c r="FH181" s="2">
        <v>0.0105</v>
      </c>
      <c r="FI181" s="2">
        <v>0.0105</v>
      </c>
      <c r="FJ181" s="2">
        <v>0.0105</v>
      </c>
      <c r="FK181" s="2">
        <v>0.0105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</row>
    <row r="182" spans="1:184">
      <c r="A182" t="s">
        <v>276</v>
      </c>
      <c r="B182">
        <v>78</v>
      </c>
      <c r="C182" t="s">
        <v>185</v>
      </c>
      <c r="D182">
        <f t="shared" si="5"/>
        <v>263</v>
      </c>
      <c r="E182">
        <v>78</v>
      </c>
      <c r="F182">
        <v>16</v>
      </c>
      <c r="G182">
        <v>12</v>
      </c>
      <c r="H182">
        <v>8</v>
      </c>
      <c r="I182">
        <v>5</v>
      </c>
      <c r="J182">
        <v>8</v>
      </c>
      <c r="K182">
        <v>6</v>
      </c>
      <c r="L182">
        <v>6</v>
      </c>
      <c r="M182">
        <v>3</v>
      </c>
      <c r="N182">
        <v>3</v>
      </c>
      <c r="O182">
        <v>3</v>
      </c>
      <c r="P182">
        <v>4</v>
      </c>
      <c r="Q182">
        <v>3</v>
      </c>
      <c r="R182">
        <v>3</v>
      </c>
      <c r="S182">
        <v>3</v>
      </c>
      <c r="T182">
        <v>3</v>
      </c>
      <c r="U182">
        <v>4</v>
      </c>
      <c r="V182">
        <v>3</v>
      </c>
      <c r="W182">
        <v>4</v>
      </c>
      <c r="X182">
        <v>2</v>
      </c>
      <c r="Y182">
        <v>4</v>
      </c>
      <c r="Z182">
        <v>3</v>
      </c>
      <c r="AA182">
        <v>3</v>
      </c>
      <c r="AB182">
        <v>3</v>
      </c>
      <c r="AC182">
        <v>3</v>
      </c>
      <c r="AD182">
        <v>3</v>
      </c>
      <c r="AE182">
        <v>2</v>
      </c>
      <c r="AF182">
        <v>2</v>
      </c>
      <c r="AG182">
        <v>2</v>
      </c>
      <c r="AH182">
        <v>3</v>
      </c>
      <c r="AI182">
        <v>2</v>
      </c>
      <c r="AJ182">
        <v>3</v>
      </c>
      <c r="AK182">
        <v>3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1</v>
      </c>
      <c r="AT182">
        <v>1</v>
      </c>
      <c r="AU182">
        <v>1</v>
      </c>
      <c r="AV182">
        <v>3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2</v>
      </c>
      <c r="BK182">
        <v>2</v>
      </c>
      <c r="BL182">
        <v>2</v>
      </c>
      <c r="BM182">
        <v>1</v>
      </c>
      <c r="BN182">
        <v>2</v>
      </c>
      <c r="BO182">
        <v>3</v>
      </c>
      <c r="BP182">
        <v>1</v>
      </c>
      <c r="BQ182">
        <v>1</v>
      </c>
      <c r="BR182">
        <v>0</v>
      </c>
      <c r="BS182">
        <v>0</v>
      </c>
      <c r="BT182">
        <v>0</v>
      </c>
      <c r="BU182">
        <v>0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1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</row>
    <row r="183" spans="1:184">
      <c r="A183" t="s">
        <v>276</v>
      </c>
      <c r="B183">
        <v>78</v>
      </c>
      <c r="C183" t="s">
        <v>186</v>
      </c>
      <c r="D183">
        <f t="shared" si="5"/>
        <v>3.37139999999999</v>
      </c>
      <c r="E183" s="1">
        <v>1</v>
      </c>
      <c r="F183" s="2">
        <v>0.2051</v>
      </c>
      <c r="G183" s="2">
        <v>0.1538</v>
      </c>
      <c r="H183" s="2">
        <v>0.1026</v>
      </c>
      <c r="I183" s="2">
        <v>0.0641</v>
      </c>
      <c r="J183" s="2">
        <v>0.1026</v>
      </c>
      <c r="K183" s="2">
        <v>0.0769</v>
      </c>
      <c r="L183" s="2">
        <v>0.0769</v>
      </c>
      <c r="M183" s="2">
        <v>0.0385</v>
      </c>
      <c r="N183" s="2">
        <v>0.0385</v>
      </c>
      <c r="O183" s="2">
        <v>0.0385</v>
      </c>
      <c r="P183" s="2">
        <v>0.0513</v>
      </c>
      <c r="Q183" s="2">
        <v>0.0385</v>
      </c>
      <c r="R183" s="2">
        <v>0.0385</v>
      </c>
      <c r="S183" s="2">
        <v>0.0385</v>
      </c>
      <c r="T183" s="2">
        <v>0.0385</v>
      </c>
      <c r="U183" s="2">
        <v>0.0513</v>
      </c>
      <c r="V183" s="2">
        <v>0.0385</v>
      </c>
      <c r="W183" s="2">
        <v>0.0513</v>
      </c>
      <c r="X183" s="2">
        <v>0.0256</v>
      </c>
      <c r="Y183" s="2">
        <v>0.0513</v>
      </c>
      <c r="Z183" s="2">
        <v>0.0385</v>
      </c>
      <c r="AA183" s="2">
        <v>0.0385</v>
      </c>
      <c r="AB183" s="2">
        <v>0.0385</v>
      </c>
      <c r="AC183" s="2">
        <v>0.0385</v>
      </c>
      <c r="AD183" s="2">
        <v>0.0385</v>
      </c>
      <c r="AE183" s="2">
        <v>0.0256</v>
      </c>
      <c r="AF183" s="2">
        <v>0.0256</v>
      </c>
      <c r="AG183" s="2">
        <v>0.0256</v>
      </c>
      <c r="AH183" s="2">
        <v>0.0385</v>
      </c>
      <c r="AI183" s="2">
        <v>0.0256</v>
      </c>
      <c r="AJ183" s="2">
        <v>0.0385</v>
      </c>
      <c r="AK183" s="2">
        <v>0.0385</v>
      </c>
      <c r="AL183" s="2">
        <v>0.0256</v>
      </c>
      <c r="AM183" s="2">
        <v>0.0256</v>
      </c>
      <c r="AN183" s="2">
        <v>0.0256</v>
      </c>
      <c r="AO183" s="2">
        <v>0.0256</v>
      </c>
      <c r="AP183" s="2">
        <v>0.0256</v>
      </c>
      <c r="AQ183" s="2">
        <v>0.0256</v>
      </c>
      <c r="AR183" s="2">
        <v>0.0256</v>
      </c>
      <c r="AS183" s="2">
        <v>0.0128</v>
      </c>
      <c r="AT183" s="2">
        <v>0.0128</v>
      </c>
      <c r="AU183" s="2">
        <v>0.0128</v>
      </c>
      <c r="AV183" s="2">
        <v>0.0385</v>
      </c>
      <c r="AW183" s="2">
        <v>0.0128</v>
      </c>
      <c r="AX183" s="2">
        <v>0.0128</v>
      </c>
      <c r="AY183" s="2">
        <v>0.0128</v>
      </c>
      <c r="AZ183" s="2">
        <v>0.0128</v>
      </c>
      <c r="BA183" s="2">
        <v>0.0128</v>
      </c>
      <c r="BB183" s="2">
        <v>0.0128</v>
      </c>
      <c r="BC183" s="2">
        <v>0.0128</v>
      </c>
      <c r="BD183" s="2">
        <v>0.0128</v>
      </c>
      <c r="BE183" s="2">
        <v>0.0128</v>
      </c>
      <c r="BF183" s="2">
        <v>0.0128</v>
      </c>
      <c r="BG183" s="2">
        <v>0.0128</v>
      </c>
      <c r="BH183" s="2">
        <v>0.0128</v>
      </c>
      <c r="BI183" s="2">
        <v>0.0128</v>
      </c>
      <c r="BJ183" s="2">
        <v>0.0256</v>
      </c>
      <c r="BK183" s="2">
        <v>0.0256</v>
      </c>
      <c r="BL183" s="2">
        <v>0.0256</v>
      </c>
      <c r="BM183" s="2">
        <v>0.0128</v>
      </c>
      <c r="BN183" s="2">
        <v>0.0256</v>
      </c>
      <c r="BO183" s="2">
        <v>0.0385</v>
      </c>
      <c r="BP183" s="2">
        <v>0.0128</v>
      </c>
      <c r="BQ183" s="2">
        <v>0.0128</v>
      </c>
      <c r="BR183" s="1">
        <v>0</v>
      </c>
      <c r="BS183" s="1">
        <v>0</v>
      </c>
      <c r="BT183" s="1">
        <v>0</v>
      </c>
      <c r="BU183" s="1">
        <v>0</v>
      </c>
      <c r="BV183" s="2">
        <v>0.0128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2">
        <v>0.0128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2">
        <v>0.0128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</row>
    <row r="184" spans="1:184">
      <c r="A184" t="s">
        <v>277</v>
      </c>
      <c r="B184">
        <v>70</v>
      </c>
      <c r="C184" t="s">
        <v>185</v>
      </c>
      <c r="D184">
        <f t="shared" si="5"/>
        <v>167</v>
      </c>
      <c r="E184">
        <v>70</v>
      </c>
      <c r="F184">
        <v>11</v>
      </c>
      <c r="G184">
        <v>6</v>
      </c>
      <c r="H184">
        <v>5</v>
      </c>
      <c r="I184">
        <v>5</v>
      </c>
      <c r="J184">
        <v>4</v>
      </c>
      <c r="K184">
        <v>3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2</v>
      </c>
      <c r="V184">
        <v>2</v>
      </c>
      <c r="W184">
        <v>1</v>
      </c>
      <c r="X184">
        <v>2</v>
      </c>
      <c r="Y184">
        <v>4</v>
      </c>
      <c r="Z184">
        <v>2</v>
      </c>
      <c r="AA184">
        <v>3</v>
      </c>
      <c r="AB184">
        <v>2</v>
      </c>
      <c r="AC184">
        <v>2</v>
      </c>
      <c r="AD184">
        <v>2</v>
      </c>
      <c r="AE184">
        <v>3</v>
      </c>
      <c r="AF184">
        <v>2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</row>
    <row r="185" spans="1:184">
      <c r="A185" t="s">
        <v>277</v>
      </c>
      <c r="B185">
        <v>70</v>
      </c>
      <c r="C185" t="s">
        <v>186</v>
      </c>
      <c r="D185">
        <f t="shared" si="5"/>
        <v>2.3864</v>
      </c>
      <c r="E185" s="1">
        <v>1</v>
      </c>
      <c r="F185" s="2">
        <v>0.1571</v>
      </c>
      <c r="G185" s="2">
        <v>0.0857</v>
      </c>
      <c r="H185" s="2">
        <v>0.0714</v>
      </c>
      <c r="I185" s="2">
        <v>0.0714</v>
      </c>
      <c r="J185" s="2">
        <v>0.0571</v>
      </c>
      <c r="K185" s="2">
        <v>0.0429</v>
      </c>
      <c r="L185" s="2">
        <v>0.0286</v>
      </c>
      <c r="M185" s="2">
        <v>0.0286</v>
      </c>
      <c r="N185" s="2">
        <v>0.0286</v>
      </c>
      <c r="O185" s="2">
        <v>0.0286</v>
      </c>
      <c r="P185" s="2">
        <v>0.0286</v>
      </c>
      <c r="Q185" s="2">
        <v>0.0286</v>
      </c>
      <c r="R185" s="2">
        <v>0.0286</v>
      </c>
      <c r="S185" s="2">
        <v>0.0286</v>
      </c>
      <c r="T185" s="2">
        <v>0.0286</v>
      </c>
      <c r="U185" s="2">
        <v>0.0286</v>
      </c>
      <c r="V185" s="2">
        <v>0.0286</v>
      </c>
      <c r="W185" s="2">
        <v>0.0143</v>
      </c>
      <c r="X185" s="2">
        <v>0.0286</v>
      </c>
      <c r="Y185" s="2">
        <v>0.0571</v>
      </c>
      <c r="Z185" s="2">
        <v>0.0286</v>
      </c>
      <c r="AA185" s="2">
        <v>0.0429</v>
      </c>
      <c r="AB185" s="2">
        <v>0.0286</v>
      </c>
      <c r="AC185" s="2">
        <v>0.0286</v>
      </c>
      <c r="AD185" s="2">
        <v>0.0286</v>
      </c>
      <c r="AE185" s="2">
        <v>0.0429</v>
      </c>
      <c r="AF185" s="2">
        <v>0.0286</v>
      </c>
      <c r="AG185" s="2">
        <v>0.0143</v>
      </c>
      <c r="AH185" s="2">
        <v>0.0143</v>
      </c>
      <c r="AI185" s="2">
        <v>0.0143</v>
      </c>
      <c r="AJ185" s="2">
        <v>0.0143</v>
      </c>
      <c r="AK185" s="2">
        <v>0.0143</v>
      </c>
      <c r="AL185" s="2">
        <v>0.0143</v>
      </c>
      <c r="AM185" s="2">
        <v>0.0143</v>
      </c>
      <c r="AN185" s="2">
        <v>0.0143</v>
      </c>
      <c r="AO185" s="2">
        <v>0.0143</v>
      </c>
      <c r="AP185" s="2">
        <v>0.0143</v>
      </c>
      <c r="AQ185" s="2">
        <v>0.0143</v>
      </c>
      <c r="AR185" s="2">
        <v>0.0143</v>
      </c>
      <c r="AS185" s="2">
        <v>0.0143</v>
      </c>
      <c r="AT185" s="2">
        <v>0.0143</v>
      </c>
      <c r="AU185" s="2">
        <v>0.0143</v>
      </c>
      <c r="AV185" s="1">
        <v>0</v>
      </c>
      <c r="AW185" s="1">
        <v>0</v>
      </c>
      <c r="AX185" s="1">
        <v>0</v>
      </c>
      <c r="AY185" s="2">
        <v>0.0143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2">
        <v>0.0143</v>
      </c>
      <c r="BH185" s="1">
        <v>0</v>
      </c>
      <c r="BI185" s="1">
        <v>0</v>
      </c>
      <c r="BJ185" s="1">
        <v>0</v>
      </c>
      <c r="BK185" s="1">
        <v>0</v>
      </c>
      <c r="BL185" s="2">
        <v>0.0143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</row>
    <row r="186" spans="1:184">
      <c r="A186" t="s">
        <v>278</v>
      </c>
      <c r="B186">
        <v>73</v>
      </c>
      <c r="C186" t="s">
        <v>185</v>
      </c>
      <c r="D186">
        <f t="shared" si="5"/>
        <v>186</v>
      </c>
      <c r="E186">
        <v>73</v>
      </c>
      <c r="F186">
        <v>13</v>
      </c>
      <c r="G186">
        <v>8</v>
      </c>
      <c r="H186">
        <v>7</v>
      </c>
      <c r="I186">
        <v>6</v>
      </c>
      <c r="J186">
        <v>3</v>
      </c>
      <c r="K186">
        <v>5</v>
      </c>
      <c r="L186">
        <v>3</v>
      </c>
      <c r="M186">
        <v>5</v>
      </c>
      <c r="N186">
        <v>3</v>
      </c>
      <c r="O186">
        <v>6</v>
      </c>
      <c r="P186">
        <v>4</v>
      </c>
      <c r="Q186">
        <v>2</v>
      </c>
      <c r="R186">
        <v>5</v>
      </c>
      <c r="S186">
        <v>3</v>
      </c>
      <c r="T186">
        <v>4</v>
      </c>
      <c r="U186">
        <v>2</v>
      </c>
      <c r="V186">
        <v>4</v>
      </c>
      <c r="W186">
        <v>4</v>
      </c>
      <c r="X186">
        <v>4</v>
      </c>
      <c r="Y186">
        <v>2</v>
      </c>
      <c r="Z186">
        <v>3</v>
      </c>
      <c r="AA186">
        <v>1</v>
      </c>
      <c r="AB186">
        <v>1</v>
      </c>
      <c r="AC186">
        <v>3</v>
      </c>
      <c r="AD186">
        <v>2</v>
      </c>
      <c r="AE186">
        <v>1</v>
      </c>
      <c r="AF186">
        <v>2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1</v>
      </c>
      <c r="BG186">
        <v>0</v>
      </c>
      <c r="BH186">
        <v>0</v>
      </c>
      <c r="BI186">
        <v>1</v>
      </c>
      <c r="BJ186">
        <v>1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</row>
    <row r="187" spans="1:184">
      <c r="A187" t="s">
        <v>278</v>
      </c>
      <c r="B187">
        <v>73</v>
      </c>
      <c r="C187" t="s">
        <v>186</v>
      </c>
      <c r="D187">
        <f t="shared" si="5"/>
        <v>2.5481</v>
      </c>
      <c r="E187" s="1">
        <v>1</v>
      </c>
      <c r="F187" s="2">
        <v>0.1781</v>
      </c>
      <c r="G187" s="2">
        <v>0.1096</v>
      </c>
      <c r="H187" s="2">
        <v>0.0959</v>
      </c>
      <c r="I187" s="2">
        <v>0.0822</v>
      </c>
      <c r="J187" s="2">
        <v>0.0411</v>
      </c>
      <c r="K187" s="2">
        <v>0.0685</v>
      </c>
      <c r="L187" s="2">
        <v>0.0411</v>
      </c>
      <c r="M187" s="2">
        <v>0.0685</v>
      </c>
      <c r="N187" s="2">
        <v>0.0411</v>
      </c>
      <c r="O187" s="2">
        <v>0.0822</v>
      </c>
      <c r="P187" s="2">
        <v>0.0548</v>
      </c>
      <c r="Q187" s="2">
        <v>0.0274</v>
      </c>
      <c r="R187" s="2">
        <v>0.0685</v>
      </c>
      <c r="S187" s="2">
        <v>0.0411</v>
      </c>
      <c r="T187" s="2">
        <v>0.0548</v>
      </c>
      <c r="U187" s="2">
        <v>0.0274</v>
      </c>
      <c r="V187" s="2">
        <v>0.0548</v>
      </c>
      <c r="W187" s="2">
        <v>0.0548</v>
      </c>
      <c r="X187" s="2">
        <v>0.0548</v>
      </c>
      <c r="Y187" s="2">
        <v>0.0274</v>
      </c>
      <c r="Z187" s="2">
        <v>0.0411</v>
      </c>
      <c r="AA187" s="2">
        <v>0.0137</v>
      </c>
      <c r="AB187" s="2">
        <v>0.0137</v>
      </c>
      <c r="AC187" s="2">
        <v>0.0411</v>
      </c>
      <c r="AD187" s="2">
        <v>0.0274</v>
      </c>
      <c r="AE187" s="2">
        <v>0.0137</v>
      </c>
      <c r="AF187" s="2">
        <v>0.0274</v>
      </c>
      <c r="AG187" s="2">
        <v>0.0137</v>
      </c>
      <c r="AH187" s="2">
        <v>0.0137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2">
        <v>0.0137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2">
        <v>0.0137</v>
      </c>
      <c r="BG187" s="1">
        <v>0</v>
      </c>
      <c r="BH187" s="1">
        <v>0</v>
      </c>
      <c r="BI187" s="2">
        <v>0.0137</v>
      </c>
      <c r="BJ187" s="2">
        <v>0.0137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2">
        <v>0.0137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</row>
    <row r="188" spans="1:184">
      <c r="A188" t="s">
        <v>279</v>
      </c>
      <c r="B188">
        <v>86</v>
      </c>
      <c r="C188" t="s">
        <v>185</v>
      </c>
      <c r="D188">
        <f t="shared" si="5"/>
        <v>497</v>
      </c>
      <c r="E188">
        <v>86</v>
      </c>
      <c r="F188">
        <v>16</v>
      </c>
      <c r="G188">
        <v>9</v>
      </c>
      <c r="H188">
        <v>7</v>
      </c>
      <c r="I188">
        <v>5</v>
      </c>
      <c r="J188">
        <v>4</v>
      </c>
      <c r="K188">
        <v>3</v>
      </c>
      <c r="L188">
        <v>5</v>
      </c>
      <c r="M188">
        <v>3</v>
      </c>
      <c r="N188">
        <v>3</v>
      </c>
      <c r="O188">
        <v>3</v>
      </c>
      <c r="P188">
        <v>4</v>
      </c>
      <c r="Q188">
        <v>3</v>
      </c>
      <c r="R188">
        <v>3</v>
      </c>
      <c r="S188">
        <v>3</v>
      </c>
      <c r="T188">
        <v>3</v>
      </c>
      <c r="U188">
        <v>3</v>
      </c>
      <c r="V188">
        <v>5</v>
      </c>
      <c r="W188">
        <v>3</v>
      </c>
      <c r="X188">
        <v>5</v>
      </c>
      <c r="Y188">
        <v>4</v>
      </c>
      <c r="Z188">
        <v>3</v>
      </c>
      <c r="AA188">
        <v>3</v>
      </c>
      <c r="AB188">
        <v>3</v>
      </c>
      <c r="AC188">
        <v>3</v>
      </c>
      <c r="AD188">
        <v>3</v>
      </c>
      <c r="AE188">
        <v>2</v>
      </c>
      <c r="AF188">
        <v>1</v>
      </c>
      <c r="AG188">
        <v>2</v>
      </c>
      <c r="AH188">
        <v>2</v>
      </c>
      <c r="AI188">
        <v>2</v>
      </c>
      <c r="AJ188">
        <v>1</v>
      </c>
      <c r="AK188">
        <v>1</v>
      </c>
      <c r="AL188">
        <v>2</v>
      </c>
      <c r="AM188">
        <v>1</v>
      </c>
      <c r="AN188">
        <v>1</v>
      </c>
      <c r="AO188">
        <v>1</v>
      </c>
      <c r="AP188">
        <v>2</v>
      </c>
      <c r="AQ188">
        <v>1</v>
      </c>
      <c r="AR188">
        <v>1</v>
      </c>
      <c r="AS188">
        <v>1</v>
      </c>
      <c r="AT188">
        <v>1</v>
      </c>
      <c r="AU188">
        <v>3</v>
      </c>
      <c r="AV188">
        <v>1</v>
      </c>
      <c r="AW188">
        <v>2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2</v>
      </c>
      <c r="BG188">
        <v>1</v>
      </c>
      <c r="BH188">
        <v>1</v>
      </c>
      <c r="BI188">
        <v>3</v>
      </c>
      <c r="BJ188">
        <v>2</v>
      </c>
      <c r="BK188">
        <v>2</v>
      </c>
      <c r="BL188">
        <v>2</v>
      </c>
      <c r="BM188">
        <v>2</v>
      </c>
      <c r="BN188">
        <v>1</v>
      </c>
      <c r="BO188">
        <v>1</v>
      </c>
      <c r="BP188">
        <v>2</v>
      </c>
      <c r="BQ188">
        <v>2</v>
      </c>
      <c r="BR188">
        <v>2</v>
      </c>
      <c r="BS188">
        <v>2</v>
      </c>
      <c r="BT188">
        <v>2</v>
      </c>
      <c r="BU188">
        <v>2</v>
      </c>
      <c r="BV188">
        <v>1</v>
      </c>
      <c r="BW188">
        <v>2</v>
      </c>
      <c r="BX188">
        <v>2</v>
      </c>
      <c r="BY188">
        <v>2</v>
      </c>
      <c r="BZ188">
        <v>2</v>
      </c>
      <c r="CA188">
        <v>2</v>
      </c>
      <c r="CB188">
        <v>2</v>
      </c>
      <c r="CC188">
        <v>2</v>
      </c>
      <c r="CD188">
        <v>2</v>
      </c>
      <c r="CE188">
        <v>2</v>
      </c>
      <c r="CF188">
        <v>2</v>
      </c>
      <c r="CG188">
        <v>3</v>
      </c>
      <c r="CH188">
        <v>4</v>
      </c>
      <c r="CI188">
        <v>3</v>
      </c>
      <c r="CJ188">
        <v>3</v>
      </c>
      <c r="CK188">
        <v>3</v>
      </c>
      <c r="CL188">
        <v>3</v>
      </c>
      <c r="CM188">
        <v>3</v>
      </c>
      <c r="CN188">
        <v>3</v>
      </c>
      <c r="CO188">
        <v>3</v>
      </c>
      <c r="CP188">
        <v>3</v>
      </c>
      <c r="CQ188">
        <v>3</v>
      </c>
      <c r="CR188">
        <v>3</v>
      </c>
      <c r="CS188">
        <v>3</v>
      </c>
      <c r="CT188">
        <v>4</v>
      </c>
      <c r="CU188">
        <v>3</v>
      </c>
      <c r="CV188">
        <v>3</v>
      </c>
      <c r="CW188">
        <v>3</v>
      </c>
      <c r="CX188">
        <v>3</v>
      </c>
      <c r="CY188">
        <v>3</v>
      </c>
      <c r="CZ188">
        <v>3</v>
      </c>
      <c r="DA188">
        <v>4</v>
      </c>
      <c r="DB188">
        <v>3</v>
      </c>
      <c r="DC188">
        <v>3</v>
      </c>
      <c r="DD188">
        <v>3</v>
      </c>
      <c r="DE188">
        <v>3</v>
      </c>
      <c r="DF188">
        <v>3</v>
      </c>
      <c r="DG188">
        <v>3</v>
      </c>
      <c r="DH188">
        <v>3</v>
      </c>
      <c r="DI188">
        <v>3</v>
      </c>
      <c r="DJ188">
        <v>3</v>
      </c>
      <c r="DK188">
        <v>3</v>
      </c>
      <c r="DL188">
        <v>3</v>
      </c>
      <c r="DM188">
        <v>3</v>
      </c>
      <c r="DN188">
        <v>3</v>
      </c>
      <c r="DO188">
        <v>3</v>
      </c>
      <c r="DP188">
        <v>3</v>
      </c>
      <c r="DQ188">
        <v>3</v>
      </c>
      <c r="DR188">
        <v>2</v>
      </c>
      <c r="DS188">
        <v>3</v>
      </c>
      <c r="DT188">
        <v>2</v>
      </c>
      <c r="DU188">
        <v>2</v>
      </c>
      <c r="DV188">
        <v>2</v>
      </c>
      <c r="DW188">
        <v>2</v>
      </c>
      <c r="DX188">
        <v>2</v>
      </c>
      <c r="DY188">
        <v>2</v>
      </c>
      <c r="DZ188">
        <v>2</v>
      </c>
      <c r="EA188">
        <v>2</v>
      </c>
      <c r="EB188">
        <v>3</v>
      </c>
      <c r="EC188">
        <v>3</v>
      </c>
      <c r="ED188">
        <v>2</v>
      </c>
      <c r="EE188">
        <v>2</v>
      </c>
      <c r="EF188">
        <v>2</v>
      </c>
      <c r="EG188">
        <v>2</v>
      </c>
      <c r="EH188">
        <v>2</v>
      </c>
      <c r="EI188">
        <v>2</v>
      </c>
      <c r="EJ188">
        <v>2</v>
      </c>
      <c r="EK188">
        <v>2</v>
      </c>
      <c r="EL188">
        <v>2</v>
      </c>
      <c r="EM188">
        <v>2</v>
      </c>
      <c r="EN188">
        <v>2</v>
      </c>
      <c r="EO188">
        <v>2</v>
      </c>
      <c r="EP188">
        <v>2</v>
      </c>
      <c r="EQ188">
        <v>2</v>
      </c>
      <c r="ER188">
        <v>2</v>
      </c>
      <c r="ES188">
        <v>3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2</v>
      </c>
      <c r="FF188">
        <v>0</v>
      </c>
      <c r="FG188">
        <v>0</v>
      </c>
      <c r="FH188">
        <v>0</v>
      </c>
      <c r="FI188">
        <v>1</v>
      </c>
      <c r="FJ188">
        <v>2</v>
      </c>
      <c r="FK188">
        <v>2</v>
      </c>
      <c r="FL188">
        <v>2</v>
      </c>
      <c r="FM188">
        <v>2</v>
      </c>
      <c r="FN188">
        <v>2</v>
      </c>
      <c r="FO188">
        <v>2</v>
      </c>
      <c r="FP188">
        <v>2</v>
      </c>
      <c r="FQ188">
        <v>2</v>
      </c>
      <c r="FR188">
        <v>2</v>
      </c>
      <c r="FS188">
        <v>2</v>
      </c>
      <c r="FT188">
        <v>2</v>
      </c>
      <c r="FU188">
        <v>2</v>
      </c>
      <c r="FV188">
        <v>2</v>
      </c>
      <c r="FW188">
        <v>2</v>
      </c>
      <c r="FX188">
        <v>2</v>
      </c>
      <c r="FY188">
        <v>2</v>
      </c>
      <c r="FZ188">
        <v>2</v>
      </c>
      <c r="GA188">
        <v>2</v>
      </c>
      <c r="GB188">
        <v>3</v>
      </c>
    </row>
    <row r="189" spans="1:184">
      <c r="A189" t="s">
        <v>279</v>
      </c>
      <c r="B189">
        <v>86</v>
      </c>
      <c r="C189" t="s">
        <v>186</v>
      </c>
      <c r="D189">
        <f t="shared" si="5"/>
        <v>5.7822</v>
      </c>
      <c r="E189" s="1">
        <v>1</v>
      </c>
      <c r="F189" s="2">
        <v>0.186</v>
      </c>
      <c r="G189" s="2">
        <v>0.1047</v>
      </c>
      <c r="H189" s="2">
        <v>0.0814</v>
      </c>
      <c r="I189" s="2">
        <v>0.0581</v>
      </c>
      <c r="J189" s="2">
        <v>0.0465</v>
      </c>
      <c r="K189" s="2">
        <v>0.0349</v>
      </c>
      <c r="L189" s="2">
        <v>0.0581</v>
      </c>
      <c r="M189" s="2">
        <v>0.0349</v>
      </c>
      <c r="N189" s="2">
        <v>0.0349</v>
      </c>
      <c r="O189" s="2">
        <v>0.0349</v>
      </c>
      <c r="P189" s="2">
        <v>0.0465</v>
      </c>
      <c r="Q189" s="2">
        <v>0.0349</v>
      </c>
      <c r="R189" s="2">
        <v>0.0349</v>
      </c>
      <c r="S189" s="2">
        <v>0.0349</v>
      </c>
      <c r="T189" s="2">
        <v>0.0349</v>
      </c>
      <c r="U189" s="2">
        <v>0.0349</v>
      </c>
      <c r="V189" s="2">
        <v>0.0581</v>
      </c>
      <c r="W189" s="2">
        <v>0.0349</v>
      </c>
      <c r="X189" s="2">
        <v>0.0581</v>
      </c>
      <c r="Y189" s="2">
        <v>0.0465</v>
      </c>
      <c r="Z189" s="2">
        <v>0.0349</v>
      </c>
      <c r="AA189" s="2">
        <v>0.0349</v>
      </c>
      <c r="AB189" s="2">
        <v>0.0349</v>
      </c>
      <c r="AC189" s="2">
        <v>0.0349</v>
      </c>
      <c r="AD189" s="2">
        <v>0.0349</v>
      </c>
      <c r="AE189" s="2">
        <v>0.0233</v>
      </c>
      <c r="AF189" s="2">
        <v>0.0116</v>
      </c>
      <c r="AG189" s="2">
        <v>0.0233</v>
      </c>
      <c r="AH189" s="2">
        <v>0.0233</v>
      </c>
      <c r="AI189" s="2">
        <v>0.0233</v>
      </c>
      <c r="AJ189" s="2">
        <v>0.0116</v>
      </c>
      <c r="AK189" s="2">
        <v>0.0116</v>
      </c>
      <c r="AL189" s="2">
        <v>0.0233</v>
      </c>
      <c r="AM189" s="2">
        <v>0.0116</v>
      </c>
      <c r="AN189" s="2">
        <v>0.0116</v>
      </c>
      <c r="AO189" s="2">
        <v>0.0116</v>
      </c>
      <c r="AP189" s="2">
        <v>0.0233</v>
      </c>
      <c r="AQ189" s="2">
        <v>0.0116</v>
      </c>
      <c r="AR189" s="2">
        <v>0.0116</v>
      </c>
      <c r="AS189" s="2">
        <v>0.0116</v>
      </c>
      <c r="AT189" s="2">
        <v>0.0116</v>
      </c>
      <c r="AU189" s="2">
        <v>0.0349</v>
      </c>
      <c r="AV189" s="2">
        <v>0.0116</v>
      </c>
      <c r="AW189" s="2">
        <v>0.0233</v>
      </c>
      <c r="AX189" s="2">
        <v>0.0116</v>
      </c>
      <c r="AY189" s="2">
        <v>0.0116</v>
      </c>
      <c r="AZ189" s="2">
        <v>0.0116</v>
      </c>
      <c r="BA189" s="2">
        <v>0.0116</v>
      </c>
      <c r="BB189" s="2">
        <v>0.0116</v>
      </c>
      <c r="BC189" s="2">
        <v>0.0116</v>
      </c>
      <c r="BD189" s="2">
        <v>0.0116</v>
      </c>
      <c r="BE189" s="2">
        <v>0.0116</v>
      </c>
      <c r="BF189" s="2">
        <v>0.0233</v>
      </c>
      <c r="BG189" s="2">
        <v>0.0116</v>
      </c>
      <c r="BH189" s="2">
        <v>0.0116</v>
      </c>
      <c r="BI189" s="2">
        <v>0.0349</v>
      </c>
      <c r="BJ189" s="2">
        <v>0.0233</v>
      </c>
      <c r="BK189" s="2">
        <v>0.0233</v>
      </c>
      <c r="BL189" s="2">
        <v>0.0233</v>
      </c>
      <c r="BM189" s="2">
        <v>0.0233</v>
      </c>
      <c r="BN189" s="2">
        <v>0.0116</v>
      </c>
      <c r="BO189" s="2">
        <v>0.0116</v>
      </c>
      <c r="BP189" s="2">
        <v>0.0233</v>
      </c>
      <c r="BQ189" s="2">
        <v>0.0233</v>
      </c>
      <c r="BR189" s="2">
        <v>0.0233</v>
      </c>
      <c r="BS189" s="2">
        <v>0.0233</v>
      </c>
      <c r="BT189" s="2">
        <v>0.0233</v>
      </c>
      <c r="BU189" s="2">
        <v>0.0233</v>
      </c>
      <c r="BV189" s="2">
        <v>0.0116</v>
      </c>
      <c r="BW189" s="2">
        <v>0.0233</v>
      </c>
      <c r="BX189" s="2">
        <v>0.0233</v>
      </c>
      <c r="BY189" s="2">
        <v>0.0233</v>
      </c>
      <c r="BZ189" s="2">
        <v>0.0233</v>
      </c>
      <c r="CA189" s="2">
        <v>0.0233</v>
      </c>
      <c r="CB189" s="2">
        <v>0.0233</v>
      </c>
      <c r="CC189" s="2">
        <v>0.0233</v>
      </c>
      <c r="CD189" s="2">
        <v>0.0233</v>
      </c>
      <c r="CE189" s="2">
        <v>0.0233</v>
      </c>
      <c r="CF189" s="2">
        <v>0.0233</v>
      </c>
      <c r="CG189" s="2">
        <v>0.0349</v>
      </c>
      <c r="CH189" s="2">
        <v>0.0465</v>
      </c>
      <c r="CI189" s="2">
        <v>0.0349</v>
      </c>
      <c r="CJ189" s="2">
        <v>0.0349</v>
      </c>
      <c r="CK189" s="2">
        <v>0.0349</v>
      </c>
      <c r="CL189" s="2">
        <v>0.0349</v>
      </c>
      <c r="CM189" s="2">
        <v>0.0349</v>
      </c>
      <c r="CN189" s="2">
        <v>0.0349</v>
      </c>
      <c r="CO189" s="2">
        <v>0.0349</v>
      </c>
      <c r="CP189" s="2">
        <v>0.0349</v>
      </c>
      <c r="CQ189" s="2">
        <v>0.0349</v>
      </c>
      <c r="CR189" s="2">
        <v>0.0349</v>
      </c>
      <c r="CS189" s="2">
        <v>0.0349</v>
      </c>
      <c r="CT189" s="2">
        <v>0.0465</v>
      </c>
      <c r="CU189" s="2">
        <v>0.0349</v>
      </c>
      <c r="CV189" s="2">
        <v>0.0349</v>
      </c>
      <c r="CW189" s="2">
        <v>0.0349</v>
      </c>
      <c r="CX189" s="2">
        <v>0.0349</v>
      </c>
      <c r="CY189" s="2">
        <v>0.0349</v>
      </c>
      <c r="CZ189" s="2">
        <v>0.0349</v>
      </c>
      <c r="DA189" s="2">
        <v>0.0465</v>
      </c>
      <c r="DB189" s="2">
        <v>0.0349</v>
      </c>
      <c r="DC189" s="2">
        <v>0.0349</v>
      </c>
      <c r="DD189" s="2">
        <v>0.0349</v>
      </c>
      <c r="DE189" s="2">
        <v>0.0349</v>
      </c>
      <c r="DF189" s="2">
        <v>0.0349</v>
      </c>
      <c r="DG189" s="2">
        <v>0.0349</v>
      </c>
      <c r="DH189" s="2">
        <v>0.0349</v>
      </c>
      <c r="DI189" s="2">
        <v>0.0349</v>
      </c>
      <c r="DJ189" s="2">
        <v>0.0349</v>
      </c>
      <c r="DK189" s="2">
        <v>0.0349</v>
      </c>
      <c r="DL189" s="2">
        <v>0.0349</v>
      </c>
      <c r="DM189" s="2">
        <v>0.0349</v>
      </c>
      <c r="DN189" s="2">
        <v>0.0349</v>
      </c>
      <c r="DO189" s="2">
        <v>0.0349</v>
      </c>
      <c r="DP189" s="2">
        <v>0.0349</v>
      </c>
      <c r="DQ189" s="2">
        <v>0.0349</v>
      </c>
      <c r="DR189" s="2">
        <v>0.0233</v>
      </c>
      <c r="DS189" s="2">
        <v>0.0349</v>
      </c>
      <c r="DT189" s="2">
        <v>0.0233</v>
      </c>
      <c r="DU189" s="2">
        <v>0.0233</v>
      </c>
      <c r="DV189" s="2">
        <v>0.0233</v>
      </c>
      <c r="DW189" s="2">
        <v>0.0233</v>
      </c>
      <c r="DX189" s="2">
        <v>0.0233</v>
      </c>
      <c r="DY189" s="2">
        <v>0.0233</v>
      </c>
      <c r="DZ189" s="2">
        <v>0.0233</v>
      </c>
      <c r="EA189" s="2">
        <v>0.0233</v>
      </c>
      <c r="EB189" s="2">
        <v>0.0349</v>
      </c>
      <c r="EC189" s="2">
        <v>0.0349</v>
      </c>
      <c r="ED189" s="2">
        <v>0.0233</v>
      </c>
      <c r="EE189" s="2">
        <v>0.0233</v>
      </c>
      <c r="EF189" s="2">
        <v>0.0233</v>
      </c>
      <c r="EG189" s="2">
        <v>0.0233</v>
      </c>
      <c r="EH189" s="2">
        <v>0.0233</v>
      </c>
      <c r="EI189" s="2">
        <v>0.0233</v>
      </c>
      <c r="EJ189" s="2">
        <v>0.0233</v>
      </c>
      <c r="EK189" s="2">
        <v>0.0233</v>
      </c>
      <c r="EL189" s="2">
        <v>0.0233</v>
      </c>
      <c r="EM189" s="2">
        <v>0.0233</v>
      </c>
      <c r="EN189" s="2">
        <v>0.0233</v>
      </c>
      <c r="EO189" s="2">
        <v>0.0233</v>
      </c>
      <c r="EP189" s="2">
        <v>0.0233</v>
      </c>
      <c r="EQ189" s="2">
        <v>0.0233</v>
      </c>
      <c r="ER189" s="2">
        <v>0.0233</v>
      </c>
      <c r="ES189" s="2">
        <v>0.0349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2">
        <v>0.0233</v>
      </c>
      <c r="FF189" s="1">
        <v>0</v>
      </c>
      <c r="FG189" s="1">
        <v>0</v>
      </c>
      <c r="FH189" s="1">
        <v>0</v>
      </c>
      <c r="FI189" s="2">
        <v>0.0116</v>
      </c>
      <c r="FJ189" s="2">
        <v>0.0233</v>
      </c>
      <c r="FK189" s="2">
        <v>0.0233</v>
      </c>
      <c r="FL189" s="2">
        <v>0.0233</v>
      </c>
      <c r="FM189" s="2">
        <v>0.0233</v>
      </c>
      <c r="FN189" s="2">
        <v>0.0233</v>
      </c>
      <c r="FO189" s="2">
        <v>0.0233</v>
      </c>
      <c r="FP189" s="2">
        <v>0.0233</v>
      </c>
      <c r="FQ189" s="2">
        <v>0.0233</v>
      </c>
      <c r="FR189" s="2">
        <v>0.0233</v>
      </c>
      <c r="FS189" s="2">
        <v>0.0233</v>
      </c>
      <c r="FT189" s="2">
        <v>0.0233</v>
      </c>
      <c r="FU189" s="2">
        <v>0.0233</v>
      </c>
      <c r="FV189" s="2">
        <v>0.0233</v>
      </c>
      <c r="FW189" s="2">
        <v>0.0233</v>
      </c>
      <c r="FX189" s="2">
        <v>0.0233</v>
      </c>
      <c r="FY189" s="2">
        <v>0.0233</v>
      </c>
      <c r="FZ189" s="2">
        <v>0.0233</v>
      </c>
      <c r="GA189" s="2">
        <v>0.0233</v>
      </c>
      <c r="GB189" s="2">
        <v>0.0349</v>
      </c>
    </row>
    <row r="190" spans="1:184">
      <c r="A190" t="s">
        <v>280</v>
      </c>
      <c r="B190">
        <v>85</v>
      </c>
      <c r="C190" t="s">
        <v>185</v>
      </c>
      <c r="D190">
        <f t="shared" si="5"/>
        <v>370</v>
      </c>
      <c r="E190">
        <v>85</v>
      </c>
      <c r="F190">
        <v>24</v>
      </c>
      <c r="G190">
        <v>8</v>
      </c>
      <c r="H190">
        <v>7</v>
      </c>
      <c r="I190">
        <v>6</v>
      </c>
      <c r="J190">
        <v>8</v>
      </c>
      <c r="K190">
        <v>6</v>
      </c>
      <c r="L190">
        <v>7</v>
      </c>
      <c r="M190">
        <v>7</v>
      </c>
      <c r="N190">
        <v>7</v>
      </c>
      <c r="O190">
        <v>8</v>
      </c>
      <c r="P190">
        <v>8</v>
      </c>
      <c r="Q190">
        <v>8</v>
      </c>
      <c r="R190">
        <v>7</v>
      </c>
      <c r="S190">
        <v>8</v>
      </c>
      <c r="T190">
        <v>7</v>
      </c>
      <c r="U190">
        <v>7</v>
      </c>
      <c r="V190">
        <v>6</v>
      </c>
      <c r="W190">
        <v>5</v>
      </c>
      <c r="X190">
        <v>6</v>
      </c>
      <c r="Y190">
        <v>5</v>
      </c>
      <c r="Z190">
        <v>6</v>
      </c>
      <c r="AA190">
        <v>6</v>
      </c>
      <c r="AB190">
        <v>6</v>
      </c>
      <c r="AC190">
        <v>6</v>
      </c>
      <c r="AD190">
        <v>5</v>
      </c>
      <c r="AE190">
        <v>4</v>
      </c>
      <c r="AF190">
        <v>4</v>
      </c>
      <c r="AG190">
        <v>3</v>
      </c>
      <c r="AH190">
        <v>4</v>
      </c>
      <c r="AI190">
        <v>2</v>
      </c>
      <c r="AJ190">
        <v>2</v>
      </c>
      <c r="AK190">
        <v>3</v>
      </c>
      <c r="AL190">
        <v>3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1</v>
      </c>
      <c r="AT190">
        <v>2</v>
      </c>
      <c r="AU190">
        <v>2</v>
      </c>
      <c r="AV190">
        <v>3</v>
      </c>
      <c r="AW190">
        <v>2</v>
      </c>
      <c r="AX190">
        <v>3</v>
      </c>
      <c r="AY190">
        <v>2</v>
      </c>
      <c r="AZ190">
        <v>2</v>
      </c>
      <c r="BA190">
        <v>3</v>
      </c>
      <c r="BB190">
        <v>2</v>
      </c>
      <c r="BC190">
        <v>2</v>
      </c>
      <c r="BD190">
        <v>2</v>
      </c>
      <c r="BE190">
        <v>2</v>
      </c>
      <c r="BF190">
        <v>3</v>
      </c>
      <c r="BG190">
        <v>3</v>
      </c>
      <c r="BH190">
        <v>2</v>
      </c>
      <c r="BI190">
        <v>1</v>
      </c>
      <c r="BJ190">
        <v>1</v>
      </c>
      <c r="BK190">
        <v>0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2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0</v>
      </c>
      <c r="CP190">
        <v>1</v>
      </c>
      <c r="CQ190">
        <v>1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</row>
    <row r="191" spans="1:184">
      <c r="A191" t="s">
        <v>280</v>
      </c>
      <c r="B191">
        <v>85</v>
      </c>
      <c r="C191" t="s">
        <v>186</v>
      </c>
      <c r="D191">
        <f t="shared" si="5"/>
        <v>4.3538</v>
      </c>
      <c r="E191" s="1">
        <v>1</v>
      </c>
      <c r="F191" s="2">
        <v>0.2824</v>
      </c>
      <c r="G191" s="2">
        <v>0.0941</v>
      </c>
      <c r="H191" s="2">
        <v>0.0824</v>
      </c>
      <c r="I191" s="2">
        <v>0.0706</v>
      </c>
      <c r="J191" s="2">
        <v>0.0941</v>
      </c>
      <c r="K191" s="2">
        <v>0.0706</v>
      </c>
      <c r="L191" s="2">
        <v>0.0824</v>
      </c>
      <c r="M191" s="2">
        <v>0.0824</v>
      </c>
      <c r="N191" s="2">
        <v>0.0824</v>
      </c>
      <c r="O191" s="2">
        <v>0.0941</v>
      </c>
      <c r="P191" s="2">
        <v>0.0941</v>
      </c>
      <c r="Q191" s="2">
        <v>0.0941</v>
      </c>
      <c r="R191" s="2">
        <v>0.0824</v>
      </c>
      <c r="S191" s="2">
        <v>0.0941</v>
      </c>
      <c r="T191" s="2">
        <v>0.0824</v>
      </c>
      <c r="U191" s="2">
        <v>0.0824</v>
      </c>
      <c r="V191" s="2">
        <v>0.0706</v>
      </c>
      <c r="W191" s="2">
        <v>0.0588</v>
      </c>
      <c r="X191" s="2">
        <v>0.0706</v>
      </c>
      <c r="Y191" s="2">
        <v>0.0588</v>
      </c>
      <c r="Z191" s="2">
        <v>0.0706</v>
      </c>
      <c r="AA191" s="2">
        <v>0.0706</v>
      </c>
      <c r="AB191" s="2">
        <v>0.0706</v>
      </c>
      <c r="AC191" s="2">
        <v>0.0706</v>
      </c>
      <c r="AD191" s="2">
        <v>0.0588</v>
      </c>
      <c r="AE191" s="2">
        <v>0.0471</v>
      </c>
      <c r="AF191" s="2">
        <v>0.0471</v>
      </c>
      <c r="AG191" s="2">
        <v>0.0353</v>
      </c>
      <c r="AH191" s="2">
        <v>0.0471</v>
      </c>
      <c r="AI191" s="2">
        <v>0.0235</v>
      </c>
      <c r="AJ191" s="2">
        <v>0.0235</v>
      </c>
      <c r="AK191" s="2">
        <v>0.0353</v>
      </c>
      <c r="AL191" s="2">
        <v>0.0353</v>
      </c>
      <c r="AM191" s="2">
        <v>0.0235</v>
      </c>
      <c r="AN191" s="2">
        <v>0.0235</v>
      </c>
      <c r="AO191" s="2">
        <v>0.0235</v>
      </c>
      <c r="AP191" s="2">
        <v>0.0235</v>
      </c>
      <c r="AQ191" s="2">
        <v>0.0235</v>
      </c>
      <c r="AR191" s="2">
        <v>0.0235</v>
      </c>
      <c r="AS191" s="2">
        <v>0.0118</v>
      </c>
      <c r="AT191" s="2">
        <v>0.0235</v>
      </c>
      <c r="AU191" s="2">
        <v>0.0235</v>
      </c>
      <c r="AV191" s="2">
        <v>0.0353</v>
      </c>
      <c r="AW191" s="2">
        <v>0.0235</v>
      </c>
      <c r="AX191" s="2">
        <v>0.0353</v>
      </c>
      <c r="AY191" s="2">
        <v>0.0235</v>
      </c>
      <c r="AZ191" s="2">
        <v>0.0235</v>
      </c>
      <c r="BA191" s="2">
        <v>0.0353</v>
      </c>
      <c r="BB191" s="2">
        <v>0.0235</v>
      </c>
      <c r="BC191" s="2">
        <v>0.0235</v>
      </c>
      <c r="BD191" s="2">
        <v>0.0235</v>
      </c>
      <c r="BE191" s="2">
        <v>0.0235</v>
      </c>
      <c r="BF191" s="2">
        <v>0.0353</v>
      </c>
      <c r="BG191" s="2">
        <v>0.0353</v>
      </c>
      <c r="BH191" s="2">
        <v>0.0235</v>
      </c>
      <c r="BI191" s="2">
        <v>0.0118</v>
      </c>
      <c r="BJ191" s="2">
        <v>0.0118</v>
      </c>
      <c r="BK191" s="1">
        <v>0</v>
      </c>
      <c r="BL191" s="2">
        <v>0.0118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2">
        <v>0.0118</v>
      </c>
      <c r="BT191" s="1">
        <v>0</v>
      </c>
      <c r="BU191" s="2">
        <v>0.0118</v>
      </c>
      <c r="BV191" s="2">
        <v>0.0118</v>
      </c>
      <c r="BW191" s="2">
        <v>0.0118</v>
      </c>
      <c r="BX191" s="2">
        <v>0.0118</v>
      </c>
      <c r="BY191" s="2">
        <v>0.0118</v>
      </c>
      <c r="BZ191" s="2">
        <v>0.0118</v>
      </c>
      <c r="CA191" s="2">
        <v>0.0235</v>
      </c>
      <c r="CB191" s="2">
        <v>0.0118</v>
      </c>
      <c r="CC191" s="2">
        <v>0.0118</v>
      </c>
      <c r="CD191" s="2">
        <v>0.0118</v>
      </c>
      <c r="CE191" s="2">
        <v>0.0118</v>
      </c>
      <c r="CF191" s="2">
        <v>0.0118</v>
      </c>
      <c r="CG191" s="2">
        <v>0.0118</v>
      </c>
      <c r="CH191" s="2">
        <v>0.0118</v>
      </c>
      <c r="CI191" s="2">
        <v>0.0118</v>
      </c>
      <c r="CJ191" s="2">
        <v>0.0118</v>
      </c>
      <c r="CK191" s="2">
        <v>0.0118</v>
      </c>
      <c r="CL191" s="2">
        <v>0.0118</v>
      </c>
      <c r="CM191" s="2">
        <v>0.0118</v>
      </c>
      <c r="CN191" s="2">
        <v>0.0118</v>
      </c>
      <c r="CO191" s="1">
        <v>0</v>
      </c>
      <c r="CP191" s="2">
        <v>0.0118</v>
      </c>
      <c r="CQ191" s="2">
        <v>0.0118</v>
      </c>
      <c r="CR191" s="1">
        <v>0</v>
      </c>
      <c r="CS191" s="1">
        <v>0</v>
      </c>
      <c r="CT191" s="2">
        <v>0.0118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</row>
    <row r="192" spans="1:184">
      <c r="A192" t="s">
        <v>281</v>
      </c>
      <c r="B192">
        <v>66</v>
      </c>
      <c r="C192" t="s">
        <v>185</v>
      </c>
      <c r="D192">
        <f t="shared" si="5"/>
        <v>249</v>
      </c>
      <c r="E192">
        <v>66</v>
      </c>
      <c r="F192">
        <v>12</v>
      </c>
      <c r="G192">
        <v>11</v>
      </c>
      <c r="H192">
        <v>9</v>
      </c>
      <c r="I192">
        <v>7</v>
      </c>
      <c r="J192">
        <v>6</v>
      </c>
      <c r="K192">
        <v>6</v>
      </c>
      <c r="L192">
        <v>7</v>
      </c>
      <c r="M192">
        <v>5</v>
      </c>
      <c r="N192">
        <v>3</v>
      </c>
      <c r="O192">
        <v>5</v>
      </c>
      <c r="P192">
        <v>3</v>
      </c>
      <c r="Q192">
        <v>4</v>
      </c>
      <c r="R192">
        <v>6</v>
      </c>
      <c r="S192">
        <v>5</v>
      </c>
      <c r="T192">
        <v>4</v>
      </c>
      <c r="U192">
        <v>4</v>
      </c>
      <c r="V192">
        <v>4</v>
      </c>
      <c r="W192">
        <v>3</v>
      </c>
      <c r="X192">
        <v>4</v>
      </c>
      <c r="Y192">
        <v>3</v>
      </c>
      <c r="Z192">
        <v>5</v>
      </c>
      <c r="AA192">
        <v>2</v>
      </c>
      <c r="AB192">
        <v>3</v>
      </c>
      <c r="AC192">
        <v>3</v>
      </c>
      <c r="AD192">
        <v>4</v>
      </c>
      <c r="AE192">
        <v>3</v>
      </c>
      <c r="AF192">
        <v>3</v>
      </c>
      <c r="AG192">
        <v>2</v>
      </c>
      <c r="AH192">
        <v>2</v>
      </c>
      <c r="AI192">
        <v>2</v>
      </c>
      <c r="AJ192">
        <v>2</v>
      </c>
      <c r="AK192">
        <v>2</v>
      </c>
      <c r="AL192">
        <v>3</v>
      </c>
      <c r="AM192">
        <v>2</v>
      </c>
      <c r="AN192">
        <v>2</v>
      </c>
      <c r="AO192">
        <v>1</v>
      </c>
      <c r="AP192">
        <v>2</v>
      </c>
      <c r="AQ192">
        <v>1</v>
      </c>
      <c r="AR192">
        <v>1</v>
      </c>
      <c r="AS192">
        <v>2</v>
      </c>
      <c r="AT192">
        <v>2</v>
      </c>
      <c r="AU192">
        <v>1</v>
      </c>
      <c r="AV192">
        <v>2</v>
      </c>
      <c r="AW192">
        <v>1</v>
      </c>
      <c r="AX192">
        <v>1</v>
      </c>
      <c r="AY192">
        <v>2</v>
      </c>
      <c r="AZ192">
        <v>2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1</v>
      </c>
      <c r="BH192">
        <v>1</v>
      </c>
      <c r="BI192">
        <v>1</v>
      </c>
      <c r="BJ192">
        <v>0</v>
      </c>
      <c r="BK192">
        <v>1</v>
      </c>
      <c r="BL192">
        <v>0</v>
      </c>
      <c r="BM192">
        <v>0</v>
      </c>
      <c r="BN192">
        <v>0</v>
      </c>
      <c r="BO192">
        <v>1</v>
      </c>
      <c r="BP192">
        <v>1</v>
      </c>
      <c r="BQ192">
        <v>2</v>
      </c>
      <c r="BR192">
        <v>0</v>
      </c>
      <c r="BS192">
        <v>0</v>
      </c>
      <c r="BT192">
        <v>1</v>
      </c>
      <c r="BU192">
        <v>1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1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1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</row>
    <row r="193" spans="1:184">
      <c r="A193" t="s">
        <v>281</v>
      </c>
      <c r="B193">
        <v>66</v>
      </c>
      <c r="C193" t="s">
        <v>186</v>
      </c>
      <c r="D193">
        <f t="shared" si="5"/>
        <v>3.7742</v>
      </c>
      <c r="E193" s="1">
        <v>1</v>
      </c>
      <c r="F193" s="2">
        <v>0.1818</v>
      </c>
      <c r="G193" s="2">
        <v>0.1667</v>
      </c>
      <c r="H193" s="2">
        <v>0.1364</v>
      </c>
      <c r="I193" s="2">
        <v>0.1061</v>
      </c>
      <c r="J193" s="2">
        <v>0.0909</v>
      </c>
      <c r="K193" s="2">
        <v>0.0909</v>
      </c>
      <c r="L193" s="2">
        <v>0.1061</v>
      </c>
      <c r="M193" s="2">
        <v>0.0758</v>
      </c>
      <c r="N193" s="2">
        <v>0.0455</v>
      </c>
      <c r="O193" s="2">
        <v>0.0758</v>
      </c>
      <c r="P193" s="2">
        <v>0.0455</v>
      </c>
      <c r="Q193" s="2">
        <v>0.0606</v>
      </c>
      <c r="R193" s="2">
        <v>0.0909</v>
      </c>
      <c r="S193" s="2">
        <v>0.0758</v>
      </c>
      <c r="T193" s="2">
        <v>0.0606</v>
      </c>
      <c r="U193" s="2">
        <v>0.0606</v>
      </c>
      <c r="V193" s="2">
        <v>0.0606</v>
      </c>
      <c r="W193" s="2">
        <v>0.0455</v>
      </c>
      <c r="X193" s="2">
        <v>0.0606</v>
      </c>
      <c r="Y193" s="2">
        <v>0.0455</v>
      </c>
      <c r="Z193" s="2">
        <v>0.0758</v>
      </c>
      <c r="AA193" s="2">
        <v>0.0303</v>
      </c>
      <c r="AB193" s="2">
        <v>0.0455</v>
      </c>
      <c r="AC193" s="2">
        <v>0.0455</v>
      </c>
      <c r="AD193" s="2">
        <v>0.0606</v>
      </c>
      <c r="AE193" s="2">
        <v>0.0455</v>
      </c>
      <c r="AF193" s="2">
        <v>0.0455</v>
      </c>
      <c r="AG193" s="2">
        <v>0.0303</v>
      </c>
      <c r="AH193" s="2">
        <v>0.0303</v>
      </c>
      <c r="AI193" s="2">
        <v>0.0303</v>
      </c>
      <c r="AJ193" s="2">
        <v>0.0303</v>
      </c>
      <c r="AK193" s="2">
        <v>0.0303</v>
      </c>
      <c r="AL193" s="2">
        <v>0.0455</v>
      </c>
      <c r="AM193" s="2">
        <v>0.0303</v>
      </c>
      <c r="AN193" s="2">
        <v>0.0303</v>
      </c>
      <c r="AO193" s="2">
        <v>0.0152</v>
      </c>
      <c r="AP193" s="2">
        <v>0.0303</v>
      </c>
      <c r="AQ193" s="2">
        <v>0.0152</v>
      </c>
      <c r="AR193" s="2">
        <v>0.0152</v>
      </c>
      <c r="AS193" s="2">
        <v>0.0303</v>
      </c>
      <c r="AT193" s="2">
        <v>0.0303</v>
      </c>
      <c r="AU193" s="2">
        <v>0.0152</v>
      </c>
      <c r="AV193" s="2">
        <v>0.0303</v>
      </c>
      <c r="AW193" s="2">
        <v>0.0152</v>
      </c>
      <c r="AX193" s="2">
        <v>0.0152</v>
      </c>
      <c r="AY193" s="2">
        <v>0.0303</v>
      </c>
      <c r="AZ193" s="2">
        <v>0.0303</v>
      </c>
      <c r="BA193" s="2">
        <v>0.0152</v>
      </c>
      <c r="BB193" s="1">
        <v>0</v>
      </c>
      <c r="BC193" s="1">
        <v>0</v>
      </c>
      <c r="BD193" s="1">
        <v>0</v>
      </c>
      <c r="BE193" s="1">
        <v>0</v>
      </c>
      <c r="BF193" s="2">
        <v>0.0152</v>
      </c>
      <c r="BG193" s="2">
        <v>0.0152</v>
      </c>
      <c r="BH193" s="2">
        <v>0.0152</v>
      </c>
      <c r="BI193" s="2">
        <v>0.0152</v>
      </c>
      <c r="BJ193" s="1">
        <v>0</v>
      </c>
      <c r="BK193" s="2">
        <v>0.0152</v>
      </c>
      <c r="BL193" s="1">
        <v>0</v>
      </c>
      <c r="BM193" s="1">
        <v>0</v>
      </c>
      <c r="BN193" s="1">
        <v>0</v>
      </c>
      <c r="BO193" s="2">
        <v>0.0152</v>
      </c>
      <c r="BP193" s="2">
        <v>0.0152</v>
      </c>
      <c r="BQ193" s="2">
        <v>0.0303</v>
      </c>
      <c r="BR193" s="1">
        <v>0</v>
      </c>
      <c r="BS193" s="1">
        <v>0</v>
      </c>
      <c r="BT193" s="2">
        <v>0.0152</v>
      </c>
      <c r="BU193" s="2">
        <v>0.0152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2">
        <v>0.0152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2">
        <v>0.0152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</row>
    <row r="194" spans="1:184">
      <c r="A194" t="s">
        <v>282</v>
      </c>
      <c r="B194">
        <v>51</v>
      </c>
      <c r="C194" t="s">
        <v>185</v>
      </c>
      <c r="D194">
        <f t="shared" si="5"/>
        <v>254</v>
      </c>
      <c r="E194">
        <v>51</v>
      </c>
      <c r="F194">
        <v>9</v>
      </c>
      <c r="G194">
        <v>6</v>
      </c>
      <c r="H194">
        <v>4</v>
      </c>
      <c r="I194">
        <v>3</v>
      </c>
      <c r="J194">
        <v>2</v>
      </c>
      <c r="K194">
        <v>3</v>
      </c>
      <c r="L194">
        <v>2</v>
      </c>
      <c r="M194">
        <v>2</v>
      </c>
      <c r="N194">
        <v>3</v>
      </c>
      <c r="O194">
        <v>2</v>
      </c>
      <c r="P194">
        <v>2</v>
      </c>
      <c r="Q194">
        <v>4</v>
      </c>
      <c r="R194">
        <v>2</v>
      </c>
      <c r="S194">
        <v>2</v>
      </c>
      <c r="T194">
        <v>2</v>
      </c>
      <c r="U194">
        <v>3</v>
      </c>
      <c r="V194">
        <v>3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3</v>
      </c>
      <c r="AC194">
        <v>2</v>
      </c>
      <c r="AD194">
        <v>1</v>
      </c>
      <c r="AE194">
        <v>2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2</v>
      </c>
      <c r="AS194">
        <v>2</v>
      </c>
      <c r="AT194">
        <v>2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0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1</v>
      </c>
      <c r="DZ194">
        <v>1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0</v>
      </c>
      <c r="FC194">
        <v>1</v>
      </c>
      <c r="FD194">
        <v>1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1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</row>
    <row r="195" spans="1:184">
      <c r="A195" t="s">
        <v>282</v>
      </c>
      <c r="B195">
        <v>51</v>
      </c>
      <c r="C195" t="s">
        <v>186</v>
      </c>
      <c r="D195">
        <f t="shared" si="5"/>
        <v>4.97889999999999</v>
      </c>
      <c r="E195" s="1">
        <v>1</v>
      </c>
      <c r="F195" s="2">
        <v>0.1765</v>
      </c>
      <c r="G195" s="2">
        <v>0.1176</v>
      </c>
      <c r="H195" s="2">
        <v>0.0784</v>
      </c>
      <c r="I195" s="2">
        <v>0.0588</v>
      </c>
      <c r="J195" s="2">
        <v>0.0392</v>
      </c>
      <c r="K195" s="2">
        <v>0.0588</v>
      </c>
      <c r="L195" s="2">
        <v>0.0392</v>
      </c>
      <c r="M195" s="2">
        <v>0.0392</v>
      </c>
      <c r="N195" s="2">
        <v>0.0588</v>
      </c>
      <c r="O195" s="2">
        <v>0.0392</v>
      </c>
      <c r="P195" s="2">
        <v>0.0392</v>
      </c>
      <c r="Q195" s="2">
        <v>0.0784</v>
      </c>
      <c r="R195" s="2">
        <v>0.0392</v>
      </c>
      <c r="S195" s="2">
        <v>0.0392</v>
      </c>
      <c r="T195" s="2">
        <v>0.0392</v>
      </c>
      <c r="U195" s="2">
        <v>0.0588</v>
      </c>
      <c r="V195" s="2">
        <v>0.0588</v>
      </c>
      <c r="W195" s="2">
        <v>0.0392</v>
      </c>
      <c r="X195" s="2">
        <v>0.0392</v>
      </c>
      <c r="Y195" s="2">
        <v>0.0392</v>
      </c>
      <c r="Z195" s="2">
        <v>0.0392</v>
      </c>
      <c r="AA195" s="2">
        <v>0.0392</v>
      </c>
      <c r="AB195" s="2">
        <v>0.0588</v>
      </c>
      <c r="AC195" s="2">
        <v>0.0392</v>
      </c>
      <c r="AD195" s="2">
        <v>0.0196</v>
      </c>
      <c r="AE195" s="2">
        <v>0.0392</v>
      </c>
      <c r="AF195" s="2">
        <v>0.0196</v>
      </c>
      <c r="AG195" s="2">
        <v>0.0196</v>
      </c>
      <c r="AH195" s="2">
        <v>0.0196</v>
      </c>
      <c r="AI195" s="2">
        <v>0.0196</v>
      </c>
      <c r="AJ195" s="2">
        <v>0.0196</v>
      </c>
      <c r="AK195" s="2">
        <v>0.0196</v>
      </c>
      <c r="AL195" s="2">
        <v>0.0196</v>
      </c>
      <c r="AM195" s="2">
        <v>0.0196</v>
      </c>
      <c r="AN195" s="2">
        <v>0.0196</v>
      </c>
      <c r="AO195" s="2">
        <v>0.0196</v>
      </c>
      <c r="AP195" s="2">
        <v>0.0196</v>
      </c>
      <c r="AQ195" s="2">
        <v>0.0196</v>
      </c>
      <c r="AR195" s="2">
        <v>0.0392</v>
      </c>
      <c r="AS195" s="2">
        <v>0.0392</v>
      </c>
      <c r="AT195" s="2">
        <v>0.0392</v>
      </c>
      <c r="AU195" s="2">
        <v>0.0196</v>
      </c>
      <c r="AV195" s="2">
        <v>0.0196</v>
      </c>
      <c r="AW195" s="2">
        <v>0.0196</v>
      </c>
      <c r="AX195" s="2">
        <v>0.0196</v>
      </c>
      <c r="AY195" s="2">
        <v>0.0196</v>
      </c>
      <c r="AZ195" s="2">
        <v>0.0196</v>
      </c>
      <c r="BA195" s="2">
        <v>0.0196</v>
      </c>
      <c r="BB195" s="2">
        <v>0.0196</v>
      </c>
      <c r="BC195" s="1">
        <v>0</v>
      </c>
      <c r="BD195" s="2">
        <v>0.0196</v>
      </c>
      <c r="BE195" s="2">
        <v>0.0196</v>
      </c>
      <c r="BF195" s="2">
        <v>0.0196</v>
      </c>
      <c r="BG195" s="2">
        <v>0.0196</v>
      </c>
      <c r="BH195" s="2">
        <v>0.0196</v>
      </c>
      <c r="BI195" s="2">
        <v>0.0196</v>
      </c>
      <c r="BJ195" s="2">
        <v>0.0196</v>
      </c>
      <c r="BK195" s="2">
        <v>0.0196</v>
      </c>
      <c r="BL195" s="2">
        <v>0.0196</v>
      </c>
      <c r="BM195" s="2">
        <v>0.0196</v>
      </c>
      <c r="BN195" s="2">
        <v>0.0196</v>
      </c>
      <c r="BO195" s="2">
        <v>0.0196</v>
      </c>
      <c r="BP195" s="2">
        <v>0.0196</v>
      </c>
      <c r="BQ195" s="2">
        <v>0.0196</v>
      </c>
      <c r="BR195" s="2">
        <v>0.0196</v>
      </c>
      <c r="BS195" s="2">
        <v>0.0196</v>
      </c>
      <c r="BT195" s="2">
        <v>0.0196</v>
      </c>
      <c r="BU195" s="2">
        <v>0.0196</v>
      </c>
      <c r="BV195" s="2">
        <v>0.0196</v>
      </c>
      <c r="BW195" s="2">
        <v>0.0196</v>
      </c>
      <c r="BX195" s="2">
        <v>0.0196</v>
      </c>
      <c r="BY195" s="2">
        <v>0.0196</v>
      </c>
      <c r="BZ195" s="2">
        <v>0.0196</v>
      </c>
      <c r="CA195" s="2">
        <v>0.0196</v>
      </c>
      <c r="CB195" s="2">
        <v>0.0196</v>
      </c>
      <c r="CC195" s="2">
        <v>0.0196</v>
      </c>
      <c r="CD195" s="2">
        <v>0.0196</v>
      </c>
      <c r="CE195" s="2">
        <v>0.0196</v>
      </c>
      <c r="CF195" s="2">
        <v>0.0196</v>
      </c>
      <c r="CG195" s="2">
        <v>0.0196</v>
      </c>
      <c r="CH195" s="2">
        <v>0.0196</v>
      </c>
      <c r="CI195" s="2">
        <v>0.0196</v>
      </c>
      <c r="CJ195" s="2">
        <v>0.0196</v>
      </c>
      <c r="CK195" s="2">
        <v>0.0196</v>
      </c>
      <c r="CL195" s="2">
        <v>0.0196</v>
      </c>
      <c r="CM195" s="2">
        <v>0.0196</v>
      </c>
      <c r="CN195" s="2">
        <v>0.0196</v>
      </c>
      <c r="CO195" s="2">
        <v>0.0196</v>
      </c>
      <c r="CP195" s="2">
        <v>0.0196</v>
      </c>
      <c r="CQ195" s="2">
        <v>0.0196</v>
      </c>
      <c r="CR195" s="2">
        <v>0.0196</v>
      </c>
      <c r="CS195" s="2">
        <v>0.0196</v>
      </c>
      <c r="CT195" s="2">
        <v>0.0196</v>
      </c>
      <c r="CU195" s="2">
        <v>0.0196</v>
      </c>
      <c r="CV195" s="2">
        <v>0.0196</v>
      </c>
      <c r="CW195" s="2">
        <v>0.0196</v>
      </c>
      <c r="CX195" s="2">
        <v>0.0196</v>
      </c>
      <c r="CY195" s="2">
        <v>0.0196</v>
      </c>
      <c r="CZ195" s="2">
        <v>0.0196</v>
      </c>
      <c r="DA195" s="2">
        <v>0.0196</v>
      </c>
      <c r="DB195" s="2">
        <v>0.0196</v>
      </c>
      <c r="DC195" s="2">
        <v>0.0196</v>
      </c>
      <c r="DD195" s="2">
        <v>0.0196</v>
      </c>
      <c r="DE195" s="2">
        <v>0.0196</v>
      </c>
      <c r="DF195" s="2">
        <v>0.0196</v>
      </c>
      <c r="DG195" s="2">
        <v>0.0196</v>
      </c>
      <c r="DH195" s="2">
        <v>0.0196</v>
      </c>
      <c r="DI195" s="2">
        <v>0.0196</v>
      </c>
      <c r="DJ195" s="2">
        <v>0.0196</v>
      </c>
      <c r="DK195" s="2">
        <v>0.0196</v>
      </c>
      <c r="DL195" s="2">
        <v>0.0196</v>
      </c>
      <c r="DM195" s="2">
        <v>0.0196</v>
      </c>
      <c r="DN195" s="2">
        <v>0.0196</v>
      </c>
      <c r="DO195" s="2">
        <v>0.0196</v>
      </c>
      <c r="DP195" s="2">
        <v>0.0196</v>
      </c>
      <c r="DQ195" s="2">
        <v>0.0196</v>
      </c>
      <c r="DR195" s="2">
        <v>0.0196</v>
      </c>
      <c r="DS195" s="2">
        <v>0.0196</v>
      </c>
      <c r="DT195" s="2">
        <v>0.0196</v>
      </c>
      <c r="DU195" s="2">
        <v>0.0196</v>
      </c>
      <c r="DV195" s="2">
        <v>0.0196</v>
      </c>
      <c r="DW195" s="2">
        <v>0.0196</v>
      </c>
      <c r="DX195" s="2">
        <v>0.0196</v>
      </c>
      <c r="DY195" s="2">
        <v>0.0196</v>
      </c>
      <c r="DZ195" s="2">
        <v>0.0196</v>
      </c>
      <c r="EA195" s="2">
        <v>0.0196</v>
      </c>
      <c r="EB195" s="2">
        <v>0.0196</v>
      </c>
      <c r="EC195" s="2">
        <v>0.0196</v>
      </c>
      <c r="ED195" s="2">
        <v>0.0196</v>
      </c>
      <c r="EE195" s="2">
        <v>0.0196</v>
      </c>
      <c r="EF195" s="2">
        <v>0.0196</v>
      </c>
      <c r="EG195" s="2">
        <v>0.0196</v>
      </c>
      <c r="EH195" s="2">
        <v>0.0196</v>
      </c>
      <c r="EI195" s="2">
        <v>0.0196</v>
      </c>
      <c r="EJ195" s="2">
        <v>0.0196</v>
      </c>
      <c r="EK195" s="2">
        <v>0.0196</v>
      </c>
      <c r="EL195" s="2">
        <v>0.0196</v>
      </c>
      <c r="EM195" s="2">
        <v>0.0196</v>
      </c>
      <c r="EN195" s="2">
        <v>0.0196</v>
      </c>
      <c r="EO195" s="2">
        <v>0.0196</v>
      </c>
      <c r="EP195" s="2">
        <v>0.0196</v>
      </c>
      <c r="EQ195" s="2">
        <v>0.0196</v>
      </c>
      <c r="ER195" s="2">
        <v>0.0196</v>
      </c>
      <c r="ES195" s="2">
        <v>0.0196</v>
      </c>
      <c r="ET195" s="2">
        <v>0.0196</v>
      </c>
      <c r="EU195" s="2">
        <v>0.0196</v>
      </c>
      <c r="EV195" s="2">
        <v>0.0196</v>
      </c>
      <c r="EW195" s="2">
        <v>0.0196</v>
      </c>
      <c r="EX195" s="2">
        <v>0.0196</v>
      </c>
      <c r="EY195" s="2">
        <v>0.0196</v>
      </c>
      <c r="EZ195" s="2">
        <v>0.0196</v>
      </c>
      <c r="FA195" s="2">
        <v>0.0196</v>
      </c>
      <c r="FB195" s="1">
        <v>0</v>
      </c>
      <c r="FC195" s="2">
        <v>0.0196</v>
      </c>
      <c r="FD195" s="2">
        <v>0.0196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2">
        <v>0.0196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</row>
    <row r="196" spans="1:184">
      <c r="A196" t="s">
        <v>283</v>
      </c>
      <c r="B196">
        <v>76</v>
      </c>
      <c r="C196" t="s">
        <v>185</v>
      </c>
      <c r="D196">
        <f t="shared" si="5"/>
        <v>210</v>
      </c>
      <c r="E196">
        <v>76</v>
      </c>
      <c r="F196">
        <v>12</v>
      </c>
      <c r="G196">
        <v>7</v>
      </c>
      <c r="H196">
        <v>4</v>
      </c>
      <c r="I196">
        <v>2</v>
      </c>
      <c r="J196">
        <v>3</v>
      </c>
      <c r="K196">
        <v>2</v>
      </c>
      <c r="L196">
        <v>3</v>
      </c>
      <c r="M196">
        <v>2</v>
      </c>
      <c r="N196">
        <v>2</v>
      </c>
      <c r="O196">
        <v>4</v>
      </c>
      <c r="P196">
        <v>4</v>
      </c>
      <c r="Q196">
        <v>2</v>
      </c>
      <c r="R196">
        <v>3</v>
      </c>
      <c r="S196">
        <v>4</v>
      </c>
      <c r="T196">
        <v>4</v>
      </c>
      <c r="U196">
        <v>3</v>
      </c>
      <c r="V196">
        <v>3</v>
      </c>
      <c r="W196">
        <v>3</v>
      </c>
      <c r="X196">
        <v>3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1</v>
      </c>
      <c r="AO196">
        <v>1</v>
      </c>
      <c r="AP196">
        <v>1</v>
      </c>
      <c r="AQ196">
        <v>2</v>
      </c>
      <c r="AR196">
        <v>1</v>
      </c>
      <c r="AS196">
        <v>1</v>
      </c>
      <c r="AT196">
        <v>3</v>
      </c>
      <c r="AU196">
        <v>1</v>
      </c>
      <c r="AV196">
        <v>1</v>
      </c>
      <c r="AW196">
        <v>1</v>
      </c>
      <c r="AX196">
        <v>2</v>
      </c>
      <c r="AY196">
        <v>1</v>
      </c>
      <c r="AZ196">
        <v>2</v>
      </c>
      <c r="BA196">
        <v>1</v>
      </c>
      <c r="BB196">
        <v>2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2</v>
      </c>
      <c r="BK196">
        <v>1</v>
      </c>
      <c r="BL196">
        <v>0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1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1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</row>
    <row r="197" spans="1:184">
      <c r="A197" t="s">
        <v>283</v>
      </c>
      <c r="B197">
        <v>76</v>
      </c>
      <c r="C197" t="s">
        <v>186</v>
      </c>
      <c r="D197">
        <f>SUM(E197:GB197)</f>
        <v>2.7637</v>
      </c>
      <c r="E197" s="1">
        <v>1</v>
      </c>
      <c r="F197" s="2">
        <v>0.1579</v>
      </c>
      <c r="G197" s="2">
        <v>0.0921</v>
      </c>
      <c r="H197" s="2">
        <v>0.0526</v>
      </c>
      <c r="I197" s="2">
        <v>0.0263</v>
      </c>
      <c r="J197" s="2">
        <v>0.0395</v>
      </c>
      <c r="K197" s="2">
        <v>0.0263</v>
      </c>
      <c r="L197" s="2">
        <v>0.0395</v>
      </c>
      <c r="M197" s="2">
        <v>0.0263</v>
      </c>
      <c r="N197" s="2">
        <v>0.0263</v>
      </c>
      <c r="O197" s="2">
        <v>0.0526</v>
      </c>
      <c r="P197" s="2">
        <v>0.0526</v>
      </c>
      <c r="Q197" s="2">
        <v>0.0263</v>
      </c>
      <c r="R197" s="2">
        <v>0.0395</v>
      </c>
      <c r="S197" s="2">
        <v>0.0526</v>
      </c>
      <c r="T197" s="2">
        <v>0.0526</v>
      </c>
      <c r="U197" s="2">
        <v>0.0395</v>
      </c>
      <c r="V197" s="2">
        <v>0.0395</v>
      </c>
      <c r="W197" s="2">
        <v>0.0395</v>
      </c>
      <c r="X197" s="2">
        <v>0.0395</v>
      </c>
      <c r="Y197" s="2">
        <v>0.0263</v>
      </c>
      <c r="Z197" s="2">
        <v>0.0263</v>
      </c>
      <c r="AA197" s="2">
        <v>0.0263</v>
      </c>
      <c r="AB197" s="2">
        <v>0.0263</v>
      </c>
      <c r="AC197" s="2">
        <v>0.0263</v>
      </c>
      <c r="AD197" s="2">
        <v>0.0263</v>
      </c>
      <c r="AE197" s="2">
        <v>0.0263</v>
      </c>
      <c r="AF197" s="2">
        <v>0.0263</v>
      </c>
      <c r="AG197" s="2">
        <v>0.0263</v>
      </c>
      <c r="AH197" s="2">
        <v>0.0263</v>
      </c>
      <c r="AI197" s="2">
        <v>0.0263</v>
      </c>
      <c r="AJ197" s="2">
        <v>0.0263</v>
      </c>
      <c r="AK197" s="2">
        <v>0.0263</v>
      </c>
      <c r="AL197" s="2">
        <v>0.0263</v>
      </c>
      <c r="AM197" s="2">
        <v>0.0263</v>
      </c>
      <c r="AN197" s="2">
        <v>0.0132</v>
      </c>
      <c r="AO197" s="2">
        <v>0.0132</v>
      </c>
      <c r="AP197" s="2">
        <v>0.0132</v>
      </c>
      <c r="AQ197" s="2">
        <v>0.0263</v>
      </c>
      <c r="AR197" s="2">
        <v>0.0132</v>
      </c>
      <c r="AS197" s="2">
        <v>0.0132</v>
      </c>
      <c r="AT197" s="2">
        <v>0.0395</v>
      </c>
      <c r="AU197" s="2">
        <v>0.0132</v>
      </c>
      <c r="AV197" s="2">
        <v>0.0132</v>
      </c>
      <c r="AW197" s="2">
        <v>0.0132</v>
      </c>
      <c r="AX197" s="2">
        <v>0.0263</v>
      </c>
      <c r="AY197" s="2">
        <v>0.0132</v>
      </c>
      <c r="AZ197" s="2">
        <v>0.0263</v>
      </c>
      <c r="BA197" s="2">
        <v>0.0132</v>
      </c>
      <c r="BB197" s="2">
        <v>0.0263</v>
      </c>
      <c r="BC197" s="2">
        <v>0.0132</v>
      </c>
      <c r="BD197" s="2">
        <v>0.0132</v>
      </c>
      <c r="BE197" s="2">
        <v>0.0132</v>
      </c>
      <c r="BF197" s="2">
        <v>0.0132</v>
      </c>
      <c r="BG197" s="2">
        <v>0.0132</v>
      </c>
      <c r="BH197" s="2">
        <v>0.0132</v>
      </c>
      <c r="BI197" s="2">
        <v>0.0132</v>
      </c>
      <c r="BJ197" s="2">
        <v>0.0263</v>
      </c>
      <c r="BK197" s="2">
        <v>0.0132</v>
      </c>
      <c r="BL197" s="1">
        <v>0</v>
      </c>
      <c r="BM197" s="2">
        <v>0.0132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2">
        <v>0.0132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2">
        <v>0.0132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</row>
    <row r="198" spans="1:184">
      <c r="A198" t="s">
        <v>284</v>
      </c>
      <c r="B198">
        <v>59</v>
      </c>
      <c r="C198" t="s">
        <v>185</v>
      </c>
      <c r="D198">
        <f>SUM(E198:GB198)</f>
        <v>117</v>
      </c>
      <c r="E198">
        <v>59</v>
      </c>
      <c r="F198">
        <v>13</v>
      </c>
      <c r="G198">
        <v>2</v>
      </c>
      <c r="H198">
        <v>3</v>
      </c>
      <c r="I198">
        <v>3</v>
      </c>
      <c r="J198">
        <v>3</v>
      </c>
      <c r="K198">
        <v>2</v>
      </c>
      <c r="L198">
        <v>2</v>
      </c>
      <c r="M198">
        <v>3</v>
      </c>
      <c r="N198">
        <v>1</v>
      </c>
      <c r="O198">
        <v>1</v>
      </c>
      <c r="P198">
        <v>2</v>
      </c>
      <c r="Q198">
        <v>1</v>
      </c>
      <c r="R198">
        <v>1</v>
      </c>
      <c r="S198">
        <v>2</v>
      </c>
      <c r="T198">
        <v>1</v>
      </c>
      <c r="U198">
        <v>1</v>
      </c>
      <c r="V198">
        <v>2</v>
      </c>
      <c r="W198">
        <v>1</v>
      </c>
      <c r="X198">
        <v>1</v>
      </c>
      <c r="Y198">
        <v>1</v>
      </c>
      <c r="Z198">
        <v>1</v>
      </c>
      <c r="AA198">
        <v>2</v>
      </c>
      <c r="AB198">
        <v>0</v>
      </c>
      <c r="AC198">
        <v>0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2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</row>
    <row r="199" spans="1:184">
      <c r="A199" t="s">
        <v>284</v>
      </c>
      <c r="B199">
        <v>59</v>
      </c>
      <c r="C199" t="s">
        <v>186</v>
      </c>
      <c r="D199">
        <f>SUM(E199:GB199)</f>
        <v>1.982</v>
      </c>
      <c r="E199" s="1">
        <v>1</v>
      </c>
      <c r="F199" s="2">
        <v>0.2203</v>
      </c>
      <c r="G199" s="2">
        <v>0.0339</v>
      </c>
      <c r="H199" s="2">
        <v>0.0508</v>
      </c>
      <c r="I199" s="2">
        <v>0.0508</v>
      </c>
      <c r="J199" s="2">
        <v>0.0508</v>
      </c>
      <c r="K199" s="2">
        <v>0.0339</v>
      </c>
      <c r="L199" s="2">
        <v>0.0339</v>
      </c>
      <c r="M199" s="2">
        <v>0.0508</v>
      </c>
      <c r="N199" s="2">
        <v>0.0169</v>
      </c>
      <c r="O199" s="2">
        <v>0.0169</v>
      </c>
      <c r="P199" s="2">
        <v>0.0339</v>
      </c>
      <c r="Q199" s="2">
        <v>0.0169</v>
      </c>
      <c r="R199" s="2">
        <v>0.0169</v>
      </c>
      <c r="S199" s="2">
        <v>0.0339</v>
      </c>
      <c r="T199" s="2">
        <v>0.0169</v>
      </c>
      <c r="U199" s="2">
        <v>0.0169</v>
      </c>
      <c r="V199" s="2">
        <v>0.0339</v>
      </c>
      <c r="W199" s="2">
        <v>0.0169</v>
      </c>
      <c r="X199" s="2">
        <v>0.0169</v>
      </c>
      <c r="Y199" s="2">
        <v>0.0169</v>
      </c>
      <c r="Z199" s="2">
        <v>0.0169</v>
      </c>
      <c r="AA199" s="2">
        <v>0.0339</v>
      </c>
      <c r="AB199" s="1">
        <v>0</v>
      </c>
      <c r="AC199" s="1">
        <v>0</v>
      </c>
      <c r="AD199" s="2">
        <v>0.0169</v>
      </c>
      <c r="AE199" s="2">
        <v>0.0169</v>
      </c>
      <c r="AF199" s="2">
        <v>0.0169</v>
      </c>
      <c r="AG199" s="2">
        <v>0.0169</v>
      </c>
      <c r="AH199" s="2">
        <v>0.0169</v>
      </c>
      <c r="AI199" s="1">
        <v>0</v>
      </c>
      <c r="AJ199" s="1">
        <v>0</v>
      </c>
      <c r="AK199" s="1">
        <v>0</v>
      </c>
      <c r="AL199" s="1">
        <v>0</v>
      </c>
      <c r="AM199" s="2">
        <v>0.0169</v>
      </c>
      <c r="AN199" s="1">
        <v>0</v>
      </c>
      <c r="AO199" s="1">
        <v>0</v>
      </c>
      <c r="AP199" s="2">
        <v>0.0339</v>
      </c>
      <c r="AQ199" s="1">
        <v>0</v>
      </c>
      <c r="AR199" s="2">
        <v>0.0169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</row>
    <row r="200" spans="1:184">
      <c r="A200" t="s">
        <v>285</v>
      </c>
      <c r="B200">
        <v>58</v>
      </c>
      <c r="C200" t="s">
        <v>185</v>
      </c>
      <c r="D200">
        <f>SUM(E200:GB200)</f>
        <v>137</v>
      </c>
      <c r="E200">
        <v>58</v>
      </c>
      <c r="F200">
        <v>9</v>
      </c>
      <c r="G200">
        <v>6</v>
      </c>
      <c r="H200">
        <v>5</v>
      </c>
      <c r="I200">
        <v>3</v>
      </c>
      <c r="J200">
        <v>5</v>
      </c>
      <c r="K200">
        <v>2</v>
      </c>
      <c r="L200">
        <v>3</v>
      </c>
      <c r="M200">
        <v>3</v>
      </c>
      <c r="N200">
        <v>3</v>
      </c>
      <c r="O200">
        <v>5</v>
      </c>
      <c r="P200">
        <v>3</v>
      </c>
      <c r="Q200">
        <v>2</v>
      </c>
      <c r="R200">
        <v>2</v>
      </c>
      <c r="S200">
        <v>2</v>
      </c>
      <c r="T200">
        <v>4</v>
      </c>
      <c r="U200">
        <v>3</v>
      </c>
      <c r="V200">
        <v>3</v>
      </c>
      <c r="W200">
        <v>4</v>
      </c>
      <c r="X200">
        <v>1</v>
      </c>
      <c r="Y200">
        <v>1</v>
      </c>
      <c r="Z200">
        <v>0</v>
      </c>
      <c r="AA200">
        <v>1</v>
      </c>
      <c r="AB200">
        <v>0</v>
      </c>
      <c r="AC200">
        <v>0</v>
      </c>
      <c r="AD200">
        <v>1</v>
      </c>
      <c r="AE200">
        <v>2</v>
      </c>
      <c r="AF200">
        <v>0</v>
      </c>
      <c r="AG200">
        <v>0</v>
      </c>
      <c r="AH200">
        <v>1</v>
      </c>
      <c r="AI200">
        <v>1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2</v>
      </c>
      <c r="AX200">
        <v>0</v>
      </c>
      <c r="AY200">
        <v>0</v>
      </c>
      <c r="AZ200">
        <v>0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</row>
    <row r="201" spans="1:184">
      <c r="A201" t="s">
        <v>285</v>
      </c>
      <c r="B201">
        <v>58</v>
      </c>
      <c r="C201" t="s">
        <v>186</v>
      </c>
      <c r="D201">
        <f>SUM(E201:GB201)</f>
        <v>2.3617</v>
      </c>
      <c r="E201" s="1">
        <v>1</v>
      </c>
      <c r="F201" s="2">
        <v>0.1552</v>
      </c>
      <c r="G201" s="2">
        <v>0.1034</v>
      </c>
      <c r="H201" s="2">
        <v>0.0862</v>
      </c>
      <c r="I201" s="2">
        <v>0.0517</v>
      </c>
      <c r="J201" s="2">
        <v>0.0862</v>
      </c>
      <c r="K201" s="2">
        <v>0.0345</v>
      </c>
      <c r="L201" s="2">
        <v>0.0517</v>
      </c>
      <c r="M201" s="2">
        <v>0.0517</v>
      </c>
      <c r="N201" s="2">
        <v>0.0517</v>
      </c>
      <c r="O201" s="2">
        <v>0.0862</v>
      </c>
      <c r="P201" s="2">
        <v>0.0517</v>
      </c>
      <c r="Q201" s="2">
        <v>0.0345</v>
      </c>
      <c r="R201" s="2">
        <v>0.0345</v>
      </c>
      <c r="S201" s="2">
        <v>0.0345</v>
      </c>
      <c r="T201" s="2">
        <v>0.069</v>
      </c>
      <c r="U201" s="2">
        <v>0.0517</v>
      </c>
      <c r="V201" s="2">
        <v>0.0517</v>
      </c>
      <c r="W201" s="2">
        <v>0.069</v>
      </c>
      <c r="X201" s="2">
        <v>0.0172</v>
      </c>
      <c r="Y201" s="2">
        <v>0.0172</v>
      </c>
      <c r="Z201" s="1">
        <v>0</v>
      </c>
      <c r="AA201" s="2">
        <v>0.0172</v>
      </c>
      <c r="AB201" s="1">
        <v>0</v>
      </c>
      <c r="AC201" s="1">
        <v>0</v>
      </c>
      <c r="AD201" s="2">
        <v>0.0172</v>
      </c>
      <c r="AE201" s="2">
        <v>0.0345</v>
      </c>
      <c r="AF201" s="1">
        <v>0</v>
      </c>
      <c r="AG201" s="1">
        <v>0</v>
      </c>
      <c r="AH201" s="2">
        <v>0.0172</v>
      </c>
      <c r="AI201" s="2">
        <v>0.0172</v>
      </c>
      <c r="AJ201" s="2">
        <v>0.0172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2">
        <v>0.0345</v>
      </c>
      <c r="AX201" s="1">
        <v>0</v>
      </c>
      <c r="AY201" s="1">
        <v>0</v>
      </c>
      <c r="AZ201" s="1">
        <v>0</v>
      </c>
      <c r="BA201" s="1">
        <v>0</v>
      </c>
      <c r="BB201" s="2">
        <v>0.0172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</row>
    <row r="202" spans="1:184">
      <c r="A202" t="s">
        <v>286</v>
      </c>
      <c r="B202">
        <v>98</v>
      </c>
      <c r="C202" t="s">
        <v>185</v>
      </c>
      <c r="D202">
        <f>SUM(E202:GB202)</f>
        <v>142</v>
      </c>
      <c r="E202">
        <v>98</v>
      </c>
      <c r="F202">
        <v>15</v>
      </c>
      <c r="G202">
        <v>5</v>
      </c>
      <c r="H202">
        <v>1</v>
      </c>
      <c r="I202">
        <v>0</v>
      </c>
      <c r="J202">
        <v>1</v>
      </c>
      <c r="K202">
        <v>1</v>
      </c>
      <c r="L202">
        <v>4</v>
      </c>
      <c r="M202">
        <v>2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2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2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1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1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</row>
    <row r="203" spans="1:184">
      <c r="A203" t="s">
        <v>286</v>
      </c>
      <c r="B203">
        <v>98</v>
      </c>
      <c r="C203" t="s">
        <v>186</v>
      </c>
      <c r="D203">
        <f>SUM(E203:GB203)</f>
        <v>1.4489</v>
      </c>
      <c r="E203" s="1">
        <v>1</v>
      </c>
      <c r="F203" s="2">
        <v>0.1531</v>
      </c>
      <c r="G203" s="2">
        <v>0.051</v>
      </c>
      <c r="H203" s="2">
        <v>0.0102</v>
      </c>
      <c r="I203" s="1">
        <v>0</v>
      </c>
      <c r="J203" s="2">
        <v>0.0102</v>
      </c>
      <c r="K203" s="2">
        <v>0.0102</v>
      </c>
      <c r="L203" s="2">
        <v>0.0408</v>
      </c>
      <c r="M203" s="2">
        <v>0.0204</v>
      </c>
      <c r="N203" s="2">
        <v>0.0102</v>
      </c>
      <c r="O203" s="2">
        <v>0.0102</v>
      </c>
      <c r="P203" s="2">
        <v>0.0102</v>
      </c>
      <c r="Q203" s="1">
        <v>0</v>
      </c>
      <c r="R203" s="1">
        <v>0</v>
      </c>
      <c r="S203" s="1">
        <v>0</v>
      </c>
      <c r="T203" s="1">
        <v>0</v>
      </c>
      <c r="U203" s="2">
        <v>0.0204</v>
      </c>
      <c r="V203" s="1">
        <v>0</v>
      </c>
      <c r="W203" s="1">
        <v>0</v>
      </c>
      <c r="X203" s="1">
        <v>0</v>
      </c>
      <c r="Y203" s="1">
        <v>0</v>
      </c>
      <c r="Z203" s="2">
        <v>0.0102</v>
      </c>
      <c r="AA203" s="1">
        <v>0</v>
      </c>
      <c r="AB203" s="2">
        <v>0.0102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2">
        <v>0.0204</v>
      </c>
      <c r="AI203" s="1">
        <v>0</v>
      </c>
      <c r="AJ203" s="1">
        <v>0</v>
      </c>
      <c r="AK203" s="2">
        <v>0.0102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2">
        <v>0.0102</v>
      </c>
      <c r="AX203" s="1">
        <v>0</v>
      </c>
      <c r="AY203" s="2">
        <v>0.0102</v>
      </c>
      <c r="AZ203" s="1">
        <v>0</v>
      </c>
      <c r="BA203" s="1">
        <v>0</v>
      </c>
      <c r="BB203" s="1">
        <v>0</v>
      </c>
      <c r="BC203" s="1">
        <v>0</v>
      </c>
      <c r="BD203" s="2">
        <v>0.0102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2">
        <v>0.0102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2">
        <v>0.0102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</row>
    <row r="204" spans="1:184">
      <c r="A204" t="s">
        <v>287</v>
      </c>
      <c r="B204">
        <v>115</v>
      </c>
      <c r="C204" t="s">
        <v>185</v>
      </c>
      <c r="D204">
        <f>SUM(E204:GB204)</f>
        <v>152</v>
      </c>
      <c r="E204">
        <v>115</v>
      </c>
      <c r="F204">
        <v>10</v>
      </c>
      <c r="G204">
        <v>4</v>
      </c>
      <c r="H204">
        <v>4</v>
      </c>
      <c r="I204">
        <v>1</v>
      </c>
      <c r="J204">
        <v>3</v>
      </c>
      <c r="K204">
        <v>1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1</v>
      </c>
      <c r="S204">
        <v>3</v>
      </c>
      <c r="T204">
        <v>0</v>
      </c>
      <c r="U204">
        <v>2</v>
      </c>
      <c r="V204">
        <v>1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0</v>
      </c>
      <c r="BH204">
        <v>0</v>
      </c>
      <c r="BI204">
        <v>0</v>
      </c>
      <c r="BJ204">
        <v>0</v>
      </c>
      <c r="BK204">
        <v>2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</row>
    <row r="205" spans="4:184">
      <c r="D205" s="1"/>
      <c r="E205" s="1"/>
      <c r="F205" s="2"/>
      <c r="G205" s="2"/>
      <c r="H205" s="2"/>
      <c r="I205" s="2"/>
      <c r="J205" s="2"/>
      <c r="K205" s="2"/>
      <c r="L205" s="2"/>
      <c r="M205" s="1"/>
      <c r="N205" s="1"/>
      <c r="O205" s="2"/>
      <c r="P205" s="1"/>
      <c r="Q205" s="1"/>
      <c r="R205" s="2"/>
      <c r="S205" s="2"/>
      <c r="T205" s="1"/>
      <c r="U205" s="2"/>
      <c r="V205" s="2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2"/>
      <c r="BG205" s="1"/>
      <c r="BH205" s="1"/>
      <c r="BI205" s="1"/>
      <c r="BJ205" s="1"/>
      <c r="BK205" s="2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2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</row>
    <row r="207" spans="4:183">
      <c r="D207" s="1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</row>
    <row r="209" spans="4:182">
      <c r="D209" s="1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</row>
    <row r="211" spans="4:181">
      <c r="D211" s="1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1"/>
      <c r="BF211" s="2"/>
      <c r="BG211" s="2"/>
      <c r="BH211" s="2"/>
      <c r="BI211" s="2"/>
      <c r="BJ211" s="2"/>
      <c r="BK211" s="2"/>
      <c r="BL211" s="2"/>
      <c r="BM211" s="1"/>
      <c r="BN211" s="1"/>
      <c r="BO211" s="1"/>
      <c r="BP211" s="2"/>
      <c r="BQ211" s="1"/>
      <c r="BR211" s="1"/>
      <c r="BS211" s="2"/>
      <c r="BT211" s="2"/>
      <c r="BU211" s="2"/>
      <c r="BV211" s="2"/>
      <c r="BW211" s="2"/>
      <c r="BX211" s="1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</row>
    <row r="213" spans="4:180">
      <c r="D213" s="1"/>
      <c r="E213" s="1"/>
      <c r="F213" s="2"/>
      <c r="G213" s="2"/>
      <c r="H213" s="2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1"/>
      <c r="DS213" s="1"/>
      <c r="DT213" s="1"/>
      <c r="DU213" s="1"/>
      <c r="DV213" s="1"/>
      <c r="DW213" s="1"/>
      <c r="DX213" s="1"/>
      <c r="DY213" s="1"/>
      <c r="DZ213" s="2"/>
      <c r="EA213" s="1"/>
      <c r="EB213" s="1"/>
      <c r="EC213" s="1"/>
      <c r="ED213" s="1"/>
      <c r="EE213" s="1"/>
      <c r="EF213" s="2"/>
      <c r="EG213" s="1"/>
      <c r="EH213" s="1"/>
      <c r="EI213" s="2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2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</row>
    <row r="215" spans="4:179">
      <c r="D215" s="1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1"/>
      <c r="DO215" s="1"/>
      <c r="DP215" s="2"/>
      <c r="DQ215" s="1"/>
      <c r="DR215" s="1"/>
      <c r="DS215" s="1"/>
      <c r="DT215" s="1"/>
      <c r="DU215" s="1"/>
      <c r="DV215" s="1"/>
      <c r="DW215" s="1"/>
      <c r="DX215" s="2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2"/>
      <c r="EJ215" s="1"/>
      <c r="EK215" s="1"/>
      <c r="EL215" s="1"/>
      <c r="EM215" s="2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2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2"/>
    </row>
    <row r="217" spans="4:178">
      <c r="D217" s="1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</row>
    <row r="219" spans="4:177">
      <c r="D219" s="1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1"/>
      <c r="AS219" s="1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</row>
    <row r="221" spans="4:176">
      <c r="D221" s="1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</row>
    <row r="223" spans="4:175">
      <c r="D223" s="1"/>
      <c r="E223" s="1"/>
      <c r="F223" s="2"/>
      <c r="G223" s="2"/>
      <c r="H223" s="2"/>
      <c r="I223" s="2"/>
      <c r="J223" s="2"/>
      <c r="K223" s="2"/>
      <c r="L223" s="2"/>
      <c r="M223" s="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</row>
    <row r="225" spans="4:174">
      <c r="D225" s="1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</row>
    <row r="227" spans="4:173">
      <c r="D227" s="1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"/>
      <c r="W227" s="2"/>
      <c r="X227" s="1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1"/>
      <c r="DB227" s="2"/>
      <c r="DC227" s="2"/>
      <c r="DD227" s="1"/>
      <c r="DE227" s="2"/>
      <c r="DF227" s="2"/>
      <c r="DG227" s="2"/>
      <c r="DH227" s="2"/>
      <c r="DI227" s="2"/>
      <c r="DJ227" s="2"/>
      <c r="DK227" s="2"/>
      <c r="DL227" s="1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</row>
    <row r="229" spans="4:172">
      <c r="D229" s="1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COF1月到4月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嘤novation</cp:lastModifiedBy>
  <dcterms:created xsi:type="dcterms:W3CDTF">2024-10-14T09:56:00Z</dcterms:created>
  <dcterms:modified xsi:type="dcterms:W3CDTF">2024-10-14T10:06:19Z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682C1250AAD04C969A6278D399056856_13</vt:lpwstr>
  </property>
  <property fmtid="{D5CDD505-2E9C-101B-9397-08002B2CF9AE}" pid="3" name="KSOProductBuildVer">
    <vt:lpwstr>2052-12.1.0.18276</vt:lpwstr>
  </property>
</Properties>
</file>