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os\Documents\GitHub\szivattyu_jk\"/>
    </mc:Choice>
  </mc:AlternateContent>
  <xr:revisionPtr revIDLastSave="0" documentId="8_{39D651F9-CA26-4989-9681-6352826BD138}" xr6:coauthVersionLast="47" xr6:coauthVersionMax="47" xr10:uidLastSave="{00000000-0000-0000-0000-000000000000}"/>
  <bookViews>
    <workbookView xWindow="-108" yWindow="-108" windowWidth="23256" windowHeight="12576" xr2:uid="{15323DF5-CAFA-49D0-A7DB-EF303A371B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<sst xmlns="http://schemas.openxmlformats.org/spreadsheetml/2006/main" count="4" uniqueCount="4">
  <si>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x1</t>
  </si>
  <si>
    <t>x2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</si>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</sst>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Munka1!$A$2:$A$134</c:f>
              <c:numCache>
                <c:formatCode>0.00000000000</c:formatCode>
                <c:ptCount val="133"/>
                <c:pt idx="0">
                  <c:v>0</c:v>
                </c:pt>
                <c:pt idx="1">
                  <c:v>1.45483893E-4</c:v>
                </c:pt>
                <c:pt idx="2">
                  <c:v>1.31451804E-3</c:v>
                </c:pt>
                <c:pt idx="3">
                  <c:v>2.7533464600000002E-3</c:v>
                </c:pt>
                <c:pt idx="4">
                  <c:v>4.2787305999999999E-3</c:v>
                </c:pt>
                <c:pt idx="5">
                  <c:v>5.9345811599999998E-3</c:v>
                </c:pt>
                <c:pt idx="6">
                  <c:v>8.0123366800000009E-3</c:v>
                </c:pt>
                <c:pt idx="7">
                  <c:v>1.05512682E-2</c:v>
                </c:pt>
                <c:pt idx="8">
                  <c:v>1.35777351E-2</c:v>
                </c:pt>
                <c:pt idx="9">
                  <c:v>1.7072079699999999E-2</c:v>
                </c:pt>
                <c:pt idx="10">
                  <c:v>2.10003182E-2</c:v>
                </c:pt>
                <c:pt idx="11">
                  <c:v>2.5324374399999999E-2</c:v>
                </c:pt>
                <c:pt idx="12">
                  <c:v>3.00229248E-2</c:v>
                </c:pt>
                <c:pt idx="13">
                  <c:v>3.5070974400000003E-2</c:v>
                </c:pt>
                <c:pt idx="14">
                  <c:v>4.0446285200000001E-2</c:v>
                </c:pt>
                <c:pt idx="15">
                  <c:v>4.6123951699999999E-2</c:v>
                </c:pt>
                <c:pt idx="16">
                  <c:v>5.2081245900000003E-2</c:v>
                </c:pt>
                <c:pt idx="17">
                  <c:v>5.8295477200000001E-2</c:v>
                </c:pt>
                <c:pt idx="18">
                  <c:v>6.4742617299999999E-2</c:v>
                </c:pt>
                <c:pt idx="19">
                  <c:v>7.1400545499999996E-2</c:v>
                </c:pt>
                <c:pt idx="20">
                  <c:v>7.8248485899999998E-2</c:v>
                </c:pt>
                <c:pt idx="21">
                  <c:v>8.5263982399999994E-2</c:v>
                </c:pt>
                <c:pt idx="22">
                  <c:v>9.2434965100000002E-2</c:v>
                </c:pt>
                <c:pt idx="23">
                  <c:v>9.9749073399999999E-2</c:v>
                </c:pt>
                <c:pt idx="24">
                  <c:v>0.10718754699999999</c:v>
                </c:pt>
                <c:pt idx="25">
                  <c:v>0.11474113900000001</c:v>
                </c:pt>
                <c:pt idx="26">
                  <c:v>0.122400381</c:v>
                </c:pt>
                <c:pt idx="27">
                  <c:v>0.130153298</c:v>
                </c:pt>
                <c:pt idx="28">
                  <c:v>0.13799229299999999</c:v>
                </c:pt>
                <c:pt idx="29">
                  <c:v>0.14591182799999999</c:v>
                </c:pt>
                <c:pt idx="30">
                  <c:v>0.15390770100000001</c:v>
                </c:pt>
                <c:pt idx="31">
                  <c:v>0.16197720199999999</c:v>
                </c:pt>
                <c:pt idx="32">
                  <c:v>0.170119092</c:v>
                </c:pt>
                <c:pt idx="33">
                  <c:v>0.17833197100000001</c:v>
                </c:pt>
                <c:pt idx="34">
                  <c:v>0.18661349999999999</c:v>
                </c:pt>
                <c:pt idx="35">
                  <c:v>0.19495704799999999</c:v>
                </c:pt>
                <c:pt idx="36">
                  <c:v>0.20334844299999999</c:v>
                </c:pt>
                <c:pt idx="37">
                  <c:v>0.211803347</c:v>
                </c:pt>
                <c:pt idx="38">
                  <c:v>0.220339015</c:v>
                </c:pt>
                <c:pt idx="39">
                  <c:v>0.22893717899999999</c:v>
                </c:pt>
                <c:pt idx="40">
                  <c:v>0.237576604</c:v>
                </c:pt>
                <c:pt idx="41">
                  <c:v>0.24628275599999999</c:v>
                </c:pt>
                <c:pt idx="42">
                  <c:v>0.25506946400000002</c:v>
                </c:pt>
                <c:pt idx="43">
                  <c:v>0.26389396199999998</c:v>
                </c:pt>
                <c:pt idx="44">
                  <c:v>0.27278554399999999</c:v>
                </c:pt>
                <c:pt idx="45">
                  <c:v>0.28175768299999998</c:v>
                </c:pt>
                <c:pt idx="46">
                  <c:v>0.29077416699999997</c:v>
                </c:pt>
                <c:pt idx="47">
                  <c:v>0.29986417300000001</c:v>
                </c:pt>
                <c:pt idx="48">
                  <c:v>0.30899104500000002</c:v>
                </c:pt>
                <c:pt idx="49">
                  <c:v>0.31817352799999998</c:v>
                </c:pt>
                <c:pt idx="50">
                  <c:v>0.32742211199999999</c:v>
                </c:pt>
                <c:pt idx="51">
                  <c:v>0.33670997600000002</c:v>
                </c:pt>
                <c:pt idx="52">
                  <c:v>0.34605068</c:v>
                </c:pt>
                <c:pt idx="53">
                  <c:v>0.35542410600000002</c:v>
                </c:pt>
                <c:pt idx="54">
                  <c:v>0.364841729</c:v>
                </c:pt>
                <c:pt idx="55">
                  <c:v>0.37429174799999998</c:v>
                </c:pt>
                <c:pt idx="56">
                  <c:v>0.383780181</c:v>
                </c:pt>
                <c:pt idx="57">
                  <c:v>0.39330646400000002</c:v>
                </c:pt>
                <c:pt idx="58">
                  <c:v>0.40286818099999999</c:v>
                </c:pt>
                <c:pt idx="59">
                  <c:v>0.41247305299999998</c:v>
                </c:pt>
                <c:pt idx="60">
                  <c:v>0.422107607</c:v>
                </c:pt>
                <c:pt idx="61">
                  <c:v>0.43179366000000002</c:v>
                </c:pt>
                <c:pt idx="62">
                  <c:v>0.44151458100000002</c:v>
                </c:pt>
                <c:pt idx="63">
                  <c:v>0.45131966499999998</c:v>
                </c:pt>
                <c:pt idx="64">
                  <c:v>0.46117827300000003</c:v>
                </c:pt>
                <c:pt idx="65">
                  <c:v>0.47106963400000001</c:v>
                </c:pt>
                <c:pt idx="66">
                  <c:v>0.48109379400000002</c:v>
                </c:pt>
                <c:pt idx="67">
                  <c:v>0.49128860200000002</c:v>
                </c:pt>
                <c:pt idx="68">
                  <c:v>0.50169098400000001</c:v>
                </c:pt>
                <c:pt idx="69">
                  <c:v>0.51235568499999995</c:v>
                </c:pt>
                <c:pt idx="70">
                  <c:v>0.52335208700000002</c:v>
                </c:pt>
                <c:pt idx="71">
                  <c:v>0.53476780700000004</c:v>
                </c:pt>
                <c:pt idx="72">
                  <c:v>0.54670846500000003</c:v>
                </c:pt>
                <c:pt idx="73">
                  <c:v>0.55930155500000001</c:v>
                </c:pt>
                <c:pt idx="74">
                  <c:v>0.57269793700000005</c:v>
                </c:pt>
                <c:pt idx="75">
                  <c:v>0.58705461000000003</c:v>
                </c:pt>
                <c:pt idx="76">
                  <c:v>0.60244411200000003</c:v>
                </c:pt>
                <c:pt idx="77">
                  <c:v>0.61869323300000001</c:v>
                </c:pt>
                <c:pt idx="78">
                  <c:v>0.63525515799999999</c:v>
                </c:pt>
                <c:pt idx="79">
                  <c:v>0.65157926099999997</c:v>
                </c:pt>
                <c:pt idx="80">
                  <c:v>0.66736239200000003</c:v>
                </c:pt>
                <c:pt idx="81">
                  <c:v>0.68244826800000002</c:v>
                </c:pt>
                <c:pt idx="82">
                  <c:v>0.69684344499999995</c:v>
                </c:pt>
                <c:pt idx="83">
                  <c:v>0.71064478200000003</c:v>
                </c:pt>
                <c:pt idx="84">
                  <c:v>0.72384768700000002</c:v>
                </c:pt>
                <c:pt idx="85">
                  <c:v>0.73646569299999998</c:v>
                </c:pt>
                <c:pt idx="86">
                  <c:v>0.74860674100000002</c:v>
                </c:pt>
                <c:pt idx="87">
                  <c:v>0.76027125100000004</c:v>
                </c:pt>
                <c:pt idx="88">
                  <c:v>0.77151352200000001</c:v>
                </c:pt>
                <c:pt idx="89">
                  <c:v>0.78240186</c:v>
                </c:pt>
                <c:pt idx="90">
                  <c:v>0.79297459100000001</c:v>
                </c:pt>
                <c:pt idx="91">
                  <c:v>0.80323511400000003</c:v>
                </c:pt>
                <c:pt idx="92">
                  <c:v>0.81320148699999995</c:v>
                </c:pt>
                <c:pt idx="93">
                  <c:v>0.82289427500000001</c:v>
                </c:pt>
                <c:pt idx="94">
                  <c:v>0.83235299600000001</c:v>
                </c:pt>
                <c:pt idx="95">
                  <c:v>0.84161126600000002</c:v>
                </c:pt>
                <c:pt idx="96">
                  <c:v>0.85067480799999995</c:v>
                </c:pt>
                <c:pt idx="97">
                  <c:v>0.85955178700000001</c:v>
                </c:pt>
                <c:pt idx="98">
                  <c:v>0.86825001199999996</c:v>
                </c:pt>
                <c:pt idx="99">
                  <c:v>0.87677442999999999</c:v>
                </c:pt>
                <c:pt idx="100">
                  <c:v>0.88512325300000005</c:v>
                </c:pt>
                <c:pt idx="101">
                  <c:v>0.89330255999999997</c:v>
                </c:pt>
                <c:pt idx="102">
                  <c:v>0.90131103999999995</c:v>
                </c:pt>
                <c:pt idx="103">
                  <c:v>0.909123719</c:v>
                </c:pt>
                <c:pt idx="104">
                  <c:v>0.91672372800000002</c:v>
                </c:pt>
                <c:pt idx="105">
                  <c:v>0.92408782199999995</c:v>
                </c:pt>
                <c:pt idx="106">
                  <c:v>0.93118345700000005</c:v>
                </c:pt>
                <c:pt idx="107">
                  <c:v>0.93797385700000002</c:v>
                </c:pt>
                <c:pt idx="108">
                  <c:v>0.94441485400000003</c:v>
                </c:pt>
                <c:pt idx="109">
                  <c:v>0.95046609599999998</c:v>
                </c:pt>
                <c:pt idx="110">
                  <c:v>0.95609241700000003</c:v>
                </c:pt>
                <c:pt idx="111">
                  <c:v>0.96126759100000003</c:v>
                </c:pt>
                <c:pt idx="112">
                  <c:v>0.96598035100000001</c:v>
                </c:pt>
                <c:pt idx="113">
                  <c:v>0.97023469200000001</c:v>
                </c:pt>
                <c:pt idx="114">
                  <c:v>0.974045932</c:v>
                </c:pt>
                <c:pt idx="115">
                  <c:v>0.97743755600000004</c:v>
                </c:pt>
                <c:pt idx="116">
                  <c:v>0.98043978200000004</c:v>
                </c:pt>
                <c:pt idx="117">
                  <c:v>0.98308289100000001</c:v>
                </c:pt>
                <c:pt idx="118">
                  <c:v>0.98539531199999997</c:v>
                </c:pt>
                <c:pt idx="119">
                  <c:v>0.98740345200000001</c:v>
                </c:pt>
                <c:pt idx="120">
                  <c:v>0.98913139100000003</c:v>
                </c:pt>
                <c:pt idx="121">
                  <c:v>0.99060594999999996</c:v>
                </c:pt>
                <c:pt idx="122">
                  <c:v>0.99186342999999999</c:v>
                </c:pt>
                <c:pt idx="123">
                  <c:v>0.99298608300000002</c:v>
                </c:pt>
                <c:pt idx="124">
                  <c:v>0.99474716200000002</c:v>
                </c:pt>
                <c:pt idx="125">
                  <c:v>0.99650251899999998</c:v>
                </c:pt>
                <c:pt idx="126">
                  <c:v>0.99825298799999995</c:v>
                </c:pt>
                <c:pt idx="127">
                  <c:v>0.99999982099999996</c:v>
                </c:pt>
                <c:pt idx="128">
                  <c:v>0.99999958300000003</c:v>
                </c:pt>
                <c:pt idx="129">
                  <c:v>0.99999982099999996</c:v>
                </c:pt>
                <c:pt idx="130">
                  <c:v>0.99999982099999996</c:v>
                </c:pt>
                <c:pt idx="131">
                  <c:v>0.99999982099999996</c:v>
                </c:pt>
                <c:pt idx="132">
                  <c:v>0.99999982099999996</c:v>
                </c:pt>
              </c:numCache>
            </c:numRef>
          </c:xVal>
          <c:yVal>
            <c:numRef>
              <c:f>Munka1!$B$2:$B$235</c:f>
              <c:numCache>
                <c:formatCode>0.00</c:formatCode>
                <c:ptCount val="234"/>
                <c:pt idx="0">
                  <c:v>-413551.125</c:v>
                </c:pt>
                <c:pt idx="1">
                  <c:v>-318657.71899999998</c:v>
                </c:pt>
                <c:pt idx="2">
                  <c:v>-120799.266</c:v>
                </c:pt>
                <c:pt idx="3">
                  <c:v>-112747.20299999999</c:v>
                </c:pt>
                <c:pt idx="4">
                  <c:v>-127247.219</c:v>
                </c:pt>
                <c:pt idx="5">
                  <c:v>-138496.65599999999</c:v>
                </c:pt>
                <c:pt idx="6">
                  <c:v>-142134.06299999999</c:v>
                </c:pt>
                <c:pt idx="7">
                  <c:v>-143797.609</c:v>
                </c:pt>
                <c:pt idx="8">
                  <c:v>-145142.75</c:v>
                </c:pt>
                <c:pt idx="9">
                  <c:v>-146216.84400000001</c:v>
                </c:pt>
                <c:pt idx="10">
                  <c:v>-146705.07800000001</c:v>
                </c:pt>
                <c:pt idx="11">
                  <c:v>-146596.54699999999</c:v>
                </c:pt>
                <c:pt idx="12">
                  <c:v>-146063.625</c:v>
                </c:pt>
                <c:pt idx="13">
                  <c:v>-145253.484</c:v>
                </c:pt>
                <c:pt idx="14">
                  <c:v>-144222.875</c:v>
                </c:pt>
                <c:pt idx="15">
                  <c:v>-142995.67199999999</c:v>
                </c:pt>
                <c:pt idx="16">
                  <c:v>-141587.07800000001</c:v>
                </c:pt>
                <c:pt idx="17">
                  <c:v>-140023.28099999999</c:v>
                </c:pt>
                <c:pt idx="18">
                  <c:v>-138325.891</c:v>
                </c:pt>
                <c:pt idx="19">
                  <c:v>-136511.34400000001</c:v>
                </c:pt>
                <c:pt idx="20">
                  <c:v>-134596.45300000001</c:v>
                </c:pt>
                <c:pt idx="21">
                  <c:v>-132600.34400000001</c:v>
                </c:pt>
                <c:pt idx="22">
                  <c:v>-130534.742</c:v>
                </c:pt>
                <c:pt idx="23">
                  <c:v>-128405.891</c:v>
                </c:pt>
                <c:pt idx="24">
                  <c:v>-126226.461</c:v>
                </c:pt>
                <c:pt idx="25">
                  <c:v>-124004.414</c:v>
                </c:pt>
                <c:pt idx="26">
                  <c:v>-121740.109</c:v>
                </c:pt>
                <c:pt idx="27">
                  <c:v>-119439.109</c:v>
                </c:pt>
                <c:pt idx="28">
                  <c:v>-117108.891</c:v>
                </c:pt>
                <c:pt idx="29">
                  <c:v>-114751.80499999999</c:v>
                </c:pt>
                <c:pt idx="30">
                  <c:v>-112366.258</c:v>
                </c:pt>
                <c:pt idx="31">
                  <c:v>-109954.891</c:v>
                </c:pt>
                <c:pt idx="32">
                  <c:v>-107520.648</c:v>
                </c:pt>
                <c:pt idx="33">
                  <c:v>-105063.742</c:v>
                </c:pt>
                <c:pt idx="34">
                  <c:v>-102583.391</c:v>
                </c:pt>
                <c:pt idx="35">
                  <c:v>-100081.125</c:v>
                </c:pt>
                <c:pt idx="36">
                  <c:v>-97561.820300000007</c:v>
                </c:pt>
                <c:pt idx="37">
                  <c:v>-95019.273400000005</c:v>
                </c:pt>
                <c:pt idx="38">
                  <c:v>-92447.679699999993</c:v>
                </c:pt>
                <c:pt idx="39">
                  <c:v>-89854.171900000001</c:v>
                </c:pt>
                <c:pt idx="40">
                  <c:v>-87244.5625</c:v>
                </c:pt>
                <c:pt idx="41">
                  <c:v>-84609.382800000007</c:v>
                </c:pt>
                <c:pt idx="42">
                  <c:v>-81945.804699999993</c:v>
                </c:pt>
                <c:pt idx="43">
                  <c:v>-79267.156300000002</c:v>
                </c:pt>
                <c:pt idx="44">
                  <c:v>-76562.273400000005</c:v>
                </c:pt>
                <c:pt idx="45">
                  <c:v>-73828.328099999999</c:v>
                </c:pt>
                <c:pt idx="46">
                  <c:v>-71077.273400000005</c:v>
                </c:pt>
                <c:pt idx="47">
                  <c:v>-68299.734400000001</c:v>
                </c:pt>
                <c:pt idx="48">
                  <c:v>-65506.496099999997</c:v>
                </c:pt>
                <c:pt idx="49">
                  <c:v>-62691.375</c:v>
                </c:pt>
                <c:pt idx="50">
                  <c:v>-59851.726600000002</c:v>
                </c:pt>
                <c:pt idx="51">
                  <c:v>-56998.023399999998</c:v>
                </c:pt>
                <c:pt idx="52">
                  <c:v>-54126.496099999997</c:v>
                </c:pt>
                <c:pt idx="53">
                  <c:v>-51243.6875</c:v>
                </c:pt>
                <c:pt idx="54">
                  <c:v>-48345.710899999998</c:v>
                </c:pt>
                <c:pt idx="55">
                  <c:v>-45435.093800000002</c:v>
                </c:pt>
                <c:pt idx="56">
                  <c:v>-42509.648399999998</c:v>
                </c:pt>
                <c:pt idx="57">
                  <c:v>-39567.656300000002</c:v>
                </c:pt>
                <c:pt idx="58">
                  <c:v>-36612.179700000001</c:v>
                </c:pt>
                <c:pt idx="59">
                  <c:v>-33645.121099999997</c:v>
                </c:pt>
                <c:pt idx="60">
                  <c:v>-30672.636699999999</c:v>
                </c:pt>
                <c:pt idx="61">
                  <c:v>-27689.658200000002</c:v>
                </c:pt>
                <c:pt idx="62">
                  <c:v>-24701.650399999999</c:v>
                </c:pt>
                <c:pt idx="63">
                  <c:v>-21694.8711</c:v>
                </c:pt>
                <c:pt idx="64">
                  <c:v>-18682.373</c:v>
                </c:pt>
                <c:pt idx="65">
                  <c:v>-15676.834000000001</c:v>
                </c:pt>
                <c:pt idx="66">
                  <c:v>-12653</c:v>
                </c:pt>
                <c:pt idx="67">
                  <c:v>-9612.3125</c:v>
                </c:pt>
                <c:pt idx="68">
                  <c:v>-6546.30908</c:v>
                </c:pt>
                <c:pt idx="69">
                  <c:v>-3449.7790500000001</c:v>
                </c:pt>
                <c:pt idx="70">
                  <c:v>-319.26757800000001</c:v>
                </c:pt>
                <c:pt idx="71">
                  <c:v>2852.4187000000002</c:v>
                </c:pt>
                <c:pt idx="72">
                  <c:v>6084.4145500000004</c:v>
                </c:pt>
                <c:pt idx="73">
                  <c:v>9400.1845699999994</c:v>
                </c:pt>
                <c:pt idx="74">
                  <c:v>12825.4316</c:v>
                </c:pt>
                <c:pt idx="75">
                  <c:v>16386.9473</c:v>
                </c:pt>
                <c:pt idx="76">
                  <c:v>20065.900399999999</c:v>
                </c:pt>
                <c:pt idx="77">
                  <c:v>23816.320299999999</c:v>
                </c:pt>
                <c:pt idx="78">
                  <c:v>27389.281299999999</c:v>
                </c:pt>
                <c:pt idx="79">
                  <c:v>30652.070299999999</c:v>
                </c:pt>
                <c:pt idx="80">
                  <c:v>33621.488299999997</c:v>
                </c:pt>
                <c:pt idx="81">
                  <c:v>36321.015599999999</c:v>
                </c:pt>
                <c:pt idx="82">
                  <c:v>38788.890599999999</c:v>
                </c:pt>
                <c:pt idx="83">
                  <c:v>41066.324200000003</c:v>
                </c:pt>
                <c:pt idx="84">
                  <c:v>43147.152300000002</c:v>
                </c:pt>
                <c:pt idx="85">
                  <c:v>45040</c:v>
                </c:pt>
                <c:pt idx="86">
                  <c:v>46791.742200000001</c:v>
                </c:pt>
                <c:pt idx="87">
                  <c:v>48496.839800000002</c:v>
                </c:pt>
                <c:pt idx="88">
                  <c:v>50087.531300000002</c:v>
                </c:pt>
                <c:pt idx="89">
                  <c:v>51444.902300000002</c:v>
                </c:pt>
                <c:pt idx="90">
                  <c:v>52721.800799999997</c:v>
                </c:pt>
                <c:pt idx="91">
                  <c:v>53974.566400000003</c:v>
                </c:pt>
                <c:pt idx="92">
                  <c:v>55160.417999999998</c:v>
                </c:pt>
                <c:pt idx="93">
                  <c:v>56274.832000000002</c:v>
                </c:pt>
                <c:pt idx="94">
                  <c:v>57327.730499999998</c:v>
                </c:pt>
                <c:pt idx="95">
                  <c:v>58323.910199999998</c:v>
                </c:pt>
                <c:pt idx="96">
                  <c:v>59253.675799999997</c:v>
                </c:pt>
                <c:pt idx="97">
                  <c:v>60123.605499999998</c:v>
                </c:pt>
                <c:pt idx="98">
                  <c:v>60944.933599999997</c:v>
                </c:pt>
                <c:pt idx="99">
                  <c:v>61715.742200000001</c:v>
                </c:pt>
                <c:pt idx="100">
                  <c:v>62425.214800000002</c:v>
                </c:pt>
                <c:pt idx="101">
                  <c:v>63071.558599999997</c:v>
                </c:pt>
                <c:pt idx="102">
                  <c:v>63652.1875</c:v>
                </c:pt>
                <c:pt idx="103">
                  <c:v>64155.093800000002</c:v>
                </c:pt>
                <c:pt idx="104">
                  <c:v>64578.789100000002</c:v>
                </c:pt>
                <c:pt idx="105">
                  <c:v>64917.386700000003</c:v>
                </c:pt>
                <c:pt idx="106">
                  <c:v>65155.628900000003</c:v>
                </c:pt>
                <c:pt idx="107">
                  <c:v>65280.886700000003</c:v>
                </c:pt>
                <c:pt idx="108">
                  <c:v>65281.800799999997</c:v>
                </c:pt>
                <c:pt idx="109">
                  <c:v>65148.968800000002</c:v>
                </c:pt>
                <c:pt idx="110">
                  <c:v>64874.722699999998</c:v>
                </c:pt>
                <c:pt idx="111">
                  <c:v>64469.667999999998</c:v>
                </c:pt>
                <c:pt idx="112">
                  <c:v>63924.625</c:v>
                </c:pt>
                <c:pt idx="113">
                  <c:v>63255.355499999998</c:v>
                </c:pt>
                <c:pt idx="114">
                  <c:v>62417.246099999997</c:v>
                </c:pt>
                <c:pt idx="115">
                  <c:v>61475.914100000002</c:v>
                </c:pt>
                <c:pt idx="116">
                  <c:v>60380.871099999997</c:v>
                </c:pt>
                <c:pt idx="117">
                  <c:v>59179.414100000002</c:v>
                </c:pt>
                <c:pt idx="118">
                  <c:v>57847.703099999999</c:v>
                </c:pt>
                <c:pt idx="119">
                  <c:v>56404.648399999998</c:v>
                </c:pt>
                <c:pt idx="120">
                  <c:v>54886.703099999999</c:v>
                </c:pt>
                <c:pt idx="121">
                  <c:v>53265.574200000003</c:v>
                </c:pt>
                <c:pt idx="122">
                  <c:v>51668.007799999999</c:v>
                </c:pt>
                <c:pt idx="123">
                  <c:v>49123.539100000002</c:v>
                </c:pt>
                <c:pt idx="124">
                  <c:v>45595.371099999997</c:v>
                </c:pt>
                <c:pt idx="125">
                  <c:v>39349.480499999998</c:v>
                </c:pt>
                <c:pt idx="126">
                  <c:v>27586.015599999999</c:v>
                </c:pt>
                <c:pt idx="127">
                  <c:v>1626.8964800000001</c:v>
                </c:pt>
                <c:pt idx="128">
                  <c:v>-15027.5957</c:v>
                </c:pt>
                <c:pt idx="129">
                  <c:v>-16351.4668</c:v>
                </c:pt>
                <c:pt idx="130">
                  <c:v>-13113.2217</c:v>
                </c:pt>
                <c:pt idx="131">
                  <c:v>-3968.8796400000001</c:v>
                </c:pt>
                <c:pt idx="132">
                  <c:v>13587.131799999999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D-4426-BA2A-14A0D80E44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Munka1!$C$2:$C$103</c:f>
              <c:numCache>
                <c:formatCode>0.00000000000</c:formatCode>
                <c:ptCount val="102"/>
                <c:pt idx="0">
                  <c:v>0.99999988100000003</c:v>
                </c:pt>
                <c:pt idx="1">
                  <c:v>0.99999982099999996</c:v>
                </c:pt>
                <c:pt idx="2">
                  <c:v>0.99999982099999996</c:v>
                </c:pt>
                <c:pt idx="3">
                  <c:v>0.99999988100000003</c:v>
                </c:pt>
                <c:pt idx="4">
                  <c:v>0.99999982099999996</c:v>
                </c:pt>
                <c:pt idx="5">
                  <c:v>1</c:v>
                </c:pt>
                <c:pt idx="6">
                  <c:v>0.99999958300000003</c:v>
                </c:pt>
                <c:pt idx="7">
                  <c:v>0.99850606900000005</c:v>
                </c:pt>
                <c:pt idx="8">
                  <c:v>0.99699956199999995</c:v>
                </c:pt>
                <c:pt idx="9">
                  <c:v>0.99547100099999997</c:v>
                </c:pt>
                <c:pt idx="10">
                  <c:v>0.993915141</c:v>
                </c:pt>
                <c:pt idx="11">
                  <c:v>0.99171894800000004</c:v>
                </c:pt>
                <c:pt idx="12">
                  <c:v>0.98887300499999997</c:v>
                </c:pt>
                <c:pt idx="13">
                  <c:v>0.98541873700000004</c:v>
                </c:pt>
                <c:pt idx="14">
                  <c:v>0.98141181499999997</c:v>
                </c:pt>
                <c:pt idx="15">
                  <c:v>0.97689217299999997</c:v>
                </c:pt>
                <c:pt idx="16">
                  <c:v>0.97189867500000005</c:v>
                </c:pt>
                <c:pt idx="17">
                  <c:v>0.96645784400000001</c:v>
                </c:pt>
                <c:pt idx="18">
                  <c:v>0.96060013799999999</c:v>
                </c:pt>
                <c:pt idx="19">
                  <c:v>0.95435416699999998</c:v>
                </c:pt>
                <c:pt idx="20">
                  <c:v>0.94774931699999998</c:v>
                </c:pt>
                <c:pt idx="21">
                  <c:v>0.94081056100000005</c:v>
                </c:pt>
                <c:pt idx="22">
                  <c:v>0.93356782199999999</c:v>
                </c:pt>
                <c:pt idx="23">
                  <c:v>0.92605316599999998</c:v>
                </c:pt>
                <c:pt idx="24">
                  <c:v>0.91829329699999995</c:v>
                </c:pt>
                <c:pt idx="25">
                  <c:v>0.910309017</c:v>
                </c:pt>
                <c:pt idx="26">
                  <c:v>0.90212631200000004</c:v>
                </c:pt>
                <c:pt idx="27">
                  <c:v>0.89377141000000004</c:v>
                </c:pt>
                <c:pt idx="28">
                  <c:v>0.88525491999999995</c:v>
                </c:pt>
                <c:pt idx="29">
                  <c:v>0.87659651000000005</c:v>
                </c:pt>
                <c:pt idx="30">
                  <c:v>0.86782050099999997</c:v>
                </c:pt>
                <c:pt idx="31">
                  <c:v>0.85893887300000005</c:v>
                </c:pt>
                <c:pt idx="32">
                  <c:v>0.84996217500000004</c:v>
                </c:pt>
                <c:pt idx="33">
                  <c:v>0.84090024200000002</c:v>
                </c:pt>
                <c:pt idx="34">
                  <c:v>0.83175313500000003</c:v>
                </c:pt>
                <c:pt idx="35">
                  <c:v>0.822512507</c:v>
                </c:pt>
                <c:pt idx="36">
                  <c:v>0.81319958000000003</c:v>
                </c:pt>
                <c:pt idx="37">
                  <c:v>0.80384325999999995</c:v>
                </c:pt>
                <c:pt idx="38">
                  <c:v>0.79443687200000002</c:v>
                </c:pt>
                <c:pt idx="39">
                  <c:v>0.78494775299999997</c:v>
                </c:pt>
                <c:pt idx="40">
                  <c:v>0.77540248599999995</c:v>
                </c:pt>
                <c:pt idx="41">
                  <c:v>0.76583015899999995</c:v>
                </c:pt>
                <c:pt idx="42">
                  <c:v>0.75616800799999995</c:v>
                </c:pt>
                <c:pt idx="43">
                  <c:v>0.74645066299999996</c:v>
                </c:pt>
                <c:pt idx="44">
                  <c:v>0.73668891199999997</c:v>
                </c:pt>
                <c:pt idx="45">
                  <c:v>0.72685986800000002</c:v>
                </c:pt>
                <c:pt idx="46">
                  <c:v>0.71698826599999999</c:v>
                </c:pt>
                <c:pt idx="47">
                  <c:v>0.70706164800000004</c:v>
                </c:pt>
                <c:pt idx="48">
                  <c:v>0.69705891600000003</c:v>
                </c:pt>
                <c:pt idx="49">
                  <c:v>0.68697982999999996</c:v>
                </c:pt>
                <c:pt idx="50">
                  <c:v>0.67685228600000003</c:v>
                </c:pt>
                <c:pt idx="51">
                  <c:v>0.66666919000000002</c:v>
                </c:pt>
                <c:pt idx="52">
                  <c:v>0.65642631100000004</c:v>
                </c:pt>
                <c:pt idx="53">
                  <c:v>0.64611536300000005</c:v>
                </c:pt>
                <c:pt idx="54">
                  <c:v>0.63573503499999995</c:v>
                </c:pt>
                <c:pt idx="55">
                  <c:v>0.62530738100000005</c:v>
                </c:pt>
                <c:pt idx="56">
                  <c:v>0.61483967299999998</c:v>
                </c:pt>
                <c:pt idx="57">
                  <c:v>0.60431671099999995</c:v>
                </c:pt>
                <c:pt idx="58">
                  <c:v>0.59372198600000003</c:v>
                </c:pt>
                <c:pt idx="59">
                  <c:v>0.58305674799999996</c:v>
                </c:pt>
                <c:pt idx="60">
                  <c:v>0.57234030999999996</c:v>
                </c:pt>
                <c:pt idx="61">
                  <c:v>0.56157773700000002</c:v>
                </c:pt>
                <c:pt idx="62">
                  <c:v>0.55075997099999996</c:v>
                </c:pt>
                <c:pt idx="63">
                  <c:v>0.53988391199999997</c:v>
                </c:pt>
                <c:pt idx="64">
                  <c:v>0.52894824699999998</c:v>
                </c:pt>
                <c:pt idx="65">
                  <c:v>0.51794904500000005</c:v>
                </c:pt>
                <c:pt idx="66">
                  <c:v>0.50689929700000003</c:v>
                </c:pt>
                <c:pt idx="67">
                  <c:v>0.49580591899999998</c:v>
                </c:pt>
                <c:pt idx="68">
                  <c:v>0.48466438099999998</c:v>
                </c:pt>
                <c:pt idx="69">
                  <c:v>0.47346976400000002</c:v>
                </c:pt>
                <c:pt idx="70">
                  <c:v>0.46221515499999999</c:v>
                </c:pt>
                <c:pt idx="71">
                  <c:v>0.45094558600000001</c:v>
                </c:pt>
                <c:pt idx="72">
                  <c:v>0.43961745499999999</c:v>
                </c:pt>
                <c:pt idx="73">
                  <c:v>0.42822289499999999</c:v>
                </c:pt>
                <c:pt idx="74">
                  <c:v>0.41674235500000001</c:v>
                </c:pt>
                <c:pt idx="75">
                  <c:v>0.40519013999999998</c:v>
                </c:pt>
                <c:pt idx="76">
                  <c:v>0.39357876800000002</c:v>
                </c:pt>
                <c:pt idx="77">
                  <c:v>0.38187071700000003</c:v>
                </c:pt>
                <c:pt idx="78">
                  <c:v>0.37008196100000001</c:v>
                </c:pt>
                <c:pt idx="79">
                  <c:v>0.35812121600000002</c:v>
                </c:pt>
                <c:pt idx="80">
                  <c:v>0.34590363499999999</c:v>
                </c:pt>
                <c:pt idx="81">
                  <c:v>0.33335205899999998</c:v>
                </c:pt>
                <c:pt idx="82">
                  <c:v>0.31993785499999999</c:v>
                </c:pt>
                <c:pt idx="83">
                  <c:v>0.30554655200000003</c:v>
                </c:pt>
                <c:pt idx="84">
                  <c:v>0.288923502</c:v>
                </c:pt>
                <c:pt idx="85">
                  <c:v>0.26990014299999998</c:v>
                </c:pt>
                <c:pt idx="86">
                  <c:v>0.24757723500000001</c:v>
                </c:pt>
                <c:pt idx="87">
                  <c:v>0.22321949899999999</c:v>
                </c:pt>
                <c:pt idx="88">
                  <c:v>0.198073</c:v>
                </c:pt>
                <c:pt idx="89">
                  <c:v>0.17340165399999999</c:v>
                </c:pt>
                <c:pt idx="90">
                  <c:v>0.14964669899999999</c:v>
                </c:pt>
                <c:pt idx="91">
                  <c:v>0.12707243900000001</c:v>
                </c:pt>
                <c:pt idx="92">
                  <c:v>0.10585696999999999</c:v>
                </c:pt>
                <c:pt idx="93">
                  <c:v>8.62168148E-2</c:v>
                </c:pt>
                <c:pt idx="94">
                  <c:v>6.8329073500000004E-2</c:v>
                </c:pt>
                <c:pt idx="95">
                  <c:v>5.2506402100000002E-2</c:v>
                </c:pt>
                <c:pt idx="96">
                  <c:v>3.87465954E-2</c:v>
                </c:pt>
                <c:pt idx="97">
                  <c:v>2.74186116E-2</c:v>
                </c:pt>
                <c:pt idx="98">
                  <c:v>1.8103124599999999E-2</c:v>
                </c:pt>
                <c:pt idx="99">
                  <c:v>1.10146515E-2</c:v>
                </c:pt>
                <c:pt idx="100">
                  <c:v>5.61645767E-3</c:v>
                </c:pt>
                <c:pt idx="101">
                  <c:v>1.93420844E-3</c:v>
                </c:pt>
              </c:numCache>
            </c:numRef>
          </c:xVal>
          <c:yVal>
            <c:numRef>
              <c:f>Munka1!$D$2:$D$103</c:f>
              <c:numCache>
                <c:formatCode>0.00</c:formatCode>
                <c:ptCount val="102"/>
                <c:pt idx="0">
                  <c:v>37741.363299999997</c:v>
                </c:pt>
                <c:pt idx="1">
                  <c:v>56463.632799999999</c:v>
                </c:pt>
                <c:pt idx="2">
                  <c:v>64693.4375</c:v>
                </c:pt>
                <c:pt idx="3">
                  <c:v>68043.585900000005</c:v>
                </c:pt>
                <c:pt idx="4">
                  <c:v>69845.218800000002</c:v>
                </c:pt>
                <c:pt idx="5">
                  <c:v>71389.453099999999</c:v>
                </c:pt>
                <c:pt idx="6">
                  <c:v>69351.539099999995</c:v>
                </c:pt>
                <c:pt idx="7">
                  <c:v>64394.371099999997</c:v>
                </c:pt>
                <c:pt idx="8">
                  <c:v>65183.738299999997</c:v>
                </c:pt>
                <c:pt idx="9">
                  <c:v>64064.007799999999</c:v>
                </c:pt>
                <c:pt idx="10">
                  <c:v>63114.789100000002</c:v>
                </c:pt>
                <c:pt idx="11">
                  <c:v>61579.570299999999</c:v>
                </c:pt>
                <c:pt idx="12">
                  <c:v>59684.386700000003</c:v>
                </c:pt>
                <c:pt idx="13">
                  <c:v>57508.160199999998</c:v>
                </c:pt>
                <c:pt idx="14">
                  <c:v>55122.273399999998</c:v>
                </c:pt>
                <c:pt idx="15">
                  <c:v>52562.109400000001</c:v>
                </c:pt>
                <c:pt idx="16">
                  <c:v>49851.371099999997</c:v>
                </c:pt>
                <c:pt idx="17">
                  <c:v>47002.871099999997</c:v>
                </c:pt>
                <c:pt idx="18">
                  <c:v>44030.570299999999</c:v>
                </c:pt>
                <c:pt idx="19">
                  <c:v>40948.386700000003</c:v>
                </c:pt>
                <c:pt idx="20">
                  <c:v>37765.574200000003</c:v>
                </c:pt>
                <c:pt idx="21">
                  <c:v>34490.968800000002</c:v>
                </c:pt>
                <c:pt idx="22">
                  <c:v>31134.593799999999</c:v>
                </c:pt>
                <c:pt idx="23">
                  <c:v>27706.9961</c:v>
                </c:pt>
                <c:pt idx="24">
                  <c:v>24213.5684</c:v>
                </c:pt>
                <c:pt idx="25">
                  <c:v>20657.752</c:v>
                </c:pt>
                <c:pt idx="26">
                  <c:v>17045.3809</c:v>
                </c:pt>
                <c:pt idx="27">
                  <c:v>13388.536099999999</c:v>
                </c:pt>
                <c:pt idx="28">
                  <c:v>9696.4716800000006</c:v>
                </c:pt>
                <c:pt idx="29">
                  <c:v>5975.1000999999997</c:v>
                </c:pt>
                <c:pt idx="30">
                  <c:v>2230.5266099999999</c:v>
                </c:pt>
                <c:pt idx="31">
                  <c:v>-1530.88525</c:v>
                </c:pt>
                <c:pt idx="32">
                  <c:v>-5304.8608400000003</c:v>
                </c:pt>
                <c:pt idx="33">
                  <c:v>-9093.4033199999994</c:v>
                </c:pt>
                <c:pt idx="34">
                  <c:v>-12903.290999999999</c:v>
                </c:pt>
                <c:pt idx="35">
                  <c:v>-16729.205099999999</c:v>
                </c:pt>
                <c:pt idx="36">
                  <c:v>-20558.642599999999</c:v>
                </c:pt>
                <c:pt idx="37">
                  <c:v>-24388.232400000001</c:v>
                </c:pt>
                <c:pt idx="38">
                  <c:v>-28223.287100000001</c:v>
                </c:pt>
                <c:pt idx="39">
                  <c:v>-32060.214800000002</c:v>
                </c:pt>
                <c:pt idx="40">
                  <c:v>-35897.558599999997</c:v>
                </c:pt>
                <c:pt idx="41">
                  <c:v>-39745.183599999997</c:v>
                </c:pt>
                <c:pt idx="42">
                  <c:v>-43598.816400000003</c:v>
                </c:pt>
                <c:pt idx="43">
                  <c:v>-47452.765599999999</c:v>
                </c:pt>
                <c:pt idx="44">
                  <c:v>-51303.488299999997</c:v>
                </c:pt>
                <c:pt idx="45">
                  <c:v>-55148.972699999998</c:v>
                </c:pt>
                <c:pt idx="46">
                  <c:v>-58992.945299999999</c:v>
                </c:pt>
                <c:pt idx="47">
                  <c:v>-62845.378900000003</c:v>
                </c:pt>
                <c:pt idx="48">
                  <c:v>-66707.289099999995</c:v>
                </c:pt>
                <c:pt idx="49">
                  <c:v>-70568.476599999995</c:v>
                </c:pt>
                <c:pt idx="50">
                  <c:v>-74424.625</c:v>
                </c:pt>
                <c:pt idx="51">
                  <c:v>-78278.859400000001</c:v>
                </c:pt>
                <c:pt idx="52">
                  <c:v>-82138.984400000001</c:v>
                </c:pt>
                <c:pt idx="53">
                  <c:v>-86004.125</c:v>
                </c:pt>
                <c:pt idx="54">
                  <c:v>-89870.570300000007</c:v>
                </c:pt>
                <c:pt idx="55">
                  <c:v>-93734.8125</c:v>
                </c:pt>
                <c:pt idx="56">
                  <c:v>-97594.195300000007</c:v>
                </c:pt>
                <c:pt idx="57">
                  <c:v>-101452.414</c:v>
                </c:pt>
                <c:pt idx="58">
                  <c:v>-105308.18799999999</c:v>
                </c:pt>
                <c:pt idx="59">
                  <c:v>-109160.07799999999</c:v>
                </c:pt>
                <c:pt idx="60">
                  <c:v>-113006.242</c:v>
                </c:pt>
                <c:pt idx="61">
                  <c:v>-116849.67200000001</c:v>
                </c:pt>
                <c:pt idx="62">
                  <c:v>-120696.633</c:v>
                </c:pt>
                <c:pt idx="63">
                  <c:v>-124546.109</c:v>
                </c:pt>
                <c:pt idx="64">
                  <c:v>-128392.727</c:v>
                </c:pt>
                <c:pt idx="65">
                  <c:v>-132229.34400000001</c:v>
                </c:pt>
                <c:pt idx="66">
                  <c:v>-136050.21900000001</c:v>
                </c:pt>
                <c:pt idx="67">
                  <c:v>-139854.70300000001</c:v>
                </c:pt>
                <c:pt idx="68">
                  <c:v>-143646.56299999999</c:v>
                </c:pt>
                <c:pt idx="69">
                  <c:v>-147423.82800000001</c:v>
                </c:pt>
                <c:pt idx="70">
                  <c:v>-151170.391</c:v>
                </c:pt>
                <c:pt idx="71">
                  <c:v>-154888.92199999999</c:v>
                </c:pt>
                <c:pt idx="72">
                  <c:v>-158576.67199999999</c:v>
                </c:pt>
                <c:pt idx="73">
                  <c:v>-162232.43799999999</c:v>
                </c:pt>
                <c:pt idx="74">
                  <c:v>-165850.46900000001</c:v>
                </c:pt>
                <c:pt idx="75">
                  <c:v>-169430.734</c:v>
                </c:pt>
                <c:pt idx="76">
                  <c:v>-172975.984</c:v>
                </c:pt>
                <c:pt idx="77">
                  <c:v>-176478.68799999999</c:v>
                </c:pt>
                <c:pt idx="78">
                  <c:v>-179949.54699999999</c:v>
                </c:pt>
                <c:pt idx="79">
                  <c:v>-183381.59400000001</c:v>
                </c:pt>
                <c:pt idx="80">
                  <c:v>-186769.28099999999</c:v>
                </c:pt>
                <c:pt idx="81">
                  <c:v>-190209.125</c:v>
                </c:pt>
                <c:pt idx="82">
                  <c:v>-193750.766</c:v>
                </c:pt>
                <c:pt idx="83">
                  <c:v>-197676.84400000001</c:v>
                </c:pt>
                <c:pt idx="84">
                  <c:v>-201996.65599999999</c:v>
                </c:pt>
                <c:pt idx="85">
                  <c:v>-206886.78099999999</c:v>
                </c:pt>
                <c:pt idx="86">
                  <c:v>-211886.18799999999</c:v>
                </c:pt>
                <c:pt idx="87">
                  <c:v>-216864.625</c:v>
                </c:pt>
                <c:pt idx="88">
                  <c:v>-221497.21900000001</c:v>
                </c:pt>
                <c:pt idx="89">
                  <c:v>-225712.859</c:v>
                </c:pt>
                <c:pt idx="90">
                  <c:v>-229585.609</c:v>
                </c:pt>
                <c:pt idx="91">
                  <c:v>-233400.516</c:v>
                </c:pt>
                <c:pt idx="92">
                  <c:v>-237430.54699999999</c:v>
                </c:pt>
                <c:pt idx="93">
                  <c:v>-242780.42199999999</c:v>
                </c:pt>
                <c:pt idx="94">
                  <c:v>-252509.516</c:v>
                </c:pt>
                <c:pt idx="95">
                  <c:v>-268713.28100000002</c:v>
                </c:pt>
                <c:pt idx="96">
                  <c:v>-288135.28100000002</c:v>
                </c:pt>
                <c:pt idx="97">
                  <c:v>-304133.93800000002</c:v>
                </c:pt>
                <c:pt idx="98">
                  <c:v>-314074.28100000002</c:v>
                </c:pt>
                <c:pt idx="99">
                  <c:v>-319521.625</c:v>
                </c:pt>
                <c:pt idx="100">
                  <c:v>-323393.875</c:v>
                </c:pt>
                <c:pt idx="101">
                  <c:v>-340259.09399999998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D-4426-BA2A-14A0D80E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336"/>
        <c:axId val="64022272"/>
      </c:scatterChart>
      <c:valAx>
        <c:axId val="624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022272"/>
        <c:crosses val="autoZero"/>
        <c:crossBetween val="midCat"/>
      </c:valAx>
      <c:valAx>
        <c:axId val="64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4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130925</xdr:colOff>
      <xdr:row>1</xdr:row>
      <xdr:rowOff>59227</xdr:rowOff>
    </xdr:from>
    <xdr:to>
      <xdr:col>12</xdr:col>
      <xdr:colOff>229293</xdr:colOff>
      <xdr:row>16</xdr:row>
      <xdr:rowOff>59226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A5578F5-8A92-D77E-F123-853B6C0D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81B6-549A-496B-BBAF-724939074953}">
  <dimension ref="A1:D134"/>
  <sheetViews>
    <sheetView tabSelected="1" zoomScaleNormal="100" workbookViewId="0">
      <selection activeCell="O9" sqref="O9"/>
    </sheetView>
  </sheetViews>
  <sheetFormatPr defaultRowHeight="14.4" x14ac:dyDescent="0.3"/>
  <cols>
    <col min="1" max="1" width="13.5546875" style="2" bestFit="1" customWidth="1"/>
    <col min="2" max="2" width="10.109375" style="1" bestFit="1" customWidth="1"/>
    <col min="3" max="3" width="13.5546875" bestFit="1" customWidth="1"/>
    <col min="4" max="4" width="10.109375" bestFit="1" customWidth="1"/>
  </cols>
  <sheetData>
    <row r="1" spans="1:4" x14ac:dyDescent="0.3">
      <c r="A1" s="2" t="s">
        <v>0</v>
      </c>
      <c r="B1" s="1" t="s">
        <v>2</v>
      </c>
      <c r="C1" t="s">
        <v>1</v>
      </c>
      <c r="D1" t="s">
        <v>3</v>
      </c>
    </row>
    <row r="2" spans="1:4" x14ac:dyDescent="0.3">
      <c r="A2" s="2">
        <v>0</v>
      </c>
      <c r="B2" s="1">
        <v>-413551.125</v>
      </c>
      <c r="C2" s="2">
        <v>0.99999988100000003</v>
      </c>
      <c r="D2" s="1">
        <v>37741.363299999997</v>
      </c>
    </row>
    <row r="3" spans="1:4" x14ac:dyDescent="0.3">
      <c r="A3" s="2">
        <v>1.45483893E-4</v>
      </c>
      <c r="B3" s="1">
        <v>-318657.71899999998</v>
      </c>
      <c r="C3" s="2">
        <v>0.99999982099999996</v>
      </c>
      <c r="D3" s="1">
        <v>56463.632799999999</v>
      </c>
    </row>
    <row r="4" spans="1:4" x14ac:dyDescent="0.3">
      <c r="A4" s="2">
        <v>1.31451804E-3</v>
      </c>
      <c r="B4" s="1">
        <v>-120799.266</v>
      </c>
      <c r="C4" s="2">
        <v>0.99999982099999996</v>
      </c>
      <c r="D4" s="1">
        <v>64693.4375</v>
      </c>
    </row>
    <row r="5" spans="1:4" x14ac:dyDescent="0.3">
      <c r="A5" s="2">
        <v>2.7533464600000002E-3</v>
      </c>
      <c r="B5" s="1">
        <v>-112747.20299999999</v>
      </c>
      <c r="C5" s="2">
        <v>0.99999988100000003</v>
      </c>
      <c r="D5" s="1">
        <v>68043.585900000005</v>
      </c>
    </row>
    <row r="6" spans="1:4" x14ac:dyDescent="0.3">
      <c r="A6" s="2">
        <v>4.2787305999999999E-3</v>
      </c>
      <c r="B6" s="1">
        <v>-127247.219</v>
      </c>
      <c r="C6" s="2">
        <v>0.99999982099999996</v>
      </c>
      <c r="D6" s="1">
        <v>69845.218800000002</v>
      </c>
    </row>
    <row r="7" spans="1:4" x14ac:dyDescent="0.3">
      <c r="A7" s="2">
        <v>5.9345811599999998E-3</v>
      </c>
      <c r="B7" s="1">
        <v>-138496.65599999999</v>
      </c>
      <c r="C7" s="2">
        <v>1</v>
      </c>
      <c r="D7" s="1">
        <v>71389.453099999999</v>
      </c>
    </row>
    <row r="8" spans="1:4" x14ac:dyDescent="0.3">
      <c r="A8" s="2">
        <v>8.0123366800000009E-3</v>
      </c>
      <c r="B8" s="1">
        <v>-142134.06299999999</v>
      </c>
      <c r="C8" s="2">
        <v>0.99999958300000003</v>
      </c>
      <c r="D8" s="1">
        <v>69351.539099999995</v>
      </c>
    </row>
    <row r="9" spans="1:4" x14ac:dyDescent="0.3">
      <c r="A9" s="2">
        <v>1.05512682E-2</v>
      </c>
      <c r="B9" s="1">
        <v>-143797.609</v>
      </c>
      <c r="C9" s="2">
        <v>0.99850606900000005</v>
      </c>
      <c r="D9" s="1">
        <v>64394.371099999997</v>
      </c>
    </row>
    <row r="10" spans="1:4" x14ac:dyDescent="0.3">
      <c r="A10" s="2">
        <v>1.35777351E-2</v>
      </c>
      <c r="B10" s="1">
        <v>-145142.75</v>
      </c>
      <c r="C10" s="2">
        <v>0.99699956199999995</v>
      </c>
      <c r="D10" s="1">
        <v>65183.738299999997</v>
      </c>
    </row>
    <row r="11" spans="1:4" x14ac:dyDescent="0.3">
      <c r="A11" s="2">
        <v>1.7072079699999999E-2</v>
      </c>
      <c r="B11" s="1">
        <v>-146216.84400000001</v>
      </c>
      <c r="C11" s="2">
        <v>0.99547100099999997</v>
      </c>
      <c r="D11" s="1">
        <v>64064.007799999999</v>
      </c>
    </row>
    <row r="12" spans="1:4" x14ac:dyDescent="0.3">
      <c r="A12" s="2">
        <v>2.10003182E-2</v>
      </c>
      <c r="B12" s="1">
        <v>-146705.07800000001</v>
      </c>
      <c r="C12" s="2">
        <v>0.993915141</v>
      </c>
      <c r="D12" s="1">
        <v>63114.789100000002</v>
      </c>
    </row>
    <row r="13" spans="1:4" x14ac:dyDescent="0.3">
      <c r="A13" s="2">
        <v>2.5324374399999999E-2</v>
      </c>
      <c r="B13" s="1">
        <v>-146596.54699999999</v>
      </c>
      <c r="C13" s="2">
        <v>0.99171894800000004</v>
      </c>
      <c r="D13" s="1">
        <v>61579.570299999999</v>
      </c>
    </row>
    <row r="14" spans="1:4" x14ac:dyDescent="0.3">
      <c r="A14" s="2">
        <v>3.00229248E-2</v>
      </c>
      <c r="B14" s="1">
        <v>-146063.625</v>
      </c>
      <c r="C14" s="2">
        <v>0.98887300499999997</v>
      </c>
      <c r="D14" s="1">
        <v>59684.386700000003</v>
      </c>
    </row>
    <row r="15" spans="1:4" x14ac:dyDescent="0.3">
      <c r="A15" s="2">
        <v>3.5070974400000003E-2</v>
      </c>
      <c r="B15" s="1">
        <v>-145253.484</v>
      </c>
      <c r="C15" s="2">
        <v>0.98541873700000004</v>
      </c>
      <c r="D15" s="1">
        <v>57508.160199999998</v>
      </c>
    </row>
    <row r="16" spans="1:4" x14ac:dyDescent="0.3">
      <c r="A16" s="2">
        <v>4.0446285200000001E-2</v>
      </c>
      <c r="B16" s="1">
        <v>-144222.875</v>
      </c>
      <c r="C16" s="2">
        <v>0.98141181499999997</v>
      </c>
      <c r="D16" s="1">
        <v>55122.273399999998</v>
      </c>
    </row>
    <row r="17" spans="1:4" x14ac:dyDescent="0.3">
      <c r="A17" s="2">
        <v>4.6123951699999999E-2</v>
      </c>
      <c r="B17" s="1">
        <v>-142995.67199999999</v>
      </c>
      <c r="C17" s="2">
        <v>0.97689217299999997</v>
      </c>
      <c r="D17" s="1">
        <v>52562.109400000001</v>
      </c>
    </row>
    <row r="18" spans="1:4" x14ac:dyDescent="0.3">
      <c r="A18" s="2">
        <v>5.2081245900000003E-2</v>
      </c>
      <c r="B18" s="1">
        <v>-141587.07800000001</v>
      </c>
      <c r="C18" s="2">
        <v>0.97189867500000005</v>
      </c>
      <c r="D18" s="1">
        <v>49851.371099999997</v>
      </c>
    </row>
    <row r="19" spans="1:4" x14ac:dyDescent="0.3">
      <c r="A19" s="2">
        <v>5.8295477200000001E-2</v>
      </c>
      <c r="B19" s="1">
        <v>-140023.28099999999</v>
      </c>
      <c r="C19" s="2">
        <v>0.96645784400000001</v>
      </c>
      <c r="D19" s="1">
        <v>47002.871099999997</v>
      </c>
    </row>
    <row r="20" spans="1:4" x14ac:dyDescent="0.3">
      <c r="A20" s="2">
        <v>6.4742617299999999E-2</v>
      </c>
      <c r="B20" s="1">
        <v>-138325.891</v>
      </c>
      <c r="C20" s="2">
        <v>0.96060013799999999</v>
      </c>
      <c r="D20" s="1">
        <v>44030.570299999999</v>
      </c>
    </row>
    <row r="21" spans="1:4" x14ac:dyDescent="0.3">
      <c r="A21" s="2">
        <v>7.1400545499999996E-2</v>
      </c>
      <c r="B21" s="1">
        <v>-136511.34400000001</v>
      </c>
      <c r="C21" s="2">
        <v>0.95435416699999998</v>
      </c>
      <c r="D21" s="1">
        <v>40948.386700000003</v>
      </c>
    </row>
    <row r="22" spans="1:4" x14ac:dyDescent="0.3">
      <c r="A22" s="2">
        <v>7.8248485899999998E-2</v>
      </c>
      <c r="B22" s="1">
        <v>-134596.45300000001</v>
      </c>
      <c r="C22" s="2">
        <v>0.94774931699999998</v>
      </c>
      <c r="D22" s="1">
        <v>37765.574200000003</v>
      </c>
    </row>
    <row r="23" spans="1:4" x14ac:dyDescent="0.3">
      <c r="A23" s="2">
        <v>8.5263982399999994E-2</v>
      </c>
      <c r="B23" s="1">
        <v>-132600.34400000001</v>
      </c>
      <c r="C23" s="2">
        <v>0.94081056100000005</v>
      </c>
      <c r="D23" s="1">
        <v>34490.968800000002</v>
      </c>
    </row>
    <row r="24" spans="1:4" x14ac:dyDescent="0.3">
      <c r="A24" s="2">
        <v>9.2434965100000002E-2</v>
      </c>
      <c r="B24" s="1">
        <v>-130534.742</v>
      </c>
      <c r="C24" s="2">
        <v>0.93356782199999999</v>
      </c>
      <c r="D24" s="1">
        <v>31134.593799999999</v>
      </c>
    </row>
    <row r="25" spans="1:4" x14ac:dyDescent="0.3">
      <c r="A25" s="2">
        <v>9.9749073399999999E-2</v>
      </c>
      <c r="B25" s="1">
        <v>-128405.891</v>
      </c>
      <c r="C25" s="2">
        <v>0.92605316599999998</v>
      </c>
      <c r="D25" s="1">
        <v>27706.9961</v>
      </c>
    </row>
    <row r="26" spans="1:4" x14ac:dyDescent="0.3">
      <c r="A26" s="2">
        <v>0.10718754699999999</v>
      </c>
      <c r="B26" s="1">
        <v>-126226.461</v>
      </c>
      <c r="C26" s="2">
        <v>0.91829329699999995</v>
      </c>
      <c r="D26" s="1">
        <v>24213.5684</v>
      </c>
    </row>
    <row r="27" spans="1:4" x14ac:dyDescent="0.3">
      <c r="A27" s="2">
        <v>0.11474113900000001</v>
      </c>
      <c r="B27" s="1">
        <v>-124004.414</v>
      </c>
      <c r="C27" s="2">
        <v>0.910309017</v>
      </c>
      <c r="D27" s="1">
        <v>20657.752</v>
      </c>
    </row>
    <row r="28" spans="1:4" x14ac:dyDescent="0.3">
      <c r="A28" s="2">
        <v>0.122400381</v>
      </c>
      <c r="B28" s="1">
        <v>-121740.109</v>
      </c>
      <c r="C28" s="2">
        <v>0.90212631200000004</v>
      </c>
      <c r="D28" s="1">
        <v>17045.3809</v>
      </c>
    </row>
    <row r="29" spans="1:4" x14ac:dyDescent="0.3">
      <c r="A29" s="2">
        <v>0.130153298</v>
      </c>
      <c r="B29" s="1">
        <v>-119439.109</v>
      </c>
      <c r="C29" s="2">
        <v>0.89377141000000004</v>
      </c>
      <c r="D29" s="1">
        <v>13388.536099999999</v>
      </c>
    </row>
    <row r="30" spans="1:4" x14ac:dyDescent="0.3">
      <c r="A30" s="2">
        <v>0.13799229299999999</v>
      </c>
      <c r="B30" s="1">
        <v>-117108.891</v>
      </c>
      <c r="C30" s="2">
        <v>0.88525491999999995</v>
      </c>
      <c r="D30" s="1">
        <v>9696.4716800000006</v>
      </c>
    </row>
    <row r="31" spans="1:4" x14ac:dyDescent="0.3">
      <c r="A31" s="2">
        <v>0.14591182799999999</v>
      </c>
      <c r="B31" s="1">
        <v>-114751.80499999999</v>
      </c>
      <c r="C31" s="2">
        <v>0.87659651000000005</v>
      </c>
      <c r="D31" s="1">
        <v>5975.1000999999997</v>
      </c>
    </row>
    <row r="32" spans="1:4" x14ac:dyDescent="0.3">
      <c r="A32" s="2">
        <v>0.15390770100000001</v>
      </c>
      <c r="B32" s="1">
        <v>-112366.258</v>
      </c>
      <c r="C32" s="2">
        <v>0.86782050099999997</v>
      </c>
      <c r="D32" s="1">
        <v>2230.5266099999999</v>
      </c>
    </row>
    <row r="33" spans="1:4" x14ac:dyDescent="0.3">
      <c r="A33" s="2">
        <v>0.16197720199999999</v>
      </c>
      <c r="B33" s="1">
        <v>-109954.891</v>
      </c>
      <c r="C33" s="2">
        <v>0.85893887300000005</v>
      </c>
      <c r="D33" s="1">
        <v>-1530.88525</v>
      </c>
    </row>
    <row r="34" spans="1:4" x14ac:dyDescent="0.3">
      <c r="A34" s="2">
        <v>0.170119092</v>
      </c>
      <c r="B34" s="1">
        <v>-107520.648</v>
      </c>
      <c r="C34" s="2">
        <v>0.84996217500000004</v>
      </c>
      <c r="D34" s="1">
        <v>-5304.8608400000003</v>
      </c>
    </row>
    <row r="35" spans="1:4" x14ac:dyDescent="0.3">
      <c r="A35" s="2">
        <v>0.17833197100000001</v>
      </c>
      <c r="B35" s="1">
        <v>-105063.742</v>
      </c>
      <c r="C35" s="2">
        <v>0.84090024200000002</v>
      </c>
      <c r="D35" s="1">
        <v>-9093.4033199999994</v>
      </c>
    </row>
    <row r="36" spans="1:4" x14ac:dyDescent="0.3">
      <c r="A36" s="2">
        <v>0.18661349999999999</v>
      </c>
      <c r="B36" s="1">
        <v>-102583.391</v>
      </c>
      <c r="C36" s="2">
        <v>0.83175313500000003</v>
      </c>
      <c r="D36" s="1">
        <v>-12903.290999999999</v>
      </c>
    </row>
    <row r="37" spans="1:4" x14ac:dyDescent="0.3">
      <c r="A37" s="2">
        <v>0.19495704799999999</v>
      </c>
      <c r="B37" s="1">
        <v>-100081.125</v>
      </c>
      <c r="C37" s="2">
        <v>0.822512507</v>
      </c>
      <c r="D37" s="1">
        <v>-16729.205099999999</v>
      </c>
    </row>
    <row r="38" spans="1:4" x14ac:dyDescent="0.3">
      <c r="A38" s="2">
        <v>0.20334844299999999</v>
      </c>
      <c r="B38" s="1">
        <v>-97561.820300000007</v>
      </c>
      <c r="C38" s="2">
        <v>0.81319958000000003</v>
      </c>
      <c r="D38" s="1">
        <v>-20558.642599999999</v>
      </c>
    </row>
    <row r="39" spans="1:4" x14ac:dyDescent="0.3">
      <c r="A39" s="2">
        <v>0.211803347</v>
      </c>
      <c r="B39" s="1">
        <v>-95019.273400000005</v>
      </c>
      <c r="C39" s="2">
        <v>0.80384325999999995</v>
      </c>
      <c r="D39" s="1">
        <v>-24388.232400000001</v>
      </c>
    </row>
    <row r="40" spans="1:4" x14ac:dyDescent="0.3">
      <c r="A40" s="2">
        <v>0.220339015</v>
      </c>
      <c r="B40" s="1">
        <v>-92447.679699999993</v>
      </c>
      <c r="C40" s="2">
        <v>0.79443687200000002</v>
      </c>
      <c r="D40" s="1">
        <v>-28223.287100000001</v>
      </c>
    </row>
    <row r="41" spans="1:4" x14ac:dyDescent="0.3">
      <c r="A41" s="2">
        <v>0.22893717899999999</v>
      </c>
      <c r="B41" s="1">
        <v>-89854.171900000001</v>
      </c>
      <c r="C41" s="2">
        <v>0.78494775299999997</v>
      </c>
      <c r="D41" s="1">
        <v>-32060.214800000002</v>
      </c>
    </row>
    <row r="42" spans="1:4" x14ac:dyDescent="0.3">
      <c r="A42" s="2">
        <v>0.237576604</v>
      </c>
      <c r="B42" s="1">
        <v>-87244.5625</v>
      </c>
      <c r="C42" s="2">
        <v>0.77540248599999995</v>
      </c>
      <c r="D42" s="1">
        <v>-35897.558599999997</v>
      </c>
    </row>
    <row r="43" spans="1:4" x14ac:dyDescent="0.3">
      <c r="A43" s="2">
        <v>0.24628275599999999</v>
      </c>
      <c r="B43" s="1">
        <v>-84609.382800000007</v>
      </c>
      <c r="C43" s="2">
        <v>0.76583015899999995</v>
      </c>
      <c r="D43" s="1">
        <v>-39745.183599999997</v>
      </c>
    </row>
    <row r="44" spans="1:4" x14ac:dyDescent="0.3">
      <c r="A44" s="2">
        <v>0.25506946400000002</v>
      </c>
      <c r="B44" s="1">
        <v>-81945.804699999993</v>
      </c>
      <c r="C44" s="2">
        <v>0.75616800799999995</v>
      </c>
      <c r="D44" s="1">
        <v>-43598.816400000003</v>
      </c>
    </row>
    <row r="45" spans="1:4" x14ac:dyDescent="0.3">
      <c r="A45" s="2">
        <v>0.26389396199999998</v>
      </c>
      <c r="B45" s="1">
        <v>-79267.156300000002</v>
      </c>
      <c r="C45" s="2">
        <v>0.74645066299999996</v>
      </c>
      <c r="D45" s="1">
        <v>-47452.765599999999</v>
      </c>
    </row>
    <row r="46" spans="1:4" x14ac:dyDescent="0.3">
      <c r="A46" s="2">
        <v>0.27278554399999999</v>
      </c>
      <c r="B46" s="1">
        <v>-76562.273400000005</v>
      </c>
      <c r="C46" s="2">
        <v>0.73668891199999997</v>
      </c>
      <c r="D46" s="1">
        <v>-51303.488299999997</v>
      </c>
    </row>
    <row r="47" spans="1:4" x14ac:dyDescent="0.3">
      <c r="A47" s="2">
        <v>0.28175768299999998</v>
      </c>
      <c r="B47" s="1">
        <v>-73828.328099999999</v>
      </c>
      <c r="C47" s="2">
        <v>0.72685986800000002</v>
      </c>
      <c r="D47" s="1">
        <v>-55148.972699999998</v>
      </c>
    </row>
    <row r="48" spans="1:4" x14ac:dyDescent="0.3">
      <c r="A48" s="2">
        <v>0.29077416699999997</v>
      </c>
      <c r="B48" s="1">
        <v>-71077.273400000005</v>
      </c>
      <c r="C48" s="2">
        <v>0.71698826599999999</v>
      </c>
      <c r="D48" s="1">
        <v>-58992.945299999999</v>
      </c>
    </row>
    <row r="49" spans="1:4" x14ac:dyDescent="0.3">
      <c r="A49" s="2">
        <v>0.29986417300000001</v>
      </c>
      <c r="B49" s="1">
        <v>-68299.734400000001</v>
      </c>
      <c r="C49" s="2">
        <v>0.70706164800000004</v>
      </c>
      <c r="D49" s="1">
        <v>-62845.378900000003</v>
      </c>
    </row>
    <row r="50" spans="1:4" x14ac:dyDescent="0.3">
      <c r="A50" s="2">
        <v>0.30899104500000002</v>
      </c>
      <c r="B50" s="1">
        <v>-65506.496099999997</v>
      </c>
      <c r="C50" s="2">
        <v>0.69705891600000003</v>
      </c>
      <c r="D50" s="1">
        <v>-66707.289099999995</v>
      </c>
    </row>
    <row r="51" spans="1:4" x14ac:dyDescent="0.3">
      <c r="A51" s="2">
        <v>0.31817352799999998</v>
      </c>
      <c r="B51" s="1">
        <v>-62691.375</v>
      </c>
      <c r="C51" s="2">
        <v>0.68697982999999996</v>
      </c>
      <c r="D51" s="1">
        <v>-70568.476599999995</v>
      </c>
    </row>
    <row r="52" spans="1:4" x14ac:dyDescent="0.3">
      <c r="A52" s="2">
        <v>0.32742211199999999</v>
      </c>
      <c r="B52" s="1">
        <v>-59851.726600000002</v>
      </c>
      <c r="C52" s="2">
        <v>0.67685228600000003</v>
      </c>
      <c r="D52" s="1">
        <v>-74424.625</v>
      </c>
    </row>
    <row r="53" spans="1:4" x14ac:dyDescent="0.3">
      <c r="A53" s="2">
        <v>0.33670997600000002</v>
      </c>
      <c r="B53" s="1">
        <v>-56998.023399999998</v>
      </c>
      <c r="C53" s="2">
        <v>0.66666919000000002</v>
      </c>
      <c r="D53" s="1">
        <v>-78278.859400000001</v>
      </c>
    </row>
    <row r="54" spans="1:4" x14ac:dyDescent="0.3">
      <c r="A54" s="2">
        <v>0.34605068</v>
      </c>
      <c r="B54" s="1">
        <v>-54126.496099999997</v>
      </c>
      <c r="C54" s="2">
        <v>0.65642631100000004</v>
      </c>
      <c r="D54" s="1">
        <v>-82138.984400000001</v>
      </c>
    </row>
    <row r="55" spans="1:4" x14ac:dyDescent="0.3">
      <c r="A55" s="2">
        <v>0.35542410600000002</v>
      </c>
      <c r="B55" s="1">
        <v>-51243.6875</v>
      </c>
      <c r="C55" s="2">
        <v>0.64611536300000005</v>
      </c>
      <c r="D55" s="1">
        <v>-86004.125</v>
      </c>
    </row>
    <row r="56" spans="1:4" x14ac:dyDescent="0.3">
      <c r="A56" s="2">
        <v>0.364841729</v>
      </c>
      <c r="B56" s="1">
        <v>-48345.710899999998</v>
      </c>
      <c r="C56" s="2">
        <v>0.63573503499999995</v>
      </c>
      <c r="D56" s="1">
        <v>-89870.570300000007</v>
      </c>
    </row>
    <row r="57" spans="1:4" x14ac:dyDescent="0.3">
      <c r="A57" s="2">
        <v>0.37429174799999998</v>
      </c>
      <c r="B57" s="1">
        <v>-45435.093800000002</v>
      </c>
      <c r="C57" s="2">
        <v>0.62530738100000005</v>
      </c>
      <c r="D57" s="1">
        <v>-93734.8125</v>
      </c>
    </row>
    <row r="58" spans="1:4" x14ac:dyDescent="0.3">
      <c r="A58" s="2">
        <v>0.383780181</v>
      </c>
      <c r="B58" s="1">
        <v>-42509.648399999998</v>
      </c>
      <c r="C58" s="2">
        <v>0.61483967299999998</v>
      </c>
      <c r="D58" s="1">
        <v>-97594.195300000007</v>
      </c>
    </row>
    <row r="59" spans="1:4" x14ac:dyDescent="0.3">
      <c r="A59" s="2">
        <v>0.39330646400000002</v>
      </c>
      <c r="B59" s="1">
        <v>-39567.656300000002</v>
      </c>
      <c r="C59" s="2">
        <v>0.60431671099999995</v>
      </c>
      <c r="D59" s="1">
        <v>-101452.414</v>
      </c>
    </row>
    <row r="60" spans="1:4" x14ac:dyDescent="0.3">
      <c r="A60" s="2">
        <v>0.40286818099999999</v>
      </c>
      <c r="B60" s="1">
        <v>-36612.179700000001</v>
      </c>
      <c r="C60" s="2">
        <v>0.59372198600000003</v>
      </c>
      <c r="D60" s="1">
        <v>-105308.18799999999</v>
      </c>
    </row>
    <row r="61" spans="1:4" x14ac:dyDescent="0.3">
      <c r="A61" s="2">
        <v>0.41247305299999998</v>
      </c>
      <c r="B61" s="1">
        <v>-33645.121099999997</v>
      </c>
      <c r="C61" s="2">
        <v>0.58305674799999996</v>
      </c>
      <c r="D61" s="1">
        <v>-109160.07799999999</v>
      </c>
    </row>
    <row r="62" spans="1:4" x14ac:dyDescent="0.3">
      <c r="A62" s="2">
        <v>0.422107607</v>
      </c>
      <c r="B62" s="1">
        <v>-30672.636699999999</v>
      </c>
      <c r="C62" s="2">
        <v>0.57234030999999996</v>
      </c>
      <c r="D62" s="1">
        <v>-113006.242</v>
      </c>
    </row>
    <row r="63" spans="1:4" x14ac:dyDescent="0.3">
      <c r="A63" s="2">
        <v>0.43179366000000002</v>
      </c>
      <c r="B63" s="1">
        <v>-27689.658200000002</v>
      </c>
      <c r="C63" s="2">
        <v>0.56157773700000002</v>
      </c>
      <c r="D63" s="1">
        <v>-116849.67200000001</v>
      </c>
    </row>
    <row r="64" spans="1:4" x14ac:dyDescent="0.3">
      <c r="A64" s="2">
        <v>0.44151458100000002</v>
      </c>
      <c r="B64" s="1">
        <v>-24701.650399999999</v>
      </c>
      <c r="C64" s="2">
        <v>0.55075997099999996</v>
      </c>
      <c r="D64" s="1">
        <v>-120696.633</v>
      </c>
    </row>
    <row r="65" spans="1:4" x14ac:dyDescent="0.3">
      <c r="A65" s="2">
        <v>0.45131966499999998</v>
      </c>
      <c r="B65" s="1">
        <v>-21694.8711</v>
      </c>
      <c r="C65" s="2">
        <v>0.53988391199999997</v>
      </c>
      <c r="D65" s="1">
        <v>-124546.109</v>
      </c>
    </row>
    <row r="66" spans="1:4" x14ac:dyDescent="0.3">
      <c r="A66" s="2">
        <v>0.46117827300000003</v>
      </c>
      <c r="B66" s="1">
        <v>-18682.373</v>
      </c>
      <c r="C66" s="2">
        <v>0.52894824699999998</v>
      </c>
      <c r="D66" s="1">
        <v>-128392.727</v>
      </c>
    </row>
    <row r="67" spans="1:4" x14ac:dyDescent="0.3">
      <c r="A67" s="2">
        <v>0.47106963400000001</v>
      </c>
      <c r="B67" s="1">
        <v>-15676.834000000001</v>
      </c>
      <c r="C67" s="2">
        <v>0.51794904500000005</v>
      </c>
      <c r="D67" s="1">
        <v>-132229.34400000001</v>
      </c>
    </row>
    <row r="68" spans="1:4" x14ac:dyDescent="0.3">
      <c r="A68" s="2">
        <v>0.48109379400000002</v>
      </c>
      <c r="B68" s="1">
        <v>-12653</v>
      </c>
      <c r="C68" s="2">
        <v>0.50689929700000003</v>
      </c>
      <c r="D68" s="1">
        <v>-136050.21900000001</v>
      </c>
    </row>
    <row r="69" spans="1:4" x14ac:dyDescent="0.3">
      <c r="A69" s="2">
        <v>0.49128860200000002</v>
      </c>
      <c r="B69" s="1">
        <v>-9612.3125</v>
      </c>
      <c r="C69" s="2">
        <v>0.49580591899999998</v>
      </c>
      <c r="D69" s="1">
        <v>-139854.70300000001</v>
      </c>
    </row>
    <row r="70" spans="1:4" x14ac:dyDescent="0.3">
      <c r="A70" s="2">
        <v>0.50169098400000001</v>
      </c>
      <c r="B70" s="1">
        <v>-6546.30908</v>
      </c>
      <c r="C70" s="2">
        <v>0.48466438099999998</v>
      </c>
      <c r="D70" s="1">
        <v>-143646.56299999999</v>
      </c>
    </row>
    <row r="71" spans="1:4" x14ac:dyDescent="0.3">
      <c r="A71" s="2">
        <v>0.51235568499999995</v>
      </c>
      <c r="B71" s="1">
        <v>-3449.7790500000001</v>
      </c>
      <c r="C71" s="2">
        <v>0.47346976400000002</v>
      </c>
      <c r="D71" s="1">
        <v>-147423.82800000001</v>
      </c>
    </row>
    <row r="72" spans="1:4" x14ac:dyDescent="0.3">
      <c r="A72" s="2">
        <v>0.52335208700000002</v>
      </c>
      <c r="B72" s="1">
        <v>-319.26757800000001</v>
      </c>
      <c r="C72" s="2">
        <v>0.46221515499999999</v>
      </c>
      <c r="D72" s="1">
        <v>-151170.391</v>
      </c>
    </row>
    <row r="73" spans="1:4" x14ac:dyDescent="0.3">
      <c r="A73" s="2">
        <v>0.53476780700000004</v>
      </c>
      <c r="B73" s="1">
        <v>2852.4187000000002</v>
      </c>
      <c r="C73" s="2">
        <v>0.45094558600000001</v>
      </c>
      <c r="D73" s="1">
        <v>-154888.92199999999</v>
      </c>
    </row>
    <row r="74" spans="1:4" x14ac:dyDescent="0.3">
      <c r="A74" s="2">
        <v>0.54670846500000003</v>
      </c>
      <c r="B74" s="1">
        <v>6084.4145500000004</v>
      </c>
      <c r="C74" s="2">
        <v>0.43961745499999999</v>
      </c>
      <c r="D74" s="1">
        <v>-158576.67199999999</v>
      </c>
    </row>
    <row r="75" spans="1:4" x14ac:dyDescent="0.3">
      <c r="A75" s="2">
        <v>0.55930155500000001</v>
      </c>
      <c r="B75" s="1">
        <v>9400.1845699999994</v>
      </c>
      <c r="C75" s="2">
        <v>0.42822289499999999</v>
      </c>
      <c r="D75" s="1">
        <v>-162232.43799999999</v>
      </c>
    </row>
    <row r="76" spans="1:4" x14ac:dyDescent="0.3">
      <c r="A76" s="2">
        <v>0.57269793700000005</v>
      </c>
      <c r="B76" s="1">
        <v>12825.4316</v>
      </c>
      <c r="C76" s="2">
        <v>0.41674235500000001</v>
      </c>
      <c r="D76" s="1">
        <v>-165850.46900000001</v>
      </c>
    </row>
    <row r="77" spans="1:4" x14ac:dyDescent="0.3">
      <c r="A77" s="2">
        <v>0.58705461000000003</v>
      </c>
      <c r="B77" s="1">
        <v>16386.9473</v>
      </c>
      <c r="C77" s="2">
        <v>0.40519013999999998</v>
      </c>
      <c r="D77" s="1">
        <v>-169430.734</v>
      </c>
    </row>
    <row r="78" spans="1:4" x14ac:dyDescent="0.3">
      <c r="A78" s="2">
        <v>0.60244411200000003</v>
      </c>
      <c r="B78" s="1">
        <v>20065.900399999999</v>
      </c>
      <c r="C78" s="2">
        <v>0.39357876800000002</v>
      </c>
      <c r="D78" s="1">
        <v>-172975.984</v>
      </c>
    </row>
    <row r="79" spans="1:4" x14ac:dyDescent="0.3">
      <c r="A79" s="2">
        <v>0.61869323300000001</v>
      </c>
      <c r="B79" s="1">
        <v>23816.320299999999</v>
      </c>
      <c r="C79" s="2">
        <v>0.38187071700000003</v>
      </c>
      <c r="D79" s="1">
        <v>-176478.68799999999</v>
      </c>
    </row>
    <row r="80" spans="1:4" x14ac:dyDescent="0.3">
      <c r="A80" s="2">
        <v>0.63525515799999999</v>
      </c>
      <c r="B80" s="1">
        <v>27389.281299999999</v>
      </c>
      <c r="C80" s="2">
        <v>0.37008196100000001</v>
      </c>
      <c r="D80" s="1">
        <v>-179949.54699999999</v>
      </c>
    </row>
    <row r="81" spans="1:4" x14ac:dyDescent="0.3">
      <c r="A81" s="2">
        <v>0.65157926099999997</v>
      </c>
      <c r="B81" s="1">
        <v>30652.070299999999</v>
      </c>
      <c r="C81" s="2">
        <v>0.35812121600000002</v>
      </c>
      <c r="D81" s="1">
        <v>-183381.59400000001</v>
      </c>
    </row>
    <row r="82" spans="1:4" x14ac:dyDescent="0.3">
      <c r="A82" s="2">
        <v>0.66736239200000003</v>
      </c>
      <c r="B82" s="1">
        <v>33621.488299999997</v>
      </c>
      <c r="C82" s="2">
        <v>0.34590363499999999</v>
      </c>
      <c r="D82" s="1">
        <v>-186769.28099999999</v>
      </c>
    </row>
    <row r="83" spans="1:4" x14ac:dyDescent="0.3">
      <c r="A83" s="2">
        <v>0.68244826800000002</v>
      </c>
      <c r="B83" s="1">
        <v>36321.015599999999</v>
      </c>
      <c r="C83" s="2">
        <v>0.33335205899999998</v>
      </c>
      <c r="D83" s="1">
        <v>-190209.125</v>
      </c>
    </row>
    <row r="84" spans="1:4" x14ac:dyDescent="0.3">
      <c r="A84" s="2">
        <v>0.69684344499999995</v>
      </c>
      <c r="B84" s="1">
        <v>38788.890599999999</v>
      </c>
      <c r="C84" s="2">
        <v>0.31993785499999999</v>
      </c>
      <c r="D84" s="1">
        <v>-193750.766</v>
      </c>
    </row>
    <row r="85" spans="1:4" x14ac:dyDescent="0.3">
      <c r="A85" s="2">
        <v>0.71064478200000003</v>
      </c>
      <c r="B85" s="1">
        <v>41066.324200000003</v>
      </c>
      <c r="C85" s="2">
        <v>0.30554655200000003</v>
      </c>
      <c r="D85" s="1">
        <v>-197676.84400000001</v>
      </c>
    </row>
    <row r="86" spans="1:4" x14ac:dyDescent="0.3">
      <c r="A86" s="2">
        <v>0.72384768700000002</v>
      </c>
      <c r="B86" s="1">
        <v>43147.152300000002</v>
      </c>
      <c r="C86" s="2">
        <v>0.288923502</v>
      </c>
      <c r="D86" s="1">
        <v>-201996.65599999999</v>
      </c>
    </row>
    <row r="87" spans="1:4" x14ac:dyDescent="0.3">
      <c r="A87" s="2">
        <v>0.73646569299999998</v>
      </c>
      <c r="B87" s="1">
        <v>45040</v>
      </c>
      <c r="C87" s="2">
        <v>0.26990014299999998</v>
      </c>
      <c r="D87" s="1">
        <v>-206886.78099999999</v>
      </c>
    </row>
    <row r="88" spans="1:4" x14ac:dyDescent="0.3">
      <c r="A88" s="2">
        <v>0.74860674100000002</v>
      </c>
      <c r="B88" s="1">
        <v>46791.742200000001</v>
      </c>
      <c r="C88" s="2">
        <v>0.24757723500000001</v>
      </c>
      <c r="D88" s="1">
        <v>-211886.18799999999</v>
      </c>
    </row>
    <row r="89" spans="1:4" x14ac:dyDescent="0.3">
      <c r="A89" s="2">
        <v>0.76027125100000004</v>
      </c>
      <c r="B89" s="1">
        <v>48496.839800000002</v>
      </c>
      <c r="C89" s="2">
        <v>0.22321949899999999</v>
      </c>
      <c r="D89" s="1">
        <v>-216864.625</v>
      </c>
    </row>
    <row r="90" spans="1:4" x14ac:dyDescent="0.3">
      <c r="A90" s="2">
        <v>0.77151352200000001</v>
      </c>
      <c r="B90" s="1">
        <v>50087.531300000002</v>
      </c>
      <c r="C90" s="2">
        <v>0.198073</v>
      </c>
      <c r="D90" s="1">
        <v>-221497.21900000001</v>
      </c>
    </row>
    <row r="91" spans="1:4" x14ac:dyDescent="0.3">
      <c r="A91" s="2">
        <v>0.78240186</v>
      </c>
      <c r="B91" s="1">
        <v>51444.902300000002</v>
      </c>
      <c r="C91" s="2">
        <v>0.17340165399999999</v>
      </c>
      <c r="D91" s="1">
        <v>-225712.859</v>
      </c>
    </row>
    <row r="92" spans="1:4" x14ac:dyDescent="0.3">
      <c r="A92" s="2">
        <v>0.79297459100000001</v>
      </c>
      <c r="B92" s="1">
        <v>52721.800799999997</v>
      </c>
      <c r="C92" s="2">
        <v>0.14964669899999999</v>
      </c>
      <c r="D92" s="1">
        <v>-229585.609</v>
      </c>
    </row>
    <row r="93" spans="1:4" x14ac:dyDescent="0.3">
      <c r="A93" s="2">
        <v>0.80323511400000003</v>
      </c>
      <c r="B93" s="1">
        <v>53974.566400000003</v>
      </c>
      <c r="C93" s="2">
        <v>0.12707243900000001</v>
      </c>
      <c r="D93" s="1">
        <v>-233400.516</v>
      </c>
    </row>
    <row r="94" spans="1:4" x14ac:dyDescent="0.3">
      <c r="A94" s="2">
        <v>0.81320148699999995</v>
      </c>
      <c r="B94" s="1">
        <v>55160.417999999998</v>
      </c>
      <c r="C94" s="2">
        <v>0.10585696999999999</v>
      </c>
      <c r="D94" s="1">
        <v>-237430.54699999999</v>
      </c>
    </row>
    <row r="95" spans="1:4" x14ac:dyDescent="0.3">
      <c r="A95" s="2">
        <v>0.82289427500000001</v>
      </c>
      <c r="B95" s="1">
        <v>56274.832000000002</v>
      </c>
      <c r="C95" s="2">
        <v>8.62168148E-2</v>
      </c>
      <c r="D95" s="1">
        <v>-242780.42199999999</v>
      </c>
    </row>
    <row r="96" spans="1:4" x14ac:dyDescent="0.3">
      <c r="A96" s="2">
        <v>0.83235299600000001</v>
      </c>
      <c r="B96" s="1">
        <v>57327.730499999998</v>
      </c>
      <c r="C96" s="2">
        <v>6.8329073500000004E-2</v>
      </c>
      <c r="D96" s="1">
        <v>-252509.516</v>
      </c>
    </row>
    <row r="97" spans="1:4" x14ac:dyDescent="0.3">
      <c r="A97" s="2">
        <v>0.84161126600000002</v>
      </c>
      <c r="B97" s="1">
        <v>58323.910199999998</v>
      </c>
      <c r="C97" s="2">
        <v>5.2506402100000002E-2</v>
      </c>
      <c r="D97" s="1">
        <v>-268713.28100000002</v>
      </c>
    </row>
    <row r="98" spans="1:4" x14ac:dyDescent="0.3">
      <c r="A98" s="2">
        <v>0.85067480799999995</v>
      </c>
      <c r="B98" s="1">
        <v>59253.675799999997</v>
      </c>
      <c r="C98" s="2">
        <v>3.87465954E-2</v>
      </c>
      <c r="D98" s="1">
        <v>-288135.28100000002</v>
      </c>
    </row>
    <row r="99" spans="1:4" x14ac:dyDescent="0.3">
      <c r="A99" s="2">
        <v>0.85955178700000001</v>
      </c>
      <c r="B99" s="1">
        <v>60123.605499999998</v>
      </c>
      <c r="C99" s="2">
        <v>2.74186116E-2</v>
      </c>
      <c r="D99" s="1">
        <v>-304133.93800000002</v>
      </c>
    </row>
    <row r="100" spans="1:4" x14ac:dyDescent="0.3">
      <c r="A100" s="2">
        <v>0.86825001199999996</v>
      </c>
      <c r="B100" s="1">
        <v>60944.933599999997</v>
      </c>
      <c r="C100" s="2">
        <v>1.8103124599999999E-2</v>
      </c>
      <c r="D100" s="1">
        <v>-314074.28100000002</v>
      </c>
    </row>
    <row r="101" spans="1:4" x14ac:dyDescent="0.3">
      <c r="A101" s="2">
        <v>0.87677442999999999</v>
      </c>
      <c r="B101" s="1">
        <v>61715.742200000001</v>
      </c>
      <c r="C101" s="2">
        <v>1.10146515E-2</v>
      </c>
      <c r="D101" s="1">
        <v>-319521.625</v>
      </c>
    </row>
    <row r="102" spans="1:4" x14ac:dyDescent="0.3">
      <c r="A102" s="2">
        <v>0.88512325300000005</v>
      </c>
      <c r="B102" s="1">
        <v>62425.214800000002</v>
      </c>
      <c r="C102" s="2">
        <v>5.61645767E-3</v>
      </c>
      <c r="D102" s="1">
        <v>-323393.875</v>
      </c>
    </row>
    <row r="103" spans="1:4" x14ac:dyDescent="0.3">
      <c r="A103" s="2">
        <v>0.89330255999999997</v>
      </c>
      <c r="B103" s="1">
        <v>63071.558599999997</v>
      </c>
      <c r="C103" s="2">
        <v>1.93420844E-3</v>
      </c>
      <c r="D103" s="1">
        <v>-340259.09399999998</v>
      </c>
    </row>
    <row r="104" spans="1:4" x14ac:dyDescent="0.3">
      <c r="A104" s="2">
        <v>0.90131103999999995</v>
      </c>
      <c r="B104" s="1">
        <v>63652.1875</v>
      </c>
    </row>
    <row r="105" spans="1:4" x14ac:dyDescent="0.3">
      <c r="A105" s="2">
        <v>0.909123719</v>
      </c>
      <c r="B105" s="1">
        <v>64155.093800000002</v>
      </c>
    </row>
    <row r="106" spans="1:4" x14ac:dyDescent="0.3">
      <c r="A106" s="2">
        <v>0.91672372800000002</v>
      </c>
      <c r="B106" s="1">
        <v>64578.789100000002</v>
      </c>
    </row>
    <row r="107" spans="1:4" x14ac:dyDescent="0.3">
      <c r="A107" s="2">
        <v>0.92408782199999995</v>
      </c>
      <c r="B107" s="1">
        <v>64917.386700000003</v>
      </c>
    </row>
    <row r="108" spans="1:4" x14ac:dyDescent="0.3">
      <c r="A108" s="2">
        <v>0.93118345700000005</v>
      </c>
      <c r="B108" s="1">
        <v>65155.628900000003</v>
      </c>
    </row>
    <row r="109" spans="1:4" x14ac:dyDescent="0.3">
      <c r="A109" s="2">
        <v>0.93797385700000002</v>
      </c>
      <c r="B109" s="1">
        <v>65280.886700000003</v>
      </c>
    </row>
    <row r="110" spans="1:4" x14ac:dyDescent="0.3">
      <c r="A110" s="2">
        <v>0.94441485400000003</v>
      </c>
      <c r="B110" s="1">
        <v>65281.800799999997</v>
      </c>
    </row>
    <row r="111" spans="1:4" x14ac:dyDescent="0.3">
      <c r="A111" s="2">
        <v>0.95046609599999998</v>
      </c>
      <c r="B111" s="1">
        <v>65148.968800000002</v>
      </c>
    </row>
    <row r="112" spans="1:4" x14ac:dyDescent="0.3">
      <c r="A112" s="2">
        <v>0.95609241700000003</v>
      </c>
      <c r="B112" s="1">
        <v>64874.722699999998</v>
      </c>
    </row>
    <row r="113" spans="1:2" x14ac:dyDescent="0.3">
      <c r="A113" s="2">
        <v>0.96126759100000003</v>
      </c>
      <c r="B113" s="1">
        <v>64469.667999999998</v>
      </c>
    </row>
    <row r="114" spans="1:2" x14ac:dyDescent="0.3">
      <c r="A114" s="2">
        <v>0.96598035100000001</v>
      </c>
      <c r="B114" s="1">
        <v>63924.625</v>
      </c>
    </row>
    <row r="115" spans="1:2" x14ac:dyDescent="0.3">
      <c r="A115" s="2">
        <v>0.97023469200000001</v>
      </c>
      <c r="B115" s="1">
        <v>63255.355499999998</v>
      </c>
    </row>
    <row r="116" spans="1:2" x14ac:dyDescent="0.3">
      <c r="A116" s="2">
        <v>0.974045932</v>
      </c>
      <c r="B116" s="1">
        <v>62417.246099999997</v>
      </c>
    </row>
    <row r="117" spans="1:2" x14ac:dyDescent="0.3">
      <c r="A117" s="2">
        <v>0.97743755600000004</v>
      </c>
      <c r="B117" s="1">
        <v>61475.914100000002</v>
      </c>
    </row>
    <row r="118" spans="1:2" x14ac:dyDescent="0.3">
      <c r="A118" s="2">
        <v>0.98043978200000004</v>
      </c>
      <c r="B118" s="1">
        <v>60380.871099999997</v>
      </c>
    </row>
    <row r="119" spans="1:2" x14ac:dyDescent="0.3">
      <c r="A119" s="2">
        <v>0.98308289100000001</v>
      </c>
      <c r="B119" s="1">
        <v>59179.414100000002</v>
      </c>
    </row>
    <row r="120" spans="1:2" x14ac:dyDescent="0.3">
      <c r="A120" s="2">
        <v>0.98539531199999997</v>
      </c>
      <c r="B120" s="1">
        <v>57847.703099999999</v>
      </c>
    </row>
    <row r="121" spans="1:2" x14ac:dyDescent="0.3">
      <c r="A121" s="2">
        <v>0.98740345200000001</v>
      </c>
      <c r="B121" s="1">
        <v>56404.648399999998</v>
      </c>
    </row>
    <row r="122" spans="1:2" x14ac:dyDescent="0.3">
      <c r="A122" s="2">
        <v>0.98913139100000003</v>
      </c>
      <c r="B122" s="1">
        <v>54886.703099999999</v>
      </c>
    </row>
    <row r="123" spans="1:2" x14ac:dyDescent="0.3">
      <c r="A123" s="2">
        <v>0.99060594999999996</v>
      </c>
      <c r="B123" s="1">
        <v>53265.574200000003</v>
      </c>
    </row>
    <row r="124" spans="1:2" x14ac:dyDescent="0.3">
      <c r="A124" s="2">
        <v>0.99186342999999999</v>
      </c>
      <c r="B124" s="1">
        <v>51668.007799999999</v>
      </c>
    </row>
    <row r="125" spans="1:2" x14ac:dyDescent="0.3">
      <c r="A125" s="2">
        <v>0.99298608300000002</v>
      </c>
      <c r="B125" s="1">
        <v>49123.539100000002</v>
      </c>
    </row>
    <row r="126" spans="1:2" x14ac:dyDescent="0.3">
      <c r="A126" s="2">
        <v>0.99474716200000002</v>
      </c>
      <c r="B126" s="1">
        <v>45595.371099999997</v>
      </c>
    </row>
    <row r="127" spans="1:2" x14ac:dyDescent="0.3">
      <c r="A127" s="2">
        <v>0.99650251899999998</v>
      </c>
      <c r="B127" s="1">
        <v>39349.480499999998</v>
      </c>
    </row>
    <row r="128" spans="1:2" x14ac:dyDescent="0.3">
      <c r="A128" s="2">
        <v>0.99825298799999995</v>
      </c>
      <c r="B128" s="1">
        <v>27586.015599999999</v>
      </c>
    </row>
    <row r="129" spans="1:2" x14ac:dyDescent="0.3">
      <c r="A129" s="2">
        <v>0.99999982099999996</v>
      </c>
      <c r="B129" s="1">
        <v>1626.8964800000001</v>
      </c>
    </row>
    <row r="130" spans="1:2" x14ac:dyDescent="0.3">
      <c r="A130" s="2">
        <v>0.99999958300000003</v>
      </c>
      <c r="B130" s="1">
        <v>-15027.5957</v>
      </c>
    </row>
    <row r="131" spans="1:2" x14ac:dyDescent="0.3">
      <c r="A131" s="2">
        <v>0.99999982099999996</v>
      </c>
      <c r="B131" s="1">
        <v>-16351.4668</v>
      </c>
    </row>
    <row r="132" spans="1:2" x14ac:dyDescent="0.3">
      <c r="A132" s="2">
        <v>0.99999982099999996</v>
      </c>
      <c r="B132" s="1">
        <v>-13113.2217</v>
      </c>
    </row>
    <row r="133" spans="1:2" x14ac:dyDescent="0.3">
      <c r="A133" s="2">
        <v>0.99999982099999996</v>
      </c>
      <c r="B133" s="1">
        <v>-3968.8796400000001</v>
      </c>
    </row>
    <row r="134" spans="1:2" x14ac:dyDescent="0.3">
      <c r="A134" s="2">
        <v>0.99999982099999996</v>
      </c>
      <c r="B134" s="1">
        <v>13587.131799999999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EDU_WBHD_8021@diakoffice.onmicrosoft.com</dc:creator>
  <cp:lastModifiedBy>EDU_WBHD_8021@diakoffice.onmicrosoft.com</cp:lastModifiedBy>
  <dcterms:created xsi:type="dcterms:W3CDTF">2024-02-28T22:34:15Z</dcterms:created>
  <dcterms:modified xsi:type="dcterms:W3CDTF">2024-02-28T22:48:07Z</dcterms:modified>
</cp:coreProperties>
</file>