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05afc24d6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90391e4e3bf74c38"/>
    <x:sheet xmlns:r="http://schemas.openxmlformats.org/officeDocument/2006/relationships" name="ایرادات فنی و منطقی" sheetId="2" r:id="R611e44012d904ea7"/>
    <x:sheet xmlns:r="http://schemas.openxmlformats.org/officeDocument/2006/relationships" name="ظاهر و ریسپانسیو" sheetId="3" r:id="R5411a7511a574fa6"/>
    <x:sheet xmlns:r="http://schemas.openxmlformats.org/officeDocument/2006/relationships" name="قابلیت‌های لازم" sheetId="4" r:id="R6f8b606e4ebc4e6c"/>
    <x:sheet xmlns:r="http://schemas.openxmlformats.org/officeDocument/2006/relationships" name="پوشش صفحات" sheetId="5" r:id="R8c2297f180e64e60"/>
    <x:sheet xmlns:r="http://schemas.openxmlformats.org/officeDocument/2006/relationships" name="نقشه راه" sheetId="6" r:id="R3bc04194f28347ae"/>
    <x:sheet xmlns:r="http://schemas.openxmlformats.org/officeDocument/2006/relationships" name="راهنمای استفاده" sheetId="7" r:id="R39e0da644a474c37"/>
  </x:sheets>
</x:workbook>
</file>

<file path=xl/sharedStrings.xml><?xml version="1.0" encoding="utf-8"?>
<x:sst xmlns:x="http://schemas.openxmlformats.org/spreadsheetml/2006/main">
  <x:si>
    <x:t xml:space="preserve">ممیزی تخصصی UI کارنیکس</x:t>
  </x:si>
  <x:si>
    <x:t xml:space="preserve">فقط پروژه ui؛ بررسی کد، build/lint، تست زنده 1440×900 و 390×844 و مقایسه با Figma</x:t>
  </x:si>
  <x:si>
    <x:t xml:space="preserve">تاریخ بررسی</x:t>
  </x:si>
  <x:si>
    <x:t xml:space="preserve">شواهد قطعی</x:t>
  </x:si>
  <x:si>
    <x:t xml:space="preserve">• Production build موفق</x:t>
  </x:si>
  <x:si>
    <x:t xml:space="preserve">• ESLint: 166 خطا و 47 هشدار</x:t>
  </x:si>
  <x:si>
    <x:t xml:space="preserve">• 23 route صفحه‌ای</x:t>
  </x:si>
  <x:si>
    <x:t xml:space="preserve">• 109 تصویر خروجی Figma</x:t>
  </x:si>
  <x:si>
    <x:t xml:space="preserve">• 167 button؛ فقط 67 مورد type صریح</x:t>
  </x:si>
  <x:si>
    <x:t xml:space="preserve">• 32 div/span دارای onClick</x:t>
  </x:si>
  <x:si>
    <x:t xml:space="preserve">• 0 modal با role=dialog/aria-modal/focus trap</x:t>
  </x:si>
  <x:si>
    <x:t xml:space="preserve">• Hydration mismatch قطعی در /products هنگام تست dev</x:t>
  </x:si>
  <x:si>
    <x:t xml:space="preserve">تعداد ردیف‌های ممیزی</x:t>
  </x:si>
  <x:si>
    <x:t xml:space="preserve">ایرادات فنی و منطقی</x:t>
  </x:si>
  <x:si>
    <x:t xml:space="preserve">ظاهر و ریسپانسیو</x:t>
  </x:si>
  <x:si>
    <x:t xml:space="preserve">قابلیت‌های لازم</x:t>
  </x:si>
  <x:si>
    <x:t xml:space="preserve">پوشش صفحات و جریان‌ها</x:t>
  </x:si>
  <x:si>
    <x:t xml:space="preserve">کارهای نقشه راه</x:t>
  </x:si>
  <x:si>
    <x:t xml:space="preserve">اولویت تصمیم</x:t>
  </x:si>
  <x:si>
    <x:t xml:space="preserve">۱) session و refresh token</x:t>
  </x:si>
  <x:si>
    <x:t xml:space="preserve">۲) shipping quote و پرداخت</x:t>
  </x:si>
  <x:si>
    <x:t xml:space="preserve">۳) یکپارچه‌سازی breakpointها و responsive QA</x:t>
  </x:si>
  <x:si>
    <x:t xml:space="preserve">۴) تطبیق Header، Hero، PLP، PDP و Checkout با frameهای Approved</x:t>
  </x:si>
  <x:si>
    <x:t xml:space="preserve">۵) رفع CTAهای نیمه‌کاره و لینک‌های شکسته</x:t>
  </x:si>
  <x:si>
    <x:t xml:space="preserve">شناسه</x:t>
  </x:si>
  <x:si>
    <x:t xml:space="preserve">حوزه</x:t>
  </x:si>
  <x:si>
    <x:t xml:space="preserve">شدت</x:t>
  </x:si>
  <x:si>
    <x:t xml:space="preserve">وضعیت</x:t>
  </x:si>
  <x:si>
    <x:t xml:space="preserve">شرح ایراد</x:t>
  </x:si>
  <x:si>
    <x:t xml:space="preserve">اثر</x:t>
  </x:si>
  <x:si>
    <x:t xml:space="preserve">راه‌حل پیشنهادی</x:t>
  </x:si>
  <x:si>
    <x:t xml:space="preserve">مرجع کد/تست</x:t>
  </x:si>
  <x:si>
    <x:t xml:space="preserve">برآورد</x:t>
  </x:si>
  <x:si>
    <x:t xml:space="preserve">UI-001</x:t>
  </x:si>
  <x:si>
    <x:t xml:space="preserve">احراز هویت</x:t>
  </x:si>
  <x:si>
    <x:t xml:space="preserve">بحرانی</x:t>
  </x:si>
  <x:si>
    <x:t xml:space="preserve">قطعی</x:t>
  </x:si>
  <x:si>
    <x:t xml:space="preserve">Refresh token در فرانت استفاده می‌شود ولی endpoint /Auth/refresh در API فعلی وجود ندارد.</x:t>
  </x:si>
  <x:si>
    <x:t xml:space="preserve">انقضای access token باعث refresh ناموفق و خروج کاربر می‌شود.</x:t>
  </x:si>
  <x:si>
    <x:t xml:space="preserve">چرخه refresh/rotation/revoke را کامل یا منطق refresh را حذف کنید.</x:t>
  </x:si>
  <x:si>
    <x:t xml:space="preserve">axiosClient.ts:133</x:t>
  </x:si>
  <x:si>
    <x:t xml:space="preserve">2-4 روز</x:t>
  </x:si>
  <x:si>
    <x:t xml:space="preserve">UI-002</x:t>
  </x:si>
  <x:si>
    <x:t xml:space="preserve">امنیت session</x:t>
  </x:si>
  <x:si>
    <x:t xml:space="preserve">access token در localStorage و cookie قابل خواندن با JavaScript و refresh token در localStorage ذخیره می‌شود.</x:t>
  </x:si>
  <x:si>
    <x:t xml:space="preserve">XSS می‌تواند session را سرقت کند.</x:t>
  </x:si>
  <x:si>
    <x:t xml:space="preserve">refresh token را HttpOnly cookie و access token را کوتاه‌عمر کنید.</x:t>
  </x:si>
  <x:si>
    <x:t xml:space="preserve">authTokenStorage.ts</x:t>
  </x:si>
  <x:si>
    <x:t xml:space="preserve">3-5 روز</x:t>
  </x:si>
  <x:si>
    <x:t xml:space="preserve">UI-003</x:t>
  </x:si>
  <x:si>
    <x:t xml:space="preserve">Checkout</x:t>
  </x:si>
  <x:si>
    <x:t xml:space="preserve">هزینه ارسال اولیه ۲۲۰٬۰۰۰ تومان هاردکد شده است.</x:t>
  </x:si>
  <x:si>
    <x:t xml:space="preserve">مبلغی که کاربر می‌بیند می‌تواند با سفارش واقعی متفاوت باشد.</x:t>
  </x:si>
  <x:si>
    <x:t xml:space="preserve">تا دریافت shipping quote معتبر مبلغ نهایی را قطعی نکنید.</x:t>
  </x:si>
  <x:si>
    <x:t xml:space="preserve">CartPage.tsx:85</x:t>
  </x:si>
  <x:si>
    <x:t xml:space="preserve">1-2 روز</x:t>
  </x:si>
  <x:si>
    <x:t xml:space="preserve">UI-004</x:t>
  </x:si>
  <x:si>
    <x:t xml:space="preserve">پرداخت</x:t>
  </x:si>
  <x:si>
    <x:t xml:space="preserve">ناقص</x:t>
  </x:si>
  <x:si>
    <x:t xml:space="preserve">UI مرحله پرداخت دارد ولی initiate/callback/verify واقعی end-to-end کامل نیست.</x:t>
  </x:si>
  <x:si>
    <x:t xml:space="preserve">success یا failure قابل اتکا نیست.</x:t>
  </x:si>
  <x:si>
    <x:t xml:space="preserve">state machine پرداخت و verify سمت سرور را به UI متصل کنید.</x:t>
  </x:si>
  <x:si>
    <x:t xml:space="preserve">CartStep3.tsx</x:t>
  </x:si>
  <x:si>
    <x:t xml:space="preserve">5-8 روز</x:t>
  </x:si>
  <x:si>
    <x:t xml:space="preserve">UI-005</x:t>
  </x:si>
  <x:si>
    <x:t xml:space="preserve">کیفیت کد</x:t>
  </x:si>
  <x:si>
    <x:t xml:space="preserve">زیاد</x:t>
  </x:si>
  <x:si>
    <x:t xml:space="preserve">ESLint تعداد ۱۶۶ error و ۴۷ warning در UI گزارش می‌کند.</x:t>
  </x:si>
  <x:si>
    <x:t xml:space="preserve">خطاهای hook، type و accessibility می‌توانند runtime bug شوند.</x:t>
  </x:si>
  <x:si>
    <x:t xml:space="preserve">lint را صفر و وارد CI کنید.</x:t>
  </x:si>
  <x:si>
    <x:t xml:space="preserve">npm run lint</x:t>
  </x:si>
  <x:si>
    <x:t xml:space="preserve">6-10 روز</x:t>
  </x:si>
  <x:si>
    <x:t xml:space="preserve">UI-006</x:t>
  </x:si>
  <x:si>
    <x:t xml:space="preserve">Route guard</x:t>
  </x:si>
  <x:si>
    <x:t xml:space="preserve">سه پیاده‌سازی در proxy.ts، middleware.ts و src/middleware.ts وجود دارد.</x:t>
  </x:si>
  <x:si>
    <x:t xml:space="preserve">رفتار routeهای protected مبهم است.</x:t>
  </x:si>
  <x:si>
    <x:t xml:space="preserve">فقط proxy رسمی Next 16 را نگه دارید و route matrix تست کنید.</x:t>
  </x:si>
  <x:si>
    <x:t xml:space="preserve">proxy.ts + middlewareها</x:t>
  </x:si>
  <x:si>
    <x:t xml:space="preserve">1 روز</x:t>
  </x:si>
  <x:si>
    <x:t xml:space="preserve">UI-007</x:t>
  </x:si>
  <x:si>
    <x:t xml:space="preserve">پیکربندی API</x:t>
  </x:si>
  <x:si>
    <x:t xml:space="preserve">API base URL در چند فایل با fallback و /api متفاوت ساخته می‌شود.</x:t>
  </x:si>
  <x:si>
    <x:t xml:space="preserve">dev/stage/prod ممکن است URL متفاوت و شکسته بسازند.</x:t>
  </x:si>
  <x:si>
    <x:t xml:space="preserve">یک config typed مشترک برای client/server/media بسازید.</x:t>
  </x:si>
  <x:si>
    <x:t xml:space="preserve">axiosClient.ts; axiosServer.ts</x:t>
  </x:si>
  <x:si>
    <x:t xml:space="preserve">UI-008</x:t>
  </x:si>
  <x:si>
    <x:t xml:space="preserve">Build و SSG</x:t>
  </x:si>
  <x:si>
    <x:t xml:space="preserve">مشاهده‌شده</x:t>
  </x:si>
  <x:si>
    <x:t xml:space="preserve">در نبود API، build برای blog/category با fallback ادامه یافت.</x:t>
  </x:si>
  <x:si>
    <x:t xml:space="preserve">deployment می‌تواند موفق ولی محتوای آن ناقص باشد.</x:t>
  </x:si>
  <x:si>
    <x:t xml:space="preserve">برای داده ضروری build را fail و برای داده اختیاری policy روشن تعریف کنید.</x:t>
  </x:si>
  <x:si>
    <x:t xml:space="preserve">products/[category]/page.tsx</x:t>
  </x:si>
  <x:si>
    <x:t xml:space="preserve">UI-009</x:t>
  </x:si>
  <x:si>
    <x:t xml:space="preserve">قیمت</x:t>
  </x:si>
  <x:si>
    <x:t xml:space="preserve">utility قیمت همه مبالغ را به نزدیک‌ترین ۱۰۰٬۰۰۰ تومان گرد می‌کند.</x:t>
  </x:si>
  <x:si>
    <x:t xml:space="preserve">قیمت نمایش، cart و order می‌تواند ناسازگار شود.</x:t>
  </x:si>
  <x:si>
    <x:t xml:space="preserve">واحد و rounding rule رسمی را فقط در یک لایه اعمال کنید.</x:t>
  </x:si>
  <x:si>
    <x:t xml:space="preserve">utils/price.ts:3</x:t>
  </x:si>
  <x:si>
    <x:t xml:space="preserve">UI-010</x:t>
  </x:si>
  <x:si>
    <x:t xml:space="preserve">Bundle در PDP</x:t>
  </x:si>
  <x:si>
    <x:t xml:space="preserve">متوسط</x:t>
  </x:si>
  <x:si>
    <x:t xml:space="preserve">برای یک PDP همه bundleها دانلود و در client فیلتر می‌شوند.</x:t>
  </x:si>
  <x:si>
    <x:t xml:space="preserve">payload و زمان بارگذاری با رشد داده زیاد می‌شود.</x:t>
  </x:si>
  <x:si>
    <x:t xml:space="preserve">endpoint bundle-by-product و cache محدود استفاده کنید.</x:t>
  </x:si>
  <x:si>
    <x:t xml:space="preserve">productApi.ts:112</x:t>
  </x:si>
  <x:si>
    <x:t xml:space="preserve">UI-011</x:t>
  </x:si>
  <x:si>
    <x:t xml:space="preserve">State محصول</x:t>
  </x:si>
  <x:si>
    <x:t xml:space="preserve">product و bundle بین productSlice و productDetailSlice همپوشانی دارند.</x:t>
  </x:si>
  <x:si>
    <x:t xml:space="preserve">race condition و state قدیمی محتمل است.</x:t>
  </x:si>
  <x:si>
    <x:t xml:space="preserve">برای هر داده یک source of truth تعیین کنید.</x:t>
  </x:si>
  <x:si>
    <x:t xml:space="preserve">store/feature/product</x:t>
  </x:si>
  <x:si>
    <x:t xml:space="preserve">UI-012</x:t>
  </x:si>
  <x:si>
    <x:t xml:space="preserve">پیچیدگی فایل</x:t>
  </x:si>
  <x:si>
    <x:t xml:space="preserve">productSlice بیش از ۱۲۰۰ خط است.</x:t>
  </x:si>
  <x:si>
    <x:t xml:space="preserve">تغییر کوچک دامنه اثر بزرگی دارد.</x:t>
  </x:si>
  <x:si>
    <x:t xml:space="preserve">state را به list/detail/filter/review/bundle تقسیم کنید.</x:t>
  </x:si>
  <x:si>
    <x:t xml:space="preserve">productSlice.ts</x:t>
  </x:si>
  <x:si>
    <x:t xml:space="preserve">UI-013</x:t>
  </x:si>
  <x:si>
    <x:t xml:space="preserve">انتخاب خودرو</x:t>
  </x:si>
  <x:si>
    <x:t xml:space="preserve">VehicleSelect بیش از ۱۰۰۰ خط است.</x:t>
  </x:si>
  <x:si>
    <x:t xml:space="preserve">کنترل state و responsive دشوار است.</x:t>
  </x:si>
  <x:si>
    <x:t xml:space="preserve">data hook، dropdown، step و mobile UI را جدا کنید.</x:t>
  </x:si>
  <x:si>
    <x:t xml:space="preserve">VehicleSelect.tsx</x:t>
  </x:si>
  <x:si>
    <x:t xml:space="preserve">3-4 روز</x:t>
  </x:si>
  <x:si>
    <x:t xml:space="preserve">UI-014</x:t>
  </x:si>
  <x:si>
    <x:t xml:space="preserve">Checkout architecture</x:t>
  </x:si>
  <x:si>
    <x:t xml:space="preserve">cartThunks و CartStepها چندمسئولیتی و بسیار بزرگ‌اند.</x:t>
  </x:si>
  <x:si>
    <x:t xml:space="preserve">back/refresh و خطاهای مرحله‌ای شکننده‌اند.</x:t>
  </x:si>
  <x:si>
    <x:t xml:space="preserve">checkout state machine و serviceهای quote/order/payment را جدا کنید.</x:t>
  </x:si>
  <x:si>
    <x:t xml:space="preserve">cartThunks.ts; CartStep*.tsx</x:t>
  </x:si>
  <x:si>
    <x:t xml:space="preserve">4-7 روز</x:t>
  </x:si>
  <x:si>
    <x:t xml:space="preserve">UI-015</x:t>
  </x:si>
  <x:si>
    <x:t xml:space="preserve">پشتیبانی</x:t>
  </x:si>
  <x:si>
    <x:t xml:space="preserve">گزینه چت آنلاین در SupportFab فقط TODO است.</x:t>
  </x:si>
  <x:si>
    <x:t xml:space="preserve">CTA اصلی کاربر بی‌اثر است.</x:t>
  </x:si>
  <x:si>
    <x:t xml:space="preserve">چت واقعی، لینک معتبر یا حالت unavailable اضافه کنید.</x:t>
  </x:si>
  <x:si>
    <x:t xml:space="preserve">SupportFab.tsx:90</x:t>
  </x:si>
  <x:si>
    <x:t xml:space="preserve">1-3 روز</x:t>
  </x:si>
  <x:si>
    <x:t xml:space="preserve">UI-016</x:t>
  </x:si>
  <x:si>
    <x:t xml:space="preserve">خرید عمده</x:t>
  </x:si>
  <x:si>
    <x:t xml:space="preserve">submit فرم خرید عمده به API متصل نیست.</x:t>
  </x:si>
  <x:si>
    <x:t xml:space="preserve">ممکن است success بدون ثبت واقعی نمایش داده شود.</x:t>
  </x:si>
  <x:si>
    <x:t xml:space="preserve">ثبت server-side و کد پیگیری اضافه کنید.</x:t>
  </x:si>
  <x:si>
    <x:t xml:space="preserve">bulk-purchase/page.tsx:143</x:t>
  </x:si>
  <x:si>
    <x:t xml:space="preserve">2-3 روز</x:t>
  </x:si>
  <x:si>
    <x:t xml:space="preserve">UI-017</x:t>
  </x:si>
  <x:si>
    <x:t xml:space="preserve">سفارش مجدد</x:t>
  </x:si>
  <x:si>
    <x:t xml:space="preserve">handler سفارش مجدد TODO است.</x:t>
  </x:si>
  <x:si>
    <x:t xml:space="preserve">CTA جزئیات سفارش کار نمی‌کند.</x:t>
  </x:si>
  <x:si>
    <x:t xml:space="preserve">آیتم‌های معتبر را با گزارش تغییر قیمت/ناموجودی به cart اضافه کنید.</x:t>
  </x:si>
  <x:si>
    <x:t xml:space="preserve">OrderDetailContent.tsx:114</x:t>
  </x:si>
  <x:si>
    <x:t xml:space="preserve">2 روز</x:t>
  </x:si>
  <x:si>
    <x:t xml:space="preserve">UI-018</x:t>
  </x:si>
  <x:si>
    <x:t xml:space="preserve">ثبت نظر</x:t>
  </x:si>
  <x:si>
    <x:t xml:space="preserve">handler ارسال review در صفحه comments تعریف شده ولی استفاده نمی‌شود.</x:t>
  </x:si>
  <x:si>
    <x:t xml:space="preserve">جریان نظر پس از خرید ناقص است.</x:t>
  </x:si>
  <x:si>
    <x:t xml:space="preserve">eligibility و modal/form را به API متصل کنید.</x:t>
  </x:si>
  <x:si>
    <x:t xml:space="preserve">profile/comments/page.tsx:105</x:t>
  </x:si>
  <x:si>
    <x:t xml:space="preserve">UI-019</x:t>
  </x:si>
  <x:si>
    <x:t xml:space="preserve">لینک‌های Footer</x:t>
  </x:si>
  <x:si>
    <x:t xml:space="preserve">مسیرهای privacy، rules، about، cars/* و category/* route متناظر ندارند.</x:t>
  </x:si>
  <x:si>
    <x:t xml:space="preserve">کاربر به 404 می‌رسد.</x:t>
  </x:si>
  <x:si>
    <x:t xml:space="preserve">صفحات را بسازید یا لینک‌ها را به route واقعی map کنید.</x:t>
  </x:si>
  <x:si>
    <x:t xml:space="preserve">Footer.tsx</x:t>
  </x:si>
  <x:si>
    <x:t xml:space="preserve">UI-020</x:t>
  </x:si>
  <x:si>
    <x:t xml:space="preserve">محتوای Footer</x:t>
  </x:si>
  <x:si>
    <x:t xml:space="preserve">تلفن نمونه و لینک شبکه‌های اجتماعی # هستند.</x:t>
  </x:si>
  <x:si>
    <x:t xml:space="preserve">اعتماد و conversion آسیب می‌بیند.</x:t>
  </x:si>
  <x:si>
    <x:t xml:space="preserve">اطلاعات واقعی را از config یا CMS بگیرید.</x:t>
  </x:si>
  <x:si>
    <x:t xml:space="preserve">0.5-1 روز</x:t>
  </x:si>
  <x:si>
    <x:t xml:space="preserve">UI-021</x:t>
  </x:si>
  <x:si>
    <x:t xml:space="preserve">FAQ</x:t>
  </x:si>
  <x:si>
    <x:t xml:space="preserve">FAQ دارای لورم و ادعاهای تجاری هاردکد است.</x:t>
  </x:si>
  <x:si>
    <x:t xml:space="preserve">محتوا می‌تواند غلط یا حقوقی باشد.</x:t>
  </x:si>
  <x:si>
    <x:t xml:space="preserve">محتوای تأییدشده و قابل مدیریت استفاده کنید.</x:t>
  </x:si>
  <x:si>
    <x:t xml:space="preserve">faq/page.tsx:149</x:t>
  </x:si>
  <x:si>
    <x:t xml:space="preserve">UI-022</x:t>
  </x:si>
  <x:si>
    <x:t xml:space="preserve">Loading/Error</x:t>
  </x:si>
  <x:si>
    <x:t xml:space="preserve">در نبود API صفحه محصولات مدت زیادی روی skeleton می‌ماند و retry واضح ندارد.</x:t>
  </x:si>
  <x:si>
    <x:t xml:space="preserve">کاربر loading بی‌پایان برداشت می‌کند.</x:t>
  </x:si>
  <x:si>
    <x:t xml:space="preserve">timeout، error state، retry و cached result اضافه کنید.</x:t>
  </x:si>
  <x:si>
    <x:t xml:space="preserve">تست زنده /products</x:t>
  </x:si>
  <x:si>
    <x:t xml:space="preserve">UI-023</x:t>
  </x:si>
  <x:si>
    <x:t xml:space="preserve">منوی Header</x:t>
  </x:si>
  <x:si>
    <x:t xml:space="preserve">پس از failed شدن category/brand/vehicle، effect خودکار retry نمی‌کند.</x:t>
  </x:si>
  <x:si>
    <x:t xml:space="preserve">منو تا reload بعدی خالی می‌ماند.</x:t>
  </x:si>
  <x:si>
    <x:t xml:space="preserve">retry کنترل‌شده و CTA تلاش مجدد اضافه کنید.</x:t>
  </x:si>
  <x:si>
    <x:t xml:space="preserve">FrontMenu.tsx</x:t>
  </x:si>
  <x:si>
    <x:t xml:space="preserve">UI-024</x:t>
  </x:si>
  <x:si>
    <x:t xml:space="preserve">Performance تصویر</x:t>
  </x:si>
  <x:si>
    <x:t xml:space="preserve">images.unoptimized فعال و چند img خام استفاده شده است.</x:t>
  </x:si>
  <x:si>
    <x:t xml:space="preserve">LCP و پهنای باند بدتر می‌شود.</x:t>
  </x:si>
  <x:si>
    <x:t xml:space="preserve">optimization، remotePatterns، sizes و lazy loading را درست کنید.</x:t>
  </x:si>
  <x:si>
    <x:t xml:space="preserve">next.config.ts; lint output</x:t>
  </x:si>
  <x:si>
    <x:t xml:space="preserve">UI-025</x:t>
  </x:si>
  <x:si>
    <x:t xml:space="preserve">TLS توسعه</x:t>
  </x:si>
  <x:si>
    <x:t xml:space="preserve">NODE_TLS_REJECT_UNAUTHORIZED=0 به‌صورت process-wide تنظیم می‌شود.</x:t>
  </x:si>
  <x:si>
    <x:t xml:space="preserve">خطای certificate پنهان می‌شود.</x:t>
  </x:si>
  <x:si>
    <x:t xml:space="preserve">CA محلی معتبر یا HTTP کنترل‌شده dev استفاده کنید.</x:t>
  </x:si>
  <x:si>
    <x:t xml:space="preserve">next.config.ts:12</x:t>
  </x:si>
  <x:si>
    <x:t xml:space="preserve">0.5 روز</x:t>
  </x:si>
  <x:si>
    <x:t xml:space="preserve">UI-026</x:t>
  </x:si>
  <x:si>
    <x:t xml:space="preserve">ساختار فایل</x:t>
  </x:si>
  <x:si>
    <x:t xml:space="preserve">کم</x:t>
  </x:si>
  <x:si>
    <x:t xml:space="preserve">فایل اجرای Node داخل public/server.js قرار دارد.</x:t>
  </x:si>
  <x:si>
    <x:t xml:space="preserve">به‌عنوان asset عمومی منتشر و lint را خراب می‌کند.</x:t>
  </x:si>
  <x:si>
    <x:t xml:space="preserve">به ریشه/infra منتقل یا حذف کنید.</x:t>
  </x:si>
  <x:si>
    <x:t xml:space="preserve">public/server.js</x:t>
  </x:si>
  <x:si>
    <x:t xml:space="preserve">UI-027</x:t>
  </x:si>
  <x:si>
    <x:t xml:space="preserve">Accessibility کارت</x:t>
  </x:si>
  <x:si>
    <x:t xml:space="preserve">کارت محصول div دارای onClick است.</x:t>
  </x:si>
  <x:si>
    <x:t xml:space="preserve">کاربر keyboard مثل mouse به PDP نمی‌رود.</x:t>
  </x:si>
  <x:si>
    <x:t xml:space="preserve">کارت را link معنایی و کنترل‌های داخلی را مستقل کنید.</x:t>
  </x:si>
  <x:si>
    <x:t xml:space="preserve">ProductCard.tsx:119</x:t>
  </x:si>
  <x:si>
    <x:t xml:space="preserve">UI-028</x:t>
  </x:si>
  <x:si>
    <x:t xml:space="preserve">Accessibility Modal</x:t>
  </x:si>
  <x:si>
    <x:t xml:space="preserve">role=dialog، aria-modal و focus trap در modalهای UI پیدا نشد.</x:t>
  </x:si>
  <x:si>
    <x:t xml:space="preserve">keyboard و screen reader در پس‌زمینه گم می‌شوند.</x:t>
  </x:si>
  <x:si>
    <x:t xml:space="preserve">Dialog primitive مشترک با focus trap و Escape بسازید.</x:t>
  </x:si>
  <x:si>
    <x:t xml:space="preserve">AddressModal و modalهای profile/order</x:t>
  </x:si>
  <x:si>
    <x:t xml:space="preserve">UI-029</x:t>
  </x:si>
  <x:si>
    <x:t xml:space="preserve">Buttonها</x:t>
  </x:si>
  <x:si>
    <x:t xml:space="preserve">از ۱۶۷ button فقط ۶۷ مورد type صریح دارند.</x:t>
  </x:si>
  <x:si>
    <x:t xml:space="preserve">داخل form امکان submit ناخواسته وجود دارد.</x:t>
  </x:si>
  <x:si>
    <x:t xml:space="preserve">Button مشترک با type=button پیش‌فرض بسازید.</x:t>
  </x:si>
  <x:si>
    <x:t xml:space="preserve">کل src/**/*.tsx</x:t>
  </x:si>
  <x:si>
    <x:t xml:space="preserve">UI-030</x:t>
  </x:si>
  <x:si>
    <x:t xml:space="preserve">Reduced motion</x:t>
  </x:si>
  <x:si>
    <x:t xml:space="preserve">برای animationها prefers-reduced-motion وجود ندارد.</x:t>
  </x:si>
  <x:si>
    <x:t xml:space="preserve">کاربران حساس به حرکت تجربه نامناسب دارند.</x:t>
  </x:si>
  <x:si>
    <x:t xml:space="preserve">mixin مشترک reduced motion اضافه کنید.</x:t>
  </x:si>
  <x:si>
    <x:t xml:space="preserve">کل SCSS</x:t>
  </x:si>
  <x:si>
    <x:t xml:space="preserve">UI-031</x:t>
  </x:si>
  <x:si>
    <x:t xml:space="preserve">Response parsing</x:t>
  </x:si>
  <x:si>
    <x:t xml:space="preserve">فرانت چند شکل data/mainResults/token/accessToken را حدس می‌زند.</x:t>
  </x:si>
  <x:si>
    <x:t xml:space="preserve">componentها مدل ناپایدار دریافت می‌کنند.</x:t>
  </x:si>
  <x:si>
    <x:t xml:space="preserve">adapter typed و schema validation در مرز API اضافه کنید.</x:t>
  </x:si>
  <x:si>
    <x:t xml:space="preserve">services/api + thunks</x:t>
  </x:si>
  <x:si>
    <x:t xml:space="preserve">UI-032</x:t>
  </x:si>
  <x:si>
    <x:t xml:space="preserve">Cache کاربر</x:t>
  </x:si>
  <x:si>
    <x:t xml:space="preserve">نیازمند تست</x:t>
  </x:si>
  <x:si>
    <x:t xml:space="preserve">cache سفارشی وجود دارد ولی تست isolation بین دو کاربر پیدا نشد.</x:t>
  </x:si>
  <x:si>
    <x:t xml:space="preserve">داده profile/wishlist/address ممکن است بین sessionها بماند.</x:t>
  </x:si>
  <x:si>
    <x:t xml:space="preserve">cache key را identity-aware و login/logout را E2E تست کنید.</x:t>
  </x:si>
  <x:si>
    <x:t xml:space="preserve">requestCache.ts</x:t>
  </x:si>
  <x:si>
    <x:t xml:space="preserve">UI-033</x:t>
  </x:si>
  <x:si>
    <x:t xml:space="preserve">تغییر رمز</x:t>
  </x:si>
  <x:si>
    <x:t xml:space="preserve">ChangePassword import شده ولی در صفحه info استفاده نمی‌شود.</x:t>
  </x:si>
  <x:si>
    <x:t xml:space="preserve">قابلیت برای کاربر قابل دسترس نیست.</x:t>
  </x:si>
  <x:si>
    <x:t xml:space="preserve">نمایش و اتصال کامل یا حذف dead code.</x:t>
  </x:si>
  <x:si>
    <x:t xml:space="preserve">profile/info/page.tsx:5</x:t>
  </x:si>
  <x:si>
    <x:t xml:space="preserve">UI-034</x:t>
  </x:si>
  <x:si>
    <x:t xml:space="preserve">Observability</x:t>
  </x:si>
  <x:si>
    <x:t xml:space="preserve">غایب</x:t>
  </x:si>
  <x:si>
    <x:t xml:space="preserve">error boundary و error monitoring عملیاتی جامع دیده نشد.</x:t>
  </x:si>
  <x:si>
    <x:t xml:space="preserve">خطاهای production سخت بازتولید می‌شوند.</x:t>
  </x:si>
  <x:si>
    <x:t xml:space="preserve">error boundary، trace id و logging بدون داده حساس اضافه کنید.</x:t>
  </x:si>
  <x:si>
    <x:t xml:space="preserve">کل UI</x:t>
  </x:si>
  <x:si>
    <x:t xml:space="preserve">UI-035</x:t>
  </x:si>
  <x:si>
    <x:t xml:space="preserve">تست</x:t>
  </x:si>
  <x:si>
    <x:t xml:space="preserve">تست unit/integration/E2E معناداری برای UI پیدا نشد.</x:t>
  </x:si>
  <x:si>
    <x:t xml:space="preserve">مسیرهای auth/cart/order بدون regression guard هستند.</x:t>
  </x:si>
  <x:si>
    <x:t xml:space="preserve">حداقل E2E مسیر خرید و تست reducer/service اضافه کنید.</x:t>
  </x:si>
  <x:si>
    <x:t xml:space="preserve">UI-036</x:t>
  </x:si>
  <x:si>
    <x:t xml:space="preserve">Hydration / SSR</x:t>
  </x:si>
  <x:si>
    <x:t xml:space="preserve">قطعی در تست زنده</x:t>
  </x:si>
  <x:si>
    <x:t xml:space="preserve">در صفحه /products، HTML سرور و client یکسان نیست و React hydration mismatch گزارش می‌کند.</x:t>
  </x:si>
  <x:si>
    <x:t xml:space="preserve">بخشی از صفحه دوباره client-side render می‌شود؛ flicker، هزینه performance و state ناپایدار محتمل است.</x:t>
  </x:si>
  <x:si>
    <x:t xml:space="preserve">مقدار اولیه filter/category را بین server و client یکسان کنید و branch وابسته به browser/storage را بعد از mount اعمال کنید.</x:t>
  </x:si>
  <x:si>
    <x:t xml:space="preserve">ProductsContent → ProductFilters؛ لاگ dev server</x:t>
  </x:si>
  <x:si>
    <x:t xml:space="preserve">صفحه/بخش</x:t>
  </x:si>
  <x:si>
    <x:t xml:space="preserve">Viewport</x:t>
  </x:si>
  <x:si>
    <x:t xml:space="preserve">مشاهده فعلی</x:t>
  </x:si>
  <x:si>
    <x:t xml:space="preserve">هدف Figma/رفتار مطلوب</x:t>
  </x:si>
  <x:si>
    <x:t xml:space="preserve">معیار پذیرش</x:t>
  </x:si>
  <x:si>
    <x:t xml:space="preserve">مرجع</x:t>
  </x:si>
  <x:si>
    <x:t xml:space="preserve">RV-001</x:t>
  </x:si>
  <x:si>
    <x:t xml:space="preserve">خانه</x:t>
  </x:si>
  <x:si>
    <x:t xml:space="preserve">390px</x:t>
  </x:si>
  <x:si>
    <x:t xml:space="preserve">Hero فعلی تقریباً مربع و بسیار بلند است و بخش عمده fold را می‌گیرد.</x:t>
  </x:si>
  <x:si>
    <x:t xml:space="preserve">Figma بنر landscape کوتاه دارد.</x:t>
  </x:si>
  <x:si>
    <x:t xml:space="preserve">aspect-ratio و art direction موبایل را مستقل کنید.</x:t>
  </x:si>
  <x:si>
    <x:t xml:space="preserve">در 390×844 فرم خودرو زودتر دیده شود.</x:t>
  </x:si>
  <x:si>
    <x:t xml:space="preserve">HeroSection; mobile home</x:t>
  </x:si>
  <x:si>
    <x:t xml:space="preserve">RV-002</x:t>
  </x:si>
  <x:si>
    <x:t xml:space="preserve">1440px</x:t>
  </x:si>
  <x:si>
    <x:t xml:space="preserve">overlay تیره و فلش‌های بزرگ روی hero با Figma فرق دارد.</x:t>
  </x:si>
  <x:si>
    <x:t xml:space="preserve">Figma تصویر روشن‌تر و کنترل کم‌تأکیدتر دارد.</x:t>
  </x:si>
  <x:si>
    <x:t xml:space="preserve">نور، overlay و navigation slider را تطبیق دهید.</x:t>
  </x:si>
  <x:si>
    <x:t xml:space="preserve">pixel comparison بدون اختلاف عمده.</x:t>
  </x:si>
  <x:si>
    <x:t xml:space="preserve">HeroSection; desktop V10</x:t>
  </x:si>
  <x:si>
    <x:t xml:space="preserve">RV-003</x:t>
  </x:si>
  <x:si>
    <x:t xml:space="preserve">Header</x:t>
  </x:si>
  <x:si>
    <x:t xml:space="preserve">Desktop</x:t>
  </x:si>
  <x:si>
    <x:t xml:space="preserve">نسخه فعلی لوگوی تصویری Carnix دارد.</x:t>
  </x:si>
  <x:si>
    <x:t xml:space="preserve">Figma desktop عنوان متنی قطعه فروش نشان می‌دهد.</x:t>
  </x:si>
  <x:si>
    <x:t xml:space="preserve">هویت برند نهایی را تعیین و یکسان کنید.</x:t>
  </x:si>
  <x:si>
    <x:t xml:space="preserve">یک wordmark approved در همه صفحات.</x:t>
  </x:si>
  <x:si>
    <x:t xml:space="preserve">TopHeader; Figma desktop</x:t>
  </x:si>
  <x:si>
    <x:t xml:space="preserve">RV-004</x:t>
  </x:si>
  <x:si>
    <x:t xml:space="preserve">Mobile</x:t>
  </x:si>
  <x:si>
    <x:t xml:space="preserve">ترتیب iconها، اندازه لوگو و menu با Figma متفاوت است.</x:t>
  </x:si>
  <x:si>
    <x:t xml:space="preserve">Figma wordmark کارنیکس و iconهای ساده‌تر دارد.</x:t>
  </x:si>
  <x:si>
    <x:t xml:space="preserve">mobile header مستقل و مطابق طرح نهایی بسازید.</x:t>
  </x:si>
  <x:si>
    <x:t xml:space="preserve">ارتفاع، ترتیب و tap target مطابق 390.</x:t>
  </x:si>
  <x:si>
    <x:t xml:space="preserve">TopHeader; mobile home</x:t>
  </x:si>
  <x:si>
    <x:t xml:space="preserve">RV-005</x:t>
  </x:si>
  <x:si>
    <x:t xml:space="preserve">Navigation</x:t>
  </x:si>
  <x:si>
    <x:t xml:space="preserve">همه</x:t>
  </x:si>
  <x:si>
    <x:t xml:space="preserve">من فعلی برندها دارد ولی تشخیص و مقالات Figma را ندارد.</x:t>
  </x:si>
  <x:si>
    <x:t xml:space="preserve">منوی Figma: دسته‌بندی، ماشین‌ها، تشخیص، مقالات، FAQ.</x:t>
  </x:si>
  <x:si>
    <x:t xml:space="preserve">IA نهایی را از config مشترک بسازید.</x:t>
  </x:si>
  <x:si>
    <x:t xml:space="preserve">Desktop و mobile اقلام و ترتیب یکسان.</x:t>
  </x:si>
  <x:si>
    <x:t xml:space="preserve">RV-006</x:t>
  </x:si>
  <x:si>
    <x:t xml:space="preserve">در خطای API بین سکشن‌ها فضای سفید بزرگ ایجاد می‌شود.</x:t>
  </x:si>
  <x:si>
    <x:t xml:space="preserve">Figma سکشن‌های پیوسته دارد.</x:t>
  </x:si>
  <x:si>
    <x:t xml:space="preserve">minHeightهای LazyMount را در error جمع و StateView compact بسازید.</x:t>
  </x:si>
  <x:si>
    <x:t xml:space="preserve">failure فضای خالی بزرگ نسازد.</x:t>
  </x:si>
  <x:si>
    <x:t xml:space="preserve">Home.tsx</x:t>
  </x:si>
  <x:si>
    <x:t xml:space="preserve">RV-007</x:t>
  </x:si>
  <x:si>
    <x:t xml:space="preserve">Support FAB</x:t>
  </x:si>
  <x:si>
    <x:t xml:space="preserve">FAB روی محتوای پایین چپ قرار می‌گیرد.</x:t>
  </x:si>
  <x:si>
    <x:t xml:space="preserve">در frame اصلی overlay دائمی دیده نمی‌شود.</x:t>
  </x:si>
  <x:si>
    <x:t xml:space="preserve">safe-area و collision detection اضافه کنید.</x:t>
  </x:si>
  <x:si>
    <x:t xml:space="preserve">هیچ card/CTA/pagination پوشانده نشود.</x:t>
  </x:si>
  <x:si>
    <x:t xml:space="preserve">SupportFab.module.scss</x:t>
  </x:si>
  <x:si>
    <x:t xml:space="preserve">RV-008</x:t>
  </x:si>
  <x:si>
    <x:t xml:space="preserve">asset و crop hero فعلی با Figma متفاوت است.</x:t>
  </x:si>
  <x:si>
    <x:t xml:space="preserve">برای mobile و desktop تصاویر متفاوت مشخص شده‌اند.</x:t>
  </x:si>
  <x:si>
    <x:t xml:space="preserve">source و crop هر breakpoint را نهایی کنید.</x:t>
  </x:si>
  <x:si>
    <x:t xml:space="preserve">هیچ crop مخرب یا تصویر کشیده نباشد.</x:t>
  </x:si>
  <x:si>
    <x:t xml:space="preserve">HeroSection + Figma home</x:t>
  </x:si>
  <x:si>
    <x:t xml:space="preserve">RV-009</x:t>
  </x:si>
  <x:si>
    <x:t xml:space="preserve">Breakpoints</x:t>
  </x:si>
  <x:si>
    <x:t xml:space="preserve">بیش از ۲۰ شکل breakpoint از 359 تا 1400 در SCSS وجود دارد.</x:t>
  </x:si>
  <x:si>
    <x:t xml:space="preserve">رفتار میانی مستند نیست.</x:t>
  </x:si>
  <x:si>
    <x:t xml:space="preserve">۴ یا ۵ breakpoint token تعریف و مهاجرت دهید.</x:t>
  </x:si>
  <x:si>
    <x:t xml:space="preserve">تمام media queryها از token مشترک.</x:t>
  </x:si>
  <x:si>
    <x:t xml:space="preserve">RV-010</x:t>
  </x:si>
  <x:si>
    <x:t xml:space="preserve">Overflow</x:t>
  </x:si>
  <x:si>
    <x:t xml:space="preserve">overflow-x:hidden روی body/root بیرون‌زدگی‌ها را پنهان می‌کند.</x:t>
  </x:si>
  <x:si>
    <x:t xml:space="preserve">overflow باید در component مبدأ رفع شود.</x:t>
  </x:si>
  <x:si>
    <x:t xml:space="preserve">global mask را پس از رفع علت‌ها حذف کنید.</x:t>
  </x:si>
  <x:si>
    <x:t xml:space="preserve">320 تا 1920 بدون overflow ناخواسته.</x:t>
  </x:si>
  <x:si>
    <x:t xml:space="preserve">globals.scss:21</x:t>
  </x:si>
  <x:si>
    <x:t xml:space="preserve">RV-011</x:t>
  </x:si>
  <x:si>
    <x:t xml:space="preserve">PLP</x:t>
  </x:si>
  <x:si>
    <x:t xml:space="preserve">320-390</x:t>
  </x:si>
  <x:si>
    <x:t xml:space="preserve">grid دو ستونه نزدیک Figma است ولی در 320 متن و قیمت فشرده می‌شوند.</x:t>
  </x:si>
  <x:si>
    <x:t xml:space="preserve">Figma فقط 390 را پوشش داده است.</x:t>
  </x:si>
  <x:si>
    <x:t xml:space="preserve">min card width، clamp متن و تست 320 اضافه کنید.</x:t>
  </x:si>
  <x:si>
    <x:t xml:space="preserve">متن/قیمت/دکمه overlap نکنند.</x:t>
  </x:si>
  <x:si>
    <x:t xml:space="preserve">ProductGrid; ProductCard</x:t>
  </x:si>
  <x:si>
    <x:t xml:space="preserve">RV-012</x:t>
  </x:si>
  <x:si>
    <x:t xml:space="preserve">PLP Controls</x:t>
  </x:si>
  <x:si>
    <x:t xml:space="preserve">فیلتر و sort icon-only و تعداد فیلتر فعال نامشخص است.</x:t>
  </x:si>
  <x:si>
    <x:t xml:space="preserve">طرح دو کنترل دارد ولی state باید روشن باشد.</x:t>
  </x:si>
  <x:si>
    <x:t xml:space="preserve">badge تعداد، label و tooltip اضافه کنید.</x:t>
  </x:si>
  <x:si>
    <x:t xml:space="preserve">کاربر قبل بازکردن drawer state را بداند.</x:t>
  </x:si>
  <x:si>
    <x:t xml:space="preserve">ProductsPage.module.scss</x:t>
  </x:si>
  <x:si>
    <x:t xml:space="preserve">RV-013</x:t>
  </x:si>
  <x:si>
    <x:t xml:space="preserve">PLP States</x:t>
  </x:si>
  <x:si>
    <x:t xml:space="preserve">loading، empty و error تفکیک کامل ندارند.</x:t>
  </x:si>
  <x:si>
    <x:t xml:space="preserve">برای هر state خروجی مستقل لازم است.</x:t>
  </x:si>
  <x:si>
    <x:t xml:space="preserve">StateView مشترک و retry بسازید.</x:t>
  </x:si>
  <x:si>
    <x:t xml:space="preserve">loading بیش از timeout به error تبدیل شود.</x:t>
  </x:si>
  <x:si>
    <x:t xml:space="preserve">ProductGridSkeleton</x:t>
  </x:si>
  <x:si>
    <x:t xml:space="preserve">RV-014</x:t>
  </x:si>
  <x:si>
    <x:t xml:space="preserve">PLP Header</x:t>
  </x:si>
  <x:si>
    <x:t xml:space="preserve">alignment عنوان، count، sort و sidebar کمی با Figma فرق دارد.</x:t>
  </x:si>
  <x:si>
    <x:t xml:space="preserve">Figma baseline منظم‌تری دارد.</x:t>
  </x:si>
  <x:si>
    <x:t xml:space="preserve">grid container و spacing token را تنظیم کنید.</x:t>
  </x:si>
  <x:si>
    <x:t xml:space="preserve">همه عناصر روی baseline approved.</x:t>
  </x:si>
  <x:si>
    <x:t xml:space="preserve">RV-015</x:t>
  </x:si>
  <x:si>
    <x:t xml:space="preserve">PDP Buy action</x:t>
  </x:si>
  <x:si>
    <x:t xml:space="preserve">دسترسی دائمی و امن به CTA خرید در صفحه بلند روشن نیست.</x:t>
  </x:si>
  <x:si>
    <x:t xml:space="preserve">Figma CTAهای خرید مشخص دارد.</x:t>
  </x:si>
  <x:si>
    <x:t xml:space="preserve">sticky bottom buy bar با safe-area بسازید.</x:t>
  </x:si>
  <x:si>
    <x:t xml:space="preserve">CTA با footer/modal برخورد نکند.</x:t>
  </x:si>
  <x:si>
    <x:t xml:space="preserve">BuyBox.module.scss</x:t>
  </x:si>
  <x:si>
    <x:t xml:space="preserve">RV-016</x:t>
  </x:si>
  <x:si>
    <x:t xml:space="preserve">PDP Tabs</x:t>
  </x:si>
  <x:si>
    <x:t xml:space="preserve">tabs nowrap و overflow hidden دارند.</x:t>
  </x:si>
  <x:si>
    <x:t xml:space="preserve">عنوان فارسی ممکن است بریده شود.</x:t>
  </x:si>
  <x:si>
    <x:t xml:space="preserve">tablist اسکرولی با edge affordance بسازید.</x:t>
  </x:si>
  <x:si>
    <x:t xml:space="preserve">همه tabها با keyboard و touch در دسترس.</x:t>
  </x:si>
  <x:si>
    <x:t xml:space="preserve">ProductTabs.module.scss</x:t>
  </x:si>
  <x:si>
    <x:t xml:space="preserve">RV-017</x:t>
  </x:si>
  <x:si>
    <x:t xml:space="preserve">Bundle Card</x:t>
  </x:si>
  <x:si>
    <x:t xml:space="preserve">presentation فعلی bundle از کارت بزرگ و تصویری Figma فاصله دارد.</x:t>
  </x:si>
  <x:si>
    <x:t xml:space="preserve">Figma اقلام، تیک‌ها، قیمت و CTA واضح دارد.</x:t>
  </x:si>
  <x:si>
    <x:t xml:space="preserve">BundleCard مشترک desktop/mobile بسازید.</x:t>
  </x:si>
  <x:si>
    <x:t xml:space="preserve">قیمت، سازگاری و اقلام کامل دیده شوند.</x:t>
  </x:si>
  <x:si>
    <x:t xml:space="preserve">BundleSection; PDP v4</x:t>
  </x:si>
  <x:si>
    <x:t xml:space="preserve">RV-018</x:t>
  </x:si>
  <x:si>
    <x:t xml:space="preserve">sticky action و keyboard collision در سه مرحله استاندارد نشده است.</x:t>
  </x:si>
  <x:si>
    <x:t xml:space="preserve">Figma برای هر مرحله shell ثابت دارد.</x:t>
  </x:si>
  <x:si>
    <x:t xml:space="preserve">step shell و bottom CTA مشترک بسازید.</x:t>
  </x:si>
  <x:si>
    <x:t xml:space="preserve">با keyboard باز input و CTA قابل دسترس.</x:t>
  </x:si>
  <x:si>
    <x:t xml:space="preserve">CartStep1/2/3</x:t>
  </x:si>
  <x:si>
    <x:t xml:space="preserve">RV-019</x:t>
  </x:si>
  <x:si>
    <x:t xml:space="preserve">Cart states</x:t>
  </x:si>
  <x:si>
    <x:t xml:space="preserve">empty/delete/error/loading زبان بصری یکسان ندارند.</x:t>
  </x:si>
  <x:si>
    <x:t xml:space="preserve">Figma stateهای جدا دارد.</x:t>
  </x:si>
  <x:si>
    <x:t xml:space="preserve">Dialog و StateView semantic مشترک بسازید.</x:t>
  </x:si>
  <x:si>
    <x:t xml:space="preserve">همه stateها typography/action یکسان.</x:t>
  </x:si>
  <x:si>
    <x:t xml:space="preserve">Cart components</x:t>
  </x:si>
  <x:si>
    <x:t xml:space="preserve">RV-020</x:t>
  </x:si>
  <x:si>
    <x:t xml:space="preserve">Profile navigation</x:t>
  </x:si>
  <x:si>
    <x:t xml:space="preserve">sidebar به fullscreen menu با دکمه fixed تبدیل می‌شود و با Figma فرق دارد.</x:t>
  </x:si>
  <x:si>
    <x:t xml:space="preserve">Figma mobile profile header/navigation مشخص دارد.</x:t>
  </x:si>
  <x:si>
    <x:t xml:space="preserve">یک shell ثابت برای subpageها بسازید.</x:t>
  </x:si>
  <x:si>
    <x:t xml:space="preserve">Back/title/menu در همه profileها ثابت.</x:t>
  </x:si>
  <x:si>
    <x:t xml:space="preserve">ProfileSidebar.module.scss</x:t>
  </x:si>
  <x:si>
    <x:t xml:space="preserve">RV-021</x:t>
  </x:si>
  <x:si>
    <x:t xml:space="preserve">Profile</x:t>
  </x:si>
  <x:si>
    <x:t xml:space="preserve">Tablet</x:t>
  </x:si>
  <x:si>
    <x:t xml:space="preserve">sidebar در md ناگهانی حذف می‌شود.</x:t>
  </x:si>
  <x:si>
    <x:t xml:space="preserve">طرح تبلت وجود ندارد.</x:t>
  </x:si>
  <x:si>
    <x:t xml:space="preserve">compact sidebar یا drawer برای 768-1024 تعریف کنید.</x:t>
  </x:si>
  <x:si>
    <x:t xml:space="preserve">پرش layout و فضای خالی نباشد.</x:t>
  </x:si>
  <x:si>
    <x:t xml:space="preserve">ProfileLayout.module.scss</x:t>
  </x:si>
  <x:si>
    <x:t xml:space="preserve">RV-022</x:t>
  </x:si>
  <x:si>
    <x:t xml:space="preserve">Orders tabs</x:t>
  </x:si>
  <x:si>
    <x:t xml:space="preserve">tabs افقی هستند ولی active tab ممکن است بیرون viewport بماند.</x:t>
  </x:si>
  <x:si>
    <x:t xml:space="preserve">Figma tabهای state را واضح نشان می‌دهد.</x:t>
  </x:si>
  <x:si>
    <x:t xml:space="preserve">active را scrollIntoView و edge fade اضافه کنید.</x:t>
  </x:si>
  <x:si>
    <x:t xml:space="preserve">active همیشه قابل مشاهده.</x:t>
  </x:si>
  <x:si>
    <x:t xml:space="preserve">OrdersPage.module.scss:239</x:t>
  </x:si>
  <x:si>
    <x:t xml:space="preserve">RV-023</x:t>
  </x:si>
  <x:si>
    <x:t xml:space="preserve">Order detail</x:t>
  </x:si>
  <x:si>
    <x:t xml:space="preserve">CSS ثابت زیاد و hierarchy نزدیک desktop است.</x:t>
  </x:si>
  <x:si>
    <x:t xml:space="preserve">Figma mobile summary/timeline ساده‌تری دارد.</x:t>
  </x:si>
  <x:si>
    <x:t xml:space="preserve">summary، timeline، items و actions را تفکیک کنید.</x:t>
  </x:si>
  <x:si>
    <x:t xml:space="preserve">در 320 جدول افقی اجباری نباشد.</x:t>
  </x:si>
  <x:si>
    <x:t xml:space="preserve">OrderDetail.module.scss</x:t>
  </x:si>
  <x:si>
    <x:t xml:space="preserve">RV-024</x:t>
  </x:si>
  <x:si>
    <x:t xml:space="preserve">Address</x:t>
  </x:si>
  <x:si>
    <x:t xml:space="preserve">صفحه و modal fixed width/media rule زیاد دارند.</x:t>
  </x:si>
  <x:si>
    <x:t xml:space="preserve">Figma editor ساده و mobile-friendly دارد.</x:t>
  </x:si>
  <x:si>
    <x:t xml:space="preserve">bottom sheet موبایل و dialog دسکتاپ کنید.</x:t>
  </x:si>
  <x:si>
    <x:t xml:space="preserve">در 320 map/form/action overflow نکنند.</x:t>
  </x:si>
  <x:si>
    <x:t xml:space="preserve">AddressModal; AddressesPage</x:t>
  </x:si>
  <x:si>
    <x:t xml:space="preserve">RV-025</x:t>
  </x:si>
  <x:si>
    <x:t xml:space="preserve">MapPicker</x:t>
  </x:si>
  <x:si>
    <x:t xml:space="preserve">absolute positioning زیاد و hook dependency ناقص است.</x:t>
  </x:si>
  <x:si>
    <x:t xml:space="preserve">کنترل‌ها باید با keyboard/orientation پایدار باشند.</x:t>
  </x:si>
  <x:si>
    <x:t xml:space="preserve">layout flow و ResizeObserver اضافه کنید.</x:t>
  </x:si>
  <x:si>
    <x:t xml:space="preserve">هیچ کنترل با keyboard مخفی نشود.</x:t>
  </x:si>
  <x:si>
    <x:t xml:space="preserve">MapPicker.tsx/scss</x:t>
  </x:si>
  <x:si>
    <x:t xml:space="preserve">RV-026</x:t>
  </x:si>
  <x:si>
    <x:t xml:space="preserve">Footer</x:t>
  </x:si>
  <x:si>
    <x:t xml:space="preserve">سه ستون باریک و footer بسیار بلند است.</x:t>
  </x:si>
  <x:si>
    <x:t xml:space="preserve">Figma مشابه است ولی خوانایی مرزی است.</x:t>
  </x:si>
  <x:si>
    <x:t xml:space="preserve">accordion یا layout adaptive و tap target بهتر بررسی شود.</x:t>
  </x:si>
  <x:si>
    <x:t xml:space="preserve">هیچ لینک کوچک‌تر از 44px نباشد.</x:t>
  </x:si>
  <x:si>
    <x:t xml:space="preserve">Footer.module.scss</x:t>
  </x:si>
  <x:si>
    <x:t xml:space="preserve">RV-027</x:t>
  </x:si>
  <x:si>
    <x:t xml:space="preserve">Typography</x:t>
  </x:si>
  <x:si>
    <x:t xml:space="preserve">font-sizeهای token و مستقیم rem/px مخلوط‌اند.</x:t>
  </x:si>
  <x:si>
    <x:t xml:space="preserve">Figma text style دارد.</x:t>
  </x:si>
  <x:si>
    <x:t xml:space="preserve">type scale و mapping Figma↔SCSS بسازید.</x:t>
  </x:si>
  <x:si>
    <x:t xml:space="preserve">اندازه خارج scale اصلی باقی نماند.</x:t>
  </x:si>
  <x:si>
    <x:t xml:space="preserve">RV-028</x:t>
  </x:si>
  <x:si>
    <x:t xml:space="preserve">Color tokens</x:t>
  </x:si>
  <x:si>
    <x:t xml:space="preserve">hex مستقیم مثل #2563eb کنار tokenها استفاده شده است.</x:t>
  </x:si>
  <x:si>
    <x:t xml:space="preserve">Figma semantic palette دارد.</x:t>
  </x:si>
  <x:si>
    <x:t xml:space="preserve">رنگ‌های مستقیم را به semantic token منتقل کنید.</x:t>
  </x:si>
  <x:si>
    <x:t xml:space="preserve">action/error/success از token واحد.</x:t>
  </x:si>
  <x:si>
    <x:t xml:space="preserve">ProductCard; variables.scss</x:t>
  </x:si>
  <x:si>
    <x:t xml:space="preserve">RV-029</x:t>
  </x:si>
  <x:si>
    <x:t xml:space="preserve">Touch targets</x:t>
  </x:si>
  <x:si>
    <x:t xml:space="preserve">بعضی icon buttonها 32px هستند.</x:t>
  </x:si>
  <x:si>
    <x:t xml:space="preserve">target لمسی باید حداقل حدود 44px باشد.</x:t>
  </x:si>
  <x:si>
    <x:t xml:space="preserve">hit area را بدون بزرگ‌کردن icon افزایش دهید.</x:t>
  </x:si>
  <x:si>
    <x:t xml:space="preserve">کنترل‌های اصلی 44×44.</x:t>
  </x:si>
  <x:si>
    <x:t xml:space="preserve">ProductCard و Header</x:t>
  </x:si>
  <x:si>
    <x:t xml:space="preserve">RV-030</x:t>
  </x:si>
  <x:si>
    <x:t xml:space="preserve">Safe area</x:t>
  </x:si>
  <x:si>
    <x:t xml:space="preserve">safe-area inset در fixed UI دیده نشد.</x:t>
  </x:si>
  <x:si>
    <x:t xml:space="preserve">روی notch/home indicator احتمال برخورد وجود دارد.</x:t>
  </x:si>
  <x:si>
    <x:t xml:space="preserve">safe-area token برای header/drawer/CTA/FAB اضافه کنید.</x:t>
  </x:si>
  <x:si>
    <x:t xml:space="preserve">در دستگاه notch کنترل قطع نشود.</x:t>
  </x:si>
  <x:si>
    <x:t xml:space="preserve">fixed UI components</x:t>
  </x:si>
  <x:si>
    <x:t xml:space="preserve">RV-031</x:t>
  </x:si>
  <x:si>
    <x:t xml:space="preserve">Small phones</x:t>
  </x:si>
  <x:si>
    <x:t xml:space="preserve">320-375</x:t>
  </x:si>
  <x:si>
    <x:t xml:space="preserve">Figma عمدتاً 390 است و کد queryهای خاص 380/400 دارد.</x:t>
  </x:si>
  <x:si>
    <x:t xml:space="preserve">acceptance widthهای کوچک تعریف نشده است.</x:t>
  </x:si>
  <x:si>
    <x:t xml:space="preserve">matrix تست 320/360/375/390 ایجاد کنید.</x:t>
  </x:si>
  <x:si>
    <x:t xml:space="preserve">تمام routeهای اصلی بدون overflow.</x:t>
  </x:si>
  <x:si>
    <x:t xml:space="preserve">2 روز QA</x:t>
  </x:si>
  <x:si>
    <x:t xml:space="preserve">RV-032</x:t>
  </x:si>
  <x:si>
    <x:t xml:space="preserve">768-1024</x:t>
  </x:si>
  <x:si>
    <x:t xml:space="preserve">طرح تبلت و رفتار سراسری مشخص نیست.</x:t>
  </x:si>
  <x:si>
    <x:t xml:space="preserve">بین mobile و desktop پرش محتمل است.</x:t>
  </x:si>
  <x:si>
    <x:t xml:space="preserve">Header/PLP/PDP/Cart/Profile را در 768/834/1024 طراحی کنید.</x:t>
  </x:si>
  <x:si>
    <x:t xml:space="preserve">نسخه کشیده موبایل نباشد.</x:t>
  </x:si>
  <x:si>
    <x:t xml:space="preserve">RV-033</x:t>
  </x:si>
  <x:si>
    <x:t xml:space="preserve">Large desktop</x:t>
  </x:si>
  <x:si>
    <x:t xml:space="preserve">1600-1920</x:t>
  </x:si>
  <x:si>
    <x:t xml:space="preserve">رفتار hero و container در نمایشگر بزرگ یکسان نیست.</x:t>
  </x:si>
  <x:si>
    <x:t xml:space="preserve">Figma فقط 1440 دارد.</x:t>
  </x:si>
  <x:si>
    <x:t xml:space="preserve">max container/media width را مستند کنید.</x:t>
  </x:si>
  <x:si>
    <x:t xml:space="preserve">در 1920 محتوا بیش از حد کشیده نشود.</x:t>
  </x:si>
  <x:si>
    <x:t xml:space="preserve">globals + Hero</x:t>
  </x:si>
  <x:si>
    <x:t xml:space="preserve">RV-034</x:t>
  </x:si>
  <x:si>
    <x:t xml:space="preserve">Skeleton و CLS</x:t>
  </x:si>
  <x:si>
    <x:t xml:space="preserve">skeletonها اندازه ثابت و timeout ندارند.</x:t>
  </x:si>
  <x:si>
    <x:t xml:space="preserve">loading باید هم‌اندازه content واقعی باشد.</x:t>
  </x:si>
  <x:si>
    <x:t xml:space="preserve">ابعاد واقعی و timeout/error تعریف کنید.</x:t>
  </x:si>
  <x:si>
    <x:t xml:space="preserve">CLS پایین و failure قابل تشخیص.</x:t>
  </x:si>
  <x:si>
    <x:t xml:space="preserve">RV-035</x:t>
  </x:si>
  <x:si>
    <x:t xml:space="preserve">Focus states</x:t>
  </x:si>
  <x:si>
    <x:t xml:space="preserve">بیشتر styleها hover دارند و focus-visible system یکپارچه نیست.</x:t>
  </x:si>
  <x:si>
    <x:t xml:space="preserve">Figma هم focus state مستقل ندارد.</x:t>
  </x:si>
  <x:si>
    <x:t xml:space="preserve">focus ring semantic برای link/button/input/card بسازید.</x:t>
  </x:si>
  <x:si>
    <x:t xml:space="preserve">مسیر اصلی فقط با keyboard قابل استفاده.</x:t>
  </x:si>
  <x:si>
    <x:t xml:space="preserve">قابلیت</x:t>
  </x:si>
  <x:si>
    <x:t xml:space="preserve">وضعیت فعلی</x:t>
  </x:si>
  <x:si>
    <x:t xml:space="preserve">اولویت</x:t>
  </x:si>
  <x:si>
    <x:t xml:space="preserve">کار لازم در UI</x:t>
  </x:si>
  <x:si>
    <x:t xml:space="preserve">مرجع Figma/کد</x:t>
  </x:si>
  <x:si>
    <x:t xml:space="preserve">FT-001</x:t>
  </x:si>
  <x:si>
    <x:t xml:space="preserve">حریم خصوصی</x:t>
  </x:si>
  <x:si>
    <x:t xml:space="preserve">ساخت route، محتوای حقوقی و metadata</x:t>
  </x:si>
  <x:si>
    <x:t xml:space="preserve">Privacy Policy.png</x:t>
  </x:si>
  <x:si>
    <x:t xml:space="preserve">FT-002</x:t>
  </x:si>
  <x:si>
    <x:t xml:space="preserve">قوانین و مقررات</x:t>
  </x:si>
  <x:si>
    <x:t xml:space="preserve">ساخت route یا حذف لینک شکسته</x:t>
  </x:si>
  <x:si>
    <x:t xml:space="preserve">FT-003</x:t>
  </x:si>
  <x:si>
    <x:t xml:space="preserve">درباره ما</x:t>
  </x:si>
  <x:si>
    <x:t xml:space="preserve">ساخت صفحه با محتوای واقعی</x:t>
  </x:si>
  <x:si>
    <x:t xml:space="preserve">FT-004</x:t>
  </x:si>
  <x:si>
    <x:t xml:space="preserve">جست‌وجوی کامل</x:t>
  </x:si>
  <x:si>
    <x:t xml:space="preserve">ناقص؛ autocomplete موجود</x:t>
  </x:si>
  <x:si>
    <x:t xml:space="preserve">route، query URL، pagination، empty/error</x:t>
  </x:si>
  <x:si>
    <x:t xml:space="preserve">Search Active/Empty</x:t>
  </x:si>
  <x:si>
    <x:t xml:space="preserve">FT-005</x:t>
  </x:si>
  <x:si>
    <x:t xml:space="preserve">Quick view محصول</x:t>
  </x:si>
  <x:si>
    <x:t xml:space="preserve">modal جزئیات سریع و add-to-cart</x:t>
  </x:si>
  <x:si>
    <x:t xml:space="preserve">quick view v2</x:t>
  </x:si>
  <x:si>
    <x:t xml:space="preserve">FT-006</x:t>
  </x:si>
  <x:si>
    <x:t xml:space="preserve">مقایسه محصولات</x:t>
  </x:si>
  <x:si>
    <x:t xml:space="preserve">selection tray، compare page و جدول ویژگی</x:t>
  </x:si>
  <x:si>
    <x:t xml:space="preserve">COMPARE v1</x:t>
  </x:si>
  <x:si>
    <x:t xml:space="preserve">4-6 روز</x:t>
  </x:si>
  <x:si>
    <x:t xml:space="preserve">FT-007</x:t>
  </x:si>
  <x:si>
    <x:t xml:space="preserve">لیست bundleها</x:t>
  </x:si>
  <x:si>
    <x:t xml:space="preserve">route، grid، filter و pagination</x:t>
  </x:si>
  <x:si>
    <x:t xml:space="preserve">bundles list</x:t>
  </x:si>
  <x:si>
    <x:t xml:space="preserve">FT-008</x:t>
  </x:si>
  <x:si>
    <x:t xml:space="preserve">جزئیات bundle</x:t>
  </x:si>
  <x:si>
    <x:t xml:space="preserve">اقلام، قیمت، سازگاری و CTA</x:t>
  </x:si>
  <x:si>
    <x:t xml:space="preserve">bundles details</x:t>
  </x:si>
  <x:si>
    <x:t xml:space="preserve">4-5 روز</x:t>
  </x:si>
  <x:si>
    <x:t xml:space="preserve">FT-009</x:t>
  </x:si>
  <x:si>
    <x:t xml:space="preserve">سازگاری قطعه با خودرو</x:t>
  </x:si>
  <x:si>
    <x:t xml:space="preserve">نمایش match و انتخاب خودرو/garage</x:t>
  </x:si>
  <x:si>
    <x:t xml:space="preserve">Figma compatibility note</x:t>
  </x:si>
  <x:si>
    <x:t xml:space="preserve">FT-010</x:t>
  </x:si>
  <x:si>
    <x:t xml:space="preserve">گاراژ شخصی</x:t>
  </x:si>
  <x:si>
    <x:t xml:space="preserve">CRUD خودروهای کاربر و انتخاب پیش‌فرض</x:t>
  </x:si>
  <x:si>
    <x:t xml:space="preserve">my garage</x:t>
  </x:si>
  <x:si>
    <x:t xml:space="preserve">FT-011</x:t>
  </x:si>
  <x:si>
    <x:t xml:space="preserve">جزئیات خودرو در گاراژ</x:t>
  </x:si>
  <x:si>
    <x:t xml:space="preserve">مشخصات، کیلومتر، ویرایش و حذف</x:t>
  </x:si>
  <x:si>
    <x:t xml:space="preserve">garage car details</x:t>
  </x:si>
  <x:si>
    <x:t xml:space="preserve">FT-012</x:t>
  </x:si>
  <x:si>
    <x:t xml:space="preserve">اعلان‌ها</x:t>
  </x:si>
  <x:si>
    <x:t xml:space="preserve">لیست، unread، mark read و empty</x:t>
  </x:si>
  <x:si>
    <x:t xml:space="preserve">Notifications</x:t>
  </x:si>
  <x:si>
    <x:t xml:space="preserve">FT-013</x:t>
  </x:si>
  <x:si>
    <x:t xml:space="preserve">تنظیمات اعلان</x:t>
  </x:si>
  <x:si>
    <x:t xml:space="preserve">SMS/email/push و موضوعات</x:t>
  </x:si>
  <x:si>
    <x:t xml:space="preserve">Figma annotation</x:t>
  </x:si>
  <x:si>
    <x:t xml:space="preserve">FT-014</x:t>
  </x:si>
  <x:si>
    <x:t xml:space="preserve">تیکت پشتیبانی</x:t>
  </x:si>
  <x:si>
    <x:t xml:space="preserve">لیست، detail، new ticket و attachment</x:t>
  </x:si>
  <x:si>
    <x:t xml:space="preserve">user ticket</x:t>
  </x:si>
  <x:si>
    <x:t xml:space="preserve">5-7 روز</x:t>
  </x:si>
  <x:si>
    <x:t xml:space="preserve">FT-015</x:t>
  </x:si>
  <x:si>
    <x:t xml:space="preserve">پیام/چت</x:t>
  </x:si>
  <x:si>
    <x:t xml:space="preserve">TODO نمایشی</x:t>
  </x:si>
  <x:si>
    <x:t xml:space="preserve">modal واقعی، history و send state</x:t>
  </x:si>
  <x:si>
    <x:t xml:space="preserve">message FAB/modal</x:t>
  </x:si>
  <x:si>
    <x:t xml:space="preserve">4-8 روز</x:t>
  </x:si>
  <x:si>
    <x:t xml:space="preserve">FT-016</x:t>
  </x:si>
  <x:si>
    <x:t xml:space="preserve">کیف پول</x:t>
  </x:si>
  <x:si>
    <x:t xml:space="preserve">لینک شکسته/غایب</x:t>
  </x:si>
  <x:si>
    <x:t xml:space="preserve">balance، transactions و payment option</x:t>
  </x:si>
  <x:si>
    <x:t xml:space="preserve">payment with wallet</x:t>
  </x:si>
  <x:si>
    <x:t xml:space="preserve">FT-017</x:t>
  </x:si>
  <x:si>
    <x:t xml:space="preserve">کدهای تخفیف فعال</x:t>
  </x:si>
  <x:si>
    <x:t xml:space="preserve">لیست coupon و نمایش شرایط</x:t>
  </x:si>
  <x:si>
    <x:t xml:space="preserve">promo note</x:t>
  </x:si>
  <x:si>
    <x:t xml:space="preserve">FT-018</x:t>
  </x:si>
  <x:si>
    <x:t xml:space="preserve">رهگیری سفارش</x:t>
  </x:si>
  <x:si>
    <x:t xml:space="preserve">نسبی</x:t>
  </x:si>
  <x:si>
    <x:t xml:space="preserve">timeline، carrier و refresh state</x:t>
  </x:si>
  <x:si>
    <x:t xml:space="preserve">Track Order</x:t>
  </x:si>
  <x:si>
    <x:t xml:space="preserve">FT-019</x:t>
  </x:si>
  <x:si>
    <x:t xml:space="preserve">نظر پس از خرید</x:t>
  </x:si>
  <x:si>
    <x:t xml:space="preserve">eligibility، form و success/error</x:t>
  </x:si>
  <x:si>
    <x:t xml:space="preserve">Write a review</x:t>
  </x:si>
  <x:si>
    <x:t xml:space="preserve">FT-020</x:t>
  </x:si>
  <x:si>
    <x:t xml:space="preserve">TODO</x:t>
  </x:si>
  <x:si>
    <x:t xml:space="preserve">افزودن مجدد با بررسی قیمت/موجودی</x:t>
  </x:si>
  <x:si>
    <x:t xml:space="preserve">OrderDetail TODO</x:t>
  </x:si>
  <x:si>
    <x:t xml:space="preserve">FT-021</x:t>
  </x:si>
  <x:si>
    <x:t xml:space="preserve">خرید عمده واقعی</x:t>
  </x:si>
  <x:si>
    <x:t xml:space="preserve">UI بدون API</x:t>
  </x:si>
  <x:si>
    <x:t xml:space="preserve">ثبت واقعی، validation و کد پیگیری</x:t>
  </x:si>
  <x:si>
    <x:t xml:space="preserve">Bulk purchase SUCCESS</x:t>
  </x:si>
  <x:si>
    <x:t xml:space="preserve">FT-022</x:t>
  </x:si>
  <x:si>
    <x:t xml:space="preserve">عیب‌یاب سه‌مرحله‌ای</x:t>
  </x:si>
  <x:si>
    <x:t xml:space="preserve">wizard، resume و نتیجه قابل توضیح</x:t>
  </x:si>
  <x:si>
    <x:t xml:space="preserve">symptom steps 1-3</x:t>
  </x:si>
  <x:si>
    <x:t xml:space="preserve">8-12 روز</x:t>
  </x:si>
  <x:si>
    <x:t xml:space="preserve">FT-023</x:t>
  </x:si>
  <x:si>
    <x:t xml:space="preserve">لیست مکانیک‌ها</x:t>
  </x:si>
  <x:si>
    <x:t xml:space="preserve">list/map/filter/open-now</x:t>
  </x:si>
  <x:si>
    <x:t xml:space="preserve">mechanic list</x:t>
  </x:si>
  <x:si>
    <x:t xml:space="preserve">6-9 روز</x:t>
  </x:si>
  <x:si>
    <x:t xml:space="preserve">FT-024</x:t>
  </x:si>
  <x:si>
    <x:t xml:space="preserve">پروفایل مکانیک</x:t>
  </x:si>
  <x:si>
    <x:t xml:space="preserve">اطلاعات، خدمات، ساعت، review و CTA</x:t>
  </x:si>
  <x:si>
    <x:t xml:space="preserve">mechanic profile v5</x:t>
  </x:si>
  <x:si>
    <x:t xml:space="preserve">FT-025</x:t>
  </x:si>
  <x:si>
    <x:t xml:space="preserve">ثبت نظر مکانیک</x:t>
  </x:si>
  <x:si>
    <x:t xml:space="preserve">eligibility و form</x:t>
  </x:si>
  <x:si>
    <x:t xml:space="preserve">mechanic review</x:t>
  </x:si>
  <x:si>
    <x:t xml:space="preserve">FT-026</x:t>
  </x:si>
  <x:si>
    <x:t xml:space="preserve">ناحیه مکانیک</x:t>
  </x:si>
  <x:si>
    <x:t xml:space="preserve">dashboard/referral/points/profile/shop</x:t>
  </x:si>
  <x:si>
    <x:t xml:space="preserve">mechanic dashboard</x:t>
  </x:si>
  <x:si>
    <x:t xml:space="preserve">12-20 روز</x:t>
  </x:si>
  <x:si>
    <x:t xml:space="preserve">FT-027</x:t>
  </x:si>
  <x:si>
    <x:t xml:space="preserve">Empty cart نهایی</x:t>
  </x:si>
  <x:si>
    <x:t xml:space="preserve">نیازمند تطبیق</x:t>
  </x:si>
  <x:si>
    <x:t xml:space="preserve">StateView و CTA بازگشت</x:t>
  </x:si>
  <x:si>
    <x:t xml:space="preserve">basket no product</x:t>
  </x:si>
  <x:si>
    <x:t xml:space="preserve">FT-028</x:t>
  </x:si>
  <x:si>
    <x:t xml:space="preserve">Checkout مهمان + OTP</x:t>
  </x:si>
  <x:si>
    <x:t xml:space="preserve">حفظ cart و بازگشت دقیق به step</x:t>
  </x:si>
  <x:si>
    <x:t xml:space="preserve">basket guest/OTP</x:t>
  </x:si>
  <x:si>
    <x:t xml:space="preserve">FT-029</x:t>
  </x:si>
  <x:si>
    <x:t xml:space="preserve">نتیجه پرداخت failure/cancel/pending</x:t>
  </x:si>
  <x:si>
    <x:t xml:space="preserve">غایب/ناقص</x:t>
  </x:si>
  <x:si>
    <x:t xml:space="preserve">صفحه و stateهای callback</x:t>
  </x:si>
  <x:si>
    <x:t xml:space="preserve">payment screens</x:t>
  </x:si>
  <x:si>
    <x:t xml:space="preserve">FT-030</x:t>
  </x:si>
  <x:si>
    <x:t xml:space="preserve">صفحه برند پویا</x:t>
  </x:si>
  <x:si>
    <x:t xml:space="preserve">SEO، empty/error و محصولات برند</x:t>
  </x:si>
  <x:si>
    <x:t xml:space="preserve">Brands page</x:t>
  </x:si>
  <x:si>
    <x:t xml:space="preserve">صفحه/جریان</x:t>
  </x:si>
  <x:si>
    <x:t xml:space="preserve">Route فعلی</x:t>
  </x:si>
  <x:si>
    <x:t xml:space="preserve">پوشش UI</x:t>
  </x:si>
  <x:si>
    <x:t xml:space="preserve">Figma Desktop</x:t>
  </x:si>
  <x:si>
    <x:t xml:space="preserve">Figma Mobile</x:t>
  </x:si>
  <x:si>
    <x:t xml:space="preserve">وضعیت Responsive</x:t>
  </x:si>
  <x:si>
    <x:t xml:space="preserve">اقدام اصلی</x:t>
  </x:si>
  <x:si>
    <x:t xml:space="preserve">/</x:t>
  </x:si>
  <x:si>
    <x:t xml:space="preserve">بله</x:t>
  </x:si>
  <x:si>
    <x:t xml:space="preserve">Hero/header/spacing و state خطا</x:t>
  </x:si>
  <x:si>
    <x:t xml:space="preserve">/products</x:t>
  </x:si>
  <x:si>
    <x:t xml:space="preserve">فیلتر/sort/error و عرض‌های کوچک</x:t>
  </x:si>
  <x:si>
    <x:t xml:space="preserve">PDP</x:t>
  </x:si>
  <x:si>
    <x:t xml:space="preserve">/product/[slug]</x:t>
  </x:si>
  <x:si>
    <x:t xml:space="preserve">PDP v4، bundle و compatibility</x:t>
  </x:si>
  <x:si>
    <x:t xml:space="preserve">Cart مشاهده کالا</x:t>
  </x:si>
  <x:si>
    <x:t xml:space="preserve">/cart step 1</x:t>
  </x:si>
  <x:si>
    <x:t xml:space="preserve">stateها و مبلغ</x:t>
  </x:si>
  <x:si>
    <x:t xml:space="preserve">Cart آدرس</x:t>
  </x:si>
  <x:si>
    <x:t xml:space="preserve">/cart step 2</x:t>
  </x:si>
  <x:si>
    <x:t xml:space="preserve">موجود</x:t>
  </x:si>
  <x:si>
    <x:t xml:space="preserve">shipping quote و bottom sheet</x:t>
  </x:si>
  <x:si>
    <x:t xml:space="preserve">Cart پرداخت</x:t>
  </x:si>
  <x:si>
    <x:t xml:space="preserve">/cart step 3</x:t>
  </x:si>
  <x:si>
    <x:t xml:space="preserve">نمایشی</x:t>
  </x:si>
  <x:si>
    <x:t xml:space="preserve">ضعیف</x:t>
  </x:si>
  <x:si>
    <x:t xml:space="preserve">پرداخت واقعی</x:t>
  </x:si>
  <x:si>
    <x:t xml:space="preserve">ورود و OTP</x:t>
  </x:si>
  <x:si>
    <x:t xml:space="preserve">/login, /verify-otp</x:t>
  </x:si>
  <x:si>
    <x:t xml:space="preserve">session امن و return URL</x:t>
  </x:si>
  <x:si>
    <x:t xml:space="preserve">ثبت‌نام</x:t>
  </x:si>
  <x:si>
    <x:t xml:space="preserve">/register</x:t>
  </x:si>
  <x:si>
    <x:t xml:space="preserve">ساده‌سازی و validation</x:t>
  </x:si>
  <x:si>
    <x:t xml:space="preserve">پروفایل اطلاعات</x:t>
  </x:si>
  <x:si>
    <x:t xml:space="preserve">/profile/info</x:t>
  </x:si>
  <x:si>
    <x:t xml:space="preserve">change password و stateها</x:t>
  </x:si>
  <x:si>
    <x:t xml:space="preserve">آدرس‌ها</x:t>
  </x:si>
  <x:si>
    <x:t xml:space="preserve">/profile/addresses</x:t>
  </x:si>
  <x:si>
    <x:t xml:space="preserve">دسترسی‌پذیری modal</x:t>
  </x:si>
  <x:si>
    <x:t xml:space="preserve">سفارش‌ها</x:t>
  </x:si>
  <x:si>
    <x:t xml:space="preserve">/profile/orders</x:t>
  </x:si>
  <x:si>
    <x:t xml:space="preserve">tabs/tracking/review</x:t>
  </x:si>
  <x:si>
    <x:t xml:space="preserve">جزئیات سفارش</x:t>
  </x:si>
  <x:si>
    <x:t xml:space="preserve">/profile/orders/[id]</x:t>
  </x:si>
  <x:si>
    <x:t xml:space="preserve">ضعیف-متوسط</x:t>
  </x:si>
  <x:si>
    <x:t xml:space="preserve">mobile hierarchy و reorder</x:t>
  </x:si>
  <x:si>
    <x:t xml:space="preserve">Wishlist</x:t>
  </x:si>
  <x:si>
    <x:t xml:space="preserve">/profile/wishlist</x:t>
  </x:si>
  <x:si>
    <x:t xml:space="preserve">نامشخص</x:t>
  </x:si>
  <x:si>
    <x:t xml:space="preserve">QA و cache isolation</x:t>
  </x:si>
  <x:si>
    <x:t xml:space="preserve">نظرات کاربر</x:t>
  </x:si>
  <x:si>
    <x:t xml:space="preserve">/profile/comments</x:t>
  </x:si>
  <x:si>
    <x:t xml:space="preserve">اتصال submit</x:t>
  </x:si>
  <x:si>
    <x:t xml:space="preserve">وبلاگ</x:t>
  </x:si>
  <x:si>
    <x:t xml:space="preserve">/blog</x:t>
  </x:si>
  <x:si>
    <x:t xml:space="preserve">CMS/error/SEO</x:t>
  </x:si>
  <x:si>
    <x:t xml:space="preserve">جزئیات وبلاگ</x:t>
  </x:si>
  <x:si>
    <x:t xml:space="preserve">/blog/[slug]</x:t>
  </x:si>
  <x:si>
    <x:t xml:space="preserve">schema و type</x:t>
  </x:si>
  <x:si>
    <x:t xml:space="preserve">/faq</x:t>
  </x:si>
  <x:si>
    <x:t xml:space="preserve">حذف محتوای نمونه</x:t>
  </x:si>
  <x:si>
    <x:t xml:space="preserve">/bulk-purchase</x:t>
  </x:si>
  <x:si>
    <x:t xml:space="preserve">UI موجود</x:t>
  </x:si>
  <x:si>
    <x:t xml:space="preserve">API واقعی</x:t>
  </x:si>
  <x:si>
    <x:t xml:space="preserve">خودروها</x:t>
  </x:si>
  <x:si>
    <x:t xml:space="preserve">/vehicles</x:t>
  </x:si>
  <x:si>
    <x:t xml:space="preserve">نیازمند اصلاح</x:t>
  </x:si>
  <x:si>
    <x:t xml:space="preserve">refactor و responsive</x:t>
  </x:si>
  <x:si>
    <x:t xml:space="preserve">404</x:t>
  </x:si>
  <x:si>
    <x:t xml:space="preserve">not-found</x:t>
  </x:si>
  <x:si>
    <x:t xml:space="preserve">احتمالاً</x:t>
  </x:si>
  <x:si>
    <x:t xml:space="preserve">pixel QA</x:t>
  </x:si>
  <x:si>
    <x:t xml:space="preserve">Privacy</x:t>
  </x:si>
  <x:si>
    <x:t xml:space="preserve">/privacy</x:t>
  </x:si>
  <x:si>
    <x:t xml:space="preserve">ساخت صفحه</x:t>
  </x:si>
  <x:si>
    <x:t xml:space="preserve">Search full</x:t>
  </x:si>
  <x:si>
    <x:t xml:space="preserve">ندارد</x:t>
  </x:si>
  <x:si>
    <x:t xml:space="preserve">ساخت route</x:t>
  </x:si>
  <x:si>
    <x:t xml:space="preserve">Bundle list/detail</x:t>
  </x:si>
  <x:si>
    <x:t xml:space="preserve">ساخت صفحات</x:t>
  </x:si>
  <x:si>
    <x:t xml:space="preserve">Compare</x:t>
  </x:si>
  <x:si>
    <x:t xml:space="preserve">ساخت feature</x:t>
  </x:si>
  <x:si>
    <x:t xml:space="preserve">Notification</x:t>
  </x:si>
  <x:si>
    <x:t xml:space="preserve">Ticket/Message</x:t>
  </x:si>
  <x:si>
    <x:t xml:space="preserve">غایب/TODO</x:t>
  </x:si>
  <x:si>
    <x:t xml:space="preserve">بله/نامشخص</x:t>
  </x:si>
  <x:si>
    <x:t xml:space="preserve">Wallet</x:t>
  </x:si>
  <x:si>
    <x:t xml:space="preserve">/profile/wallet لینک شکسته</x:t>
  </x:si>
  <x:si>
    <x:t xml:space="preserve">ساخت مالی امن</x:t>
  </x:si>
  <x:si>
    <x:t xml:space="preserve">Garage</x:t>
  </x:si>
  <x:si>
    <x:t xml:space="preserve">Mechanics</x:t>
  </x:si>
  <x:si>
    <x:t xml:space="preserve">فاز مستقل</x:t>
  </x:si>
  <x:si>
    <x:t xml:space="preserve">Symptom checker</x:t>
  </x:si>
  <x:si>
    <x:t xml:space="preserve">ترتیب</x:t>
  </x:si>
  <x:si>
    <x:t xml:space="preserve">فاز</x:t>
  </x:si>
  <x:si>
    <x:t xml:space="preserve">کار</x:t>
  </x:si>
  <x:si>
    <x:t xml:space="preserve">خروجی/معیار پایان</x:t>
  </x:si>
  <x:si>
    <x:t xml:space="preserve">P0</x:t>
  </x:si>
  <x:si>
    <x:t xml:space="preserve">تعیین frameهای Approved برای Home/PLP/PDP/Cart</x:t>
  </x:si>
  <x:si>
    <x:t xml:space="preserve">مبنای بصری یکتا</x:t>
  </x:si>
  <x:si>
    <x:t xml:space="preserve">یکپارچه‌کردن breakpoint و design tokenها</x:t>
  </x:si>
  <x:si>
    <x:t xml:space="preserve">token و mixin واحد</x:t>
  </x:si>
  <x:si>
    <x:t xml:space="preserve">یکپارچه‌کردن API config</x:t>
  </x:si>
  <x:si>
    <x:t xml:space="preserve">config typed</x:t>
  </x:si>
  <x:si>
    <x:t xml:space="preserve">حذف middlewareهای تکراری</x:t>
  </x:si>
  <x:si>
    <x:t xml:space="preserve">proxy واحد</x:t>
  </x:si>
  <x:si>
    <x:t xml:space="preserve">اصلاح token/session</x:t>
  </x:si>
  <x:si>
    <x:t xml:space="preserve">auth امن و تست‌شده</x:t>
  </x:si>
  <x:si>
    <x:t xml:space="preserve">P1</x:t>
  </x:si>
  <x:si>
    <x:t xml:space="preserve">shipping quote بدون fallback پولی</x:t>
  </x:si>
  <x:si>
    <x:t xml:space="preserve">مبلغ UI برابر quote سرور</x:t>
  </x:si>
  <x:si>
    <x:t xml:space="preserve">state machine checkout</x:t>
  </x:si>
  <x:si>
    <x:t xml:space="preserve">back/refresh امن</x:t>
  </x:si>
  <x:si>
    <x:t xml:space="preserve">اتصال پرداخت callback/verify</x:t>
  </x:si>
  <x:si>
    <x:t xml:space="preserve">نتیجه پرداخت واقعی</x:t>
  </x:si>
  <x:si>
    <x:t xml:space="preserve">guest OTP و حفظ cart</x:t>
  </x:si>
  <x:si>
    <x:t xml:space="preserve">conversion flow پایدار</x:t>
  </x:si>
  <x:si>
    <x:t xml:space="preserve">3 روز</x:t>
  </x:si>
  <x:si>
    <x:t xml:space="preserve">error/empty/loading مشترک</x:t>
  </x:si>
  <x:si>
    <x:t xml:space="preserve">بدون loading بی‌پایان</x:t>
  </x:si>
  <x:si>
    <x:t xml:space="preserve">P2</x:t>
  </x:si>
  <x:si>
    <x:t xml:space="preserve">تطبیق Header desktop/mobile</x:t>
  </x:si>
  <x:si>
    <x:t xml:space="preserve">header نهایی</x:t>
  </x:si>
  <x:si>
    <x:t xml:space="preserve">تطبیق Hero و فرم خودرو</x:t>
  </x:si>
  <x:si>
    <x:t xml:space="preserve">home fold نهایی</x:t>
  </x:si>
  <x:si>
    <x:t xml:space="preserve">تطبیق سکشن‌های Home</x:t>
  </x:si>
  <x:si>
    <x:t xml:space="preserve">خانه کامل</x:t>
  </x:si>
  <x:si>
    <x:t xml:space="preserve">PLP responsive و filter drawer</x:t>
  </x:si>
  <x:si>
    <x:t xml:space="preserve">PLP نهایی در 320 تا 1440</x:t>
  </x:si>
  <x:si>
    <x:t xml:space="preserve">PDP و sticky buy bar</x:t>
  </x:si>
  <x:si>
    <x:t xml:space="preserve">PDP نهایی</x:t>
  </x:si>
  <x:si>
    <x:t xml:space="preserve">Cart/Profile mobile shells</x:t>
  </x:si>
  <x:si>
    <x:t xml:space="preserve">safe-area و keyboard</x:t>
  </x:si>
  <x:si>
    <x:t xml:space="preserve">Dialog primitive accessible</x:t>
  </x:si>
  <x:si>
    <x:t xml:space="preserve">focus trap/Escape/ARIA</x:t>
  </x:si>
  <x:si>
    <x:t xml:space="preserve">رفع lint hook/type/accessibility</x:t>
  </x:si>
  <x:si>
    <x:t xml:space="preserve">صفر error</x:t>
  </x:si>
  <x:si>
    <x:t xml:space="preserve">P3</x:t>
  </x:si>
  <x:si>
    <x:t xml:space="preserve">Privacy/Rules/About و footer links</x:t>
  </x:si>
  <x:si>
    <x:t xml:space="preserve">بدون لینک شکسته</x:t>
  </x:si>
  <x:si>
    <x:t xml:space="preserve">Search results و Quick view</x:t>
  </x:si>
  <x:si>
    <x:t xml:space="preserve">Bundle list/detail/compatibility</x:t>
  </x:si>
  <x:si>
    <x:t xml:space="preserve">bundle end-to-end</x:t>
  </x:si>
  <x:si>
    <x:t xml:space="preserve">Review/reorder/bulk TODOها</x:t>
  </x:si>
  <x:si>
    <x:t xml:space="preserve">هیچ CTA کاربری بی‌اثر</x:t>
  </x:si>
  <x:si>
    <x:t xml:space="preserve">P4</x:t>
  </x:si>
  <x:si>
    <x:t xml:space="preserve">Garage/notification/ticket</x:t>
  </x:si>
  <x:si>
    <x:t xml:space="preserve">پروفایل کامل</x:t>
  </x:si>
  <x:si>
    <x:t xml:space="preserve">10-16 روز</x:t>
  </x:si>
  <x:si>
    <x:t xml:space="preserve">Mechanics ecosystem</x:t>
  </x:si>
  <x:si>
    <x:t xml:space="preserve">لیست تا dashboard</x:t>
  </x:si>
  <x:si>
    <x:t xml:space="preserve">20-30 روز</x:t>
  </x:si>
  <x:si>
    <x:t xml:space="preserve">wizard و نتیجه</x:t>
  </x:si>
  <x:si>
    <x:t xml:space="preserve">P5</x:t>
  </x:si>
  <x:si>
    <x:t xml:space="preserve">تست 320/360/375/390/768/1024/1440/1920</x:t>
  </x:si>
  <x:si>
    <x:t xml:space="preserve">responsive matrix سبز</x:t>
  </x:si>
  <x:si>
    <x:t xml:space="preserve">E2E auth/cart/checkout/order</x:t>
  </x:si>
  <x:si>
    <x:t xml:space="preserve">suite حیاتی در CI</x:t>
  </x:si>
  <x:si>
    <x:t xml:space="preserve">Image optimization و LCP/CLS</x:t>
  </x:si>
  <x:si>
    <x:t xml:space="preserve">بودجه performance</x:t>
  </x:si>
  <x:si>
    <x:t xml:space="preserve">راهنمای استفاده از فایل</x:t>
  </x:si>
  <x:si>
    <x:t xml:space="preserve">فیلتر</x:t>
  </x:si>
  <x:si>
    <x:t xml:space="preserve">ردیف اول هر شیت Auto Filter دارد.</x:t>
  </x:si>
  <x:si>
    <x:t xml:space="preserve">شدت بحرانی</x:t>
  </x:si>
  <x:si>
    <x:t xml:space="preserve">قرمز؛ قبل از انتشار باید حل شود.</x:t>
  </x:si>
  <x:si>
    <x:t xml:space="preserve">شدت زیاد</x:t>
  </x:si>
  <x:si>
    <x:t xml:space="preserve">نارنجی؛ روی conversion، امنیت یا تجربه اصلی اثر دارد.</x:t>
  </x:si>
  <x:si>
    <x:t xml:space="preserve">شدت متوسط</x:t>
  </x:si>
  <x:si>
    <x:t xml:space="preserve">زرد؛ در فاز polish/refactor انجام شود.</x:t>
  </x:si>
  <x:si>
    <x:t xml:space="preserve">شدت کم</x:t>
  </x:si>
  <x:si>
    <x:t xml:space="preserve">سبز؛ بدهی کم‌خطر یا اصلاح ظاهری محدود.</x:t>
  </x:si>
  <x:si>
    <x:t xml:space="preserve">تقریبی برای یک توسعه‌دهنده آشنا با پروژه است و وابستگی API را کامل حساب نمی‌کند.</x:t>
  </x:si>
  <x:si>
    <x:t xml:space="preserve">محدوده</x:t>
  </x:si>
  <x:si>
    <x:t xml:space="preserve">پنل Admin عمداً در این فایل بررسی نشده است.</x:t>
  </x:si>
  <x:si>
    <x:t xml:space="preserve">شواهد</x:t>
  </x:si>
  <x:si>
    <x:t xml:space="preserve">تست زنده بدون backend فعال انجام شد؛ بنابراین quality حالت error/loading نیز قابل مشاهده بود.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</x:si>
</x:sst>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color theme="1"/>
      <x:name val="Calibri"/>
    </x:font>
    <x:font>
      <x:b/>
      <x:sz val="20"/>
      <x:color rgb="FFFFFFFF"/>
      <x:name val="Tahoma"/>
    </x:font>
    <x:font>
      <x:sz val="10"/>
      <x:name val="Tahoma"/>
    </x:font>
    <x:font>
      <x:b/>
      <x:sz val="13"/>
      <x:color rgb="FF123B78"/>
      <x:name val="Tahoma"/>
    </x:font>
    <x:font>
      <x:b/>
      <x:sz val="10"/>
      <x:name val="Tahoma"/>
    </x:font>
    <x:font>
      <x:b/>
      <x:sz val="10"/>
      <x:color rgb="FFFFFFFF"/>
      <x:name val="Tahoma"/>
    </x:font>
    <x:font>
      <x:sz val="9"/>
      <x:name val="Tahoma"/>
    </x:font>
    <x:font>
      <x:b/>
      <x:sz val="18"/>
      <x:color rgb="FFFFFFFF"/>
      <x:name val="Tahoma"/>
    </x:font>
    <x:font>
      <x:b/>
      <x:sz val="10"/>
      <x:color rgb="FF9C0006"/>
      <x:name val="Tahoma"/>
    </x:font>
    <x:font>
      <x:b/>
      <x:sz val="10"/>
      <x:color rgb="FFFFFFFF"/>
      <x:name val="Arial"/>
    </x:font>
    <x:font>
      <x:b/>
      <x:sz val="11"/>
      <x:color rgb="FF173F78"/>
      <x:name val="Arial"/>
    </x:font>
    <x:font>
      <x:b/>
      <x:sz val="10"/>
      <x:color rgb="FF173F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B78"/>
      </x:patternFill>
    </x:fill>
    <x:fill>
      <x:patternFill patternType="solid">
        <x:fgColor rgb="FFF7F9FC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</x:borders>
  <x:cellStyleXfs count="1">
    <x:xf numFmtId="0" fontId="0" fillId="0" borderId="0"/>
  </x:cellStyleXfs>
  <x:cellXfs count="34">
    <x:xf numFmtId="0" fontId="0" fillId="0" borderId="0" xfId="0"/>
    <x:xf numFmtId="0" fontId="3" fillId="0" borderId="0" xfId="0" applyFont="1"/>
    <x:xf numFmtId="0" fontId="2" fillId="0" borderId="0" xfId="0" applyFont="1"/>
    <x:xf numFmtId="0" fontId="4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right" vertical="top" wrapText="1"/>
    </x:xf>
    <x:xf numFmtId="0" fontId="6" fillId="0" borderId="1" xfId="0" applyFont="1" applyBorder="1" applyAlignment="1">
      <x:alignment horizontal="right" vertical="top" wrapText="1"/>
    </x:xf>
    <x:xf numFmtId="0" fontId="2" fillId="0" borderId="0" xfId="0" applyFont="1" applyAlignment="1">
      <x:alignment horizontal="right" wrapText="1"/>
    </x:xf>
    <x:xf numFmtId="0" fontId="2" fillId="0" borderId="0" xfId="0" applyFont="1" applyAlignment="1">
      <x:alignment horizontal="right" vertical="center"/>
    </x:xf>
    <x:xf numFmtId="0" fontId="0" fillId="0" borderId="0" xfId="0"/>
    <x:xf numFmtId="0" fontId="2" fillId="0" borderId="0" xfId="0" applyFont="1" applyAlignment="1">
      <x:alignment horizontal="right" vertical="center" wrapText="1"/>
    </x:xf>
    <x:xf numFmtId="0" fontId="2" fillId="0" borderId="0" xfId="0" applyFont="1"/>
    <x:xf numFmtId="0" fontId="4" fillId="0" borderId="0" xfId="0" applyFont="1"/>
    <x:xf numFmtId="0" fontId="8" fillId="0" borderId="0" xfId="0" applyFont="1" applyAlignment="1">
      <x:alignment horizontal="right" vertical="center"/>
    </x:xf>
    <x:xf numFmtId="0" fontId="1" fillId="2" borderId="0" xfId="0" applyFont="1" applyFill="1" applyAlignment="1">
      <x:alignment horizontal="center" vertical="center"/>
    </x:xf>
    <x:xf numFmtId="0" fontId="7" fillId="2" borderId="0" xfId="0" applyFont="1" applyFill="1"/>
    <x:xf numFmtId="9" fontId="0" fillId="0" borderId="0" xfId="0" applyNumberFormat="1"/>
    <x:xf numFmtId="0" fontId="5" fillId="2" borderId="2" xfId="0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25f612c11407a" /><Relationship Type="http://schemas.openxmlformats.org/officeDocument/2006/relationships/theme" Target="/xl/theme/theme1.xml" Id="R7523e55ea34d488b" /><Relationship Type="http://schemas.openxmlformats.org/officeDocument/2006/relationships/sharedStrings" Target="/xl/sharedStrings.xml" Id="R3f6e0652826746a1" /><Relationship Type="http://schemas.openxmlformats.org/officeDocument/2006/relationships/worksheet" Target="/xl/worksheets/sheet1.xml" Id="R90391e4e3bf74c38" /><Relationship Type="http://schemas.openxmlformats.org/officeDocument/2006/relationships/worksheet" Target="/xl/worksheets/sheet2.xml" Id="R611e44012d904ea7" /><Relationship Type="http://schemas.openxmlformats.org/officeDocument/2006/relationships/worksheet" Target="/xl/worksheets/sheet3.xml" Id="R5411a7511a574fa6" /><Relationship Type="http://schemas.openxmlformats.org/officeDocument/2006/relationships/worksheet" Target="/xl/worksheets/sheet4.xml" Id="R6f8b606e4ebc4e6c" /><Relationship Type="http://schemas.openxmlformats.org/officeDocument/2006/relationships/worksheet" Target="/xl/worksheets/sheet5.xml" Id="R8c2297f180e64e60" /><Relationship Type="http://schemas.openxmlformats.org/officeDocument/2006/relationships/worksheet" Target="/xl/worksheets/sheet6.xml" Id="R3bc04194f28347ae" /><Relationship Type="http://schemas.openxmlformats.org/officeDocument/2006/relationships/worksheet" Target="/xl/worksheets/sheet7.xml" Id="R39e0da644a474c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f492e842284656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حجم موارد هر بخش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خلاصه!$A$16:$A$20</c:f>
              <c:strCache>
                <c:ptCount val="5"/>
                <c:pt idx="0">
                  <c:v>ایرادات فنی و منطقی</c:v>
                </c:pt>
                <c:pt idx="1">
                  <c:v>ظاهر و ریسپانسیو</c:v>
                </c:pt>
                <c:pt idx="2">
                  <c:v>قابلیت‌های لازم</c:v>
                </c:pt>
                <c:pt idx="3">
                  <c:v>پوشش صفحات و جریان‌ها</c:v>
                </c:pt>
                <c:pt idx="4">
                  <c:v>کارهای نقشه راه</c:v>
                </c:pt>
              </c:strCache>
            </c:strRef>
          </c:cat>
          <c:val>
            <c:numRef>
              <c:f>خلاصه!$B$16:$B$20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f492e84228465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85ad109af94a41" /></Relationships>
</file>

<file path=xl/worksheets/sheet1.xml><?xml version="1.0" encoding="utf-8"?>
<x:worksheet xmlns:x="http://schemas.openxmlformats.org/spreadsheetml/2006/main">
  <x:sheetFormatPr defaultRowHeight="15"/>
  <x:cols>
    <x:col min="1" max="1" width="36" customWidth="1"/>
    <x:col min="2" max="2" width="16" customWidth="1"/>
    <x:col min="3" max="3" width="30" customWidth="1"/>
    <x:col min="4" max="6" width="18" customWidth="1"/>
    <x:col min="9" max="9" width="9.140625" customWidth="1"/>
    <x:col min="4" max="4" width="25" hidden="0" customWidth="1"/>
    <x:col min="5" max="5" width="30" hidden="0" customWidth="1"/>
    <x:col min="6" max="6" width="18" hidden="0" customWidth="1"/>
  </x:cols>
  <x:sheetData>
    <x:row r="1" ht="42" customHeight="1">
      <x:c r="A1" s="14" t="s">
        <x:v>0</x:v>
      </x:c>
      <x:c r="B1" s="9"/>
      <x:c r="C1" s="9"/>
      <x:c r="D1" s="9"/>
      <x:c r="E1" s="9"/>
      <x:c r="F1" s="9"/>
    </x:row>
    <x:row r="2" ht="38.099998474121094" customHeight="1">
      <x:c r="A2" s="10" t="s">
        <x:v>1</x:v>
      </x:c>
      <x:c r="B2" s="9"/>
      <x:c r="C2" s="9"/>
      <x:c r="D2" s="9"/>
      <x:c r="E2" s="9"/>
      <x:c r="F2" s="9"/>
    </x:row>
    <x:row r="3">
      <x:c r="A3" t="s">
        <x:v>2</x:v>
      </x:c>
      <x:c r="B3" t="str">
        <x:v>2026-09-12</x:v>
      </x:c>
    </x:row>
    <x:row r="5" ht="16.5">
      <x:c r="A5" s="1" t="s">
        <x:v>3</x:v>
      </x:c>
    </x:row>
    <x:row r="6">
      <x:c r="A6" s="8" t="s">
        <x:v>4</x:v>
      </x:c>
      <x:c r="B6" s="9"/>
      <x:c r="C6" s="9"/>
    </x:row>
    <x:row r="7">
      <x:c r="A7" s="8" t="s">
        <x:v>5</x:v>
      </x:c>
      <x:c r="B7" s="9"/>
      <x:c r="C7" s="9"/>
    </x:row>
    <x:row r="8">
      <x:c r="A8" s="8" t="s">
        <x:v>6</x:v>
      </x:c>
      <x:c r="B8" s="9"/>
      <x:c r="C8" s="9"/>
    </x:row>
    <x:row r="9">
      <x:c r="A9" s="8" t="s">
        <x:v>7</x:v>
      </x:c>
      <x:c r="B9" s="9"/>
      <x:c r="C9" s="9"/>
    </x:row>
    <x:row r="10">
      <x:c r="A10" s="8" t="s">
        <x:v>8</x:v>
      </x:c>
      <x:c r="B10" s="9"/>
      <x:c r="C10" s="9"/>
    </x:row>
    <x:row r="11">
      <x:c r="A11" s="8" t="s">
        <x:v>9</x:v>
      </x:c>
      <x:c r="B11" s="9"/>
      <x:c r="C11" s="9"/>
    </x:row>
    <x:row r="12">
      <x:c r="A12" s="8" t="s">
        <x:v>10</x:v>
      </x:c>
      <x:c r="B12" s="9"/>
      <x:c r="C12" s="9"/>
    </x:row>
    <x:row r="13">
      <x:c r="A13" s="13" t="s">
        <x:v>11</x:v>
      </x:c>
      <x:c r="B13" s="9"/>
      <x:c r="C13" s="9"/>
    </x:row>
    <x:row r="15" ht="16.5">
      <x:c r="A15" s="1" t="s">
        <x:v>12</x:v>
      </x:c>
    </x:row>
    <x:row r="16">
      <x:c r="A16" s="2" t="s">
        <x:v>13</x:v>
      </x:c>
      <x:c r="B16" s="3">
        <x:v>36</x:v>
      </x:c>
    </x:row>
    <x:row r="17">
      <x:c r="A17" s="2" t="s">
        <x:v>14</x:v>
      </x:c>
      <x:c r="B17" s="3">
        <x:v>35</x:v>
      </x:c>
    </x:row>
    <x:row r="18">
      <x:c r="A18" s="2" t="s">
        <x:v>15</x:v>
      </x:c>
      <x:c r="B18" s="3">
        <x:v>30</x:v>
      </x:c>
    </x:row>
    <x:row r="19">
      <x:c r="A19" s="2" t="s">
        <x:v>16</x:v>
      </x:c>
      <x:c r="B19" s="3">
        <x:v>30</x:v>
      </x:c>
    </x:row>
    <x:row r="20">
      <x:c r="A20" s="2" t="s">
        <x:v>17</x:v>
      </x:c>
      <x:c r="B20" s="3">
        <x:v>28</x:v>
      </x:c>
    </x:row>
    <x:row r="23" ht="16.5">
      <x:c r="A23" s="1" t="s">
        <x:v>18</x:v>
      </x:c>
    </x:row>
    <x:row r="24">
      <x:c r="A24" s="12" t="s">
        <x:v>19</x:v>
      </x:c>
      <x:c r="B24" s="9"/>
      <x:c r="C24" s="9"/>
    </x:row>
    <x:row r="25">
      <x:c r="A25" s="12" t="s">
        <x:v>20</x:v>
      </x:c>
      <x:c r="B25" s="9"/>
      <x:c r="C25" s="9"/>
    </x:row>
    <x:row r="26">
      <x:c r="A26" s="11" t="s">
        <x:v>21</x:v>
      </x:c>
      <x:c r="B26" s="9"/>
      <x:c r="C26" s="9"/>
    </x:row>
    <x:row r="27">
      <x:c r="A27" s="11" t="s">
        <x:v>22</x:v>
      </x:c>
      <x:c r="B27" s="9"/>
      <x:c r="C27" s="9"/>
    </x:row>
    <x:row r="28">
      <x:c r="A28" s="11" t="s">
        <x:v>23</x:v>
      </x:c>
      <x:c r="B28" s="9"/>
      <x:c r="C28" s="9"/>
    </x:row>
    <x:row r="30">
      <x:c r="D30" s="23" t="str">
        <x:v>بخش</x:v>
      </x:c>
      <x:c r="E30" s="23" t="str">
        <x:v>تعداد ردیف</x:v>
      </x:c>
      <x:c r="F30" s="23" t="str">
        <x:v>میانگین پیشرفت</x:v>
      </x:c>
    </x:row>
    <x:row r="31">
      <x:c r="D31" s="26" t="str">
        <x:v>ایرادات فنی و منطقی</x:v>
      </x:c>
      <x:c r="E31" s="26" t="n">
        <x:v>36</x:v>
      </x:c>
      <x:c r="F31" s="27" t="n">
        <x:f>AVERAGE('ایرادات فنی و منطقی'!J2:J37)</x:f>
        <x:v>0.46388888888888885</x:v>
      </x:c>
    </x:row>
    <x:row r="32">
      <x:c r="D32" s="26" t="str">
        <x:v>ظاهر و ریسپانسیو</x:v>
      </x:c>
      <x:c r="E32" s="26" t="n">
        <x:v>35</x:v>
      </x:c>
      <x:c r="F32" s="27" t="n">
        <x:f>AVERAGE('ظاهر و ریسپانسیو'!K2:K36)</x:f>
        <x:v>0.7571428571428572</x:v>
      </x:c>
    </x:row>
    <x:row r="33">
      <x:c r="D33" s="26" t="str">
        <x:v>قابلیت‌های لازم</x:v>
      </x:c>
      <x:c r="E33" s="26" t="n">
        <x:v>30</x:v>
      </x:c>
      <x:c r="F33" s="27" t="n">
        <x:f>AVERAGE('قابلیت‌های لازم'!H2:H31)</x:f>
        <x:v>0.7000000000000001</x:v>
      </x:c>
    </x:row>
    <x:row r="34">
      <x:c r="D34" s="26" t="str">
        <x:v>پوشش صفحات</x:v>
      </x:c>
      <x:c r="E34" s="26" t="n">
        <x:v>30</x:v>
      </x:c>
      <x:c r="F34" s="27" t="n">
        <x:f>AVERAGE('پوشش صفحات'!H2:H31)</x:f>
        <x:v>0.7966666666666666</x:v>
      </x:c>
    </x:row>
    <x:row r="35">
      <x:c r="D35" s="26" t="str">
        <x:v>نقشه راه</x:v>
      </x:c>
      <x:c r="E35" s="26" t="n">
        <x:v>28</x:v>
      </x:c>
      <x:c r="F35" s="27" t="n">
        <x:f>AVERAGE('نقشه راه'!H2:H29)</x:f>
        <x:v>0.7642857142857142</x:v>
      </x:c>
    </x:row>
    <x:row r="37">
      <x:c r="D37" s="30" t="str">
        <x:v>درصد کلی کار</x:v>
      </x:c>
      <x:c r="E37" s="31" t="n">
        <x:f>(E31*F31+E32*F32+E33*F33+E34*F34+E35*F35)/SUM(E31:E35)</x:f>
        <x:v>0.6886792452830188</x:v>
      </x:c>
    </x:row>
    <x:row r="39" ht="28" customHeight="1">
      <x:c r="D39" s="33" t="str">
        <x:v>روش محاسبه</x:v>
      </x:c>
      <x:c r="E39" s="32" t="str">
        <x:v>هر ردیف با شواهد کد جاری و check:p0 تا check:p4 امتیازدهی شده است.</x:v>
      </x:c>
      <x:c r="F39" s="32"/>
    </x:row>
    <x:row r="40" ht="28" customHeight="1">
      <x:c r="D40" s="33" t="str">
        <x:v>معنی درصد</x:v>
      </x:c>
      <x:c r="E40" s="32" t="str">
        <x:v>۱۰۰٪ کامل، ۱ تا ۹۹٪ در حال تکمیل، ۰٪ بدون شواهد پیاده‌سازی.</x:v>
      </x:c>
      <x:c r="F40" s="32"/>
    </x:row>
    <x:row r="41" ht="28" customHeight="1">
      <x:c r="D41" s="33" t="str">
        <x:v>محدودیت</x:v>
      </x:c>
      <x:c r="E41" s="32" t="str">
        <x:v>درصدها وضعیت کد فعلی را نشان می‌دهند؛ تست زنده و تأیید محصول باید جداگانه تکرار شود.</x:v>
      </x:c>
      <x:c r="F41" s="32"/>
    </x:row>
    <x:row r="42" ht="28" customHeight="1">
      <x:c r="D42" s="33" t="str">
        <x:v>تاریخ به‌روزرسانی</x:v>
      </x:c>
      <x:c r="E42" s="32" t="str">
        <x:v>2026-09-12</x:v>
      </x:c>
      <x:c r="F42" s="32"/>
    </x:row>
  </x:sheetData>
  <x:mergeCells>
    <x:mergeCell ref="A1:F1"/>
    <x:mergeCell ref="A6:C6"/>
    <x:mergeCell ref="A9:C9"/>
    <x:mergeCell ref="A27:C27"/>
    <x:mergeCell ref="A12:C12"/>
    <x:mergeCell ref="A7:C7"/>
    <x:mergeCell ref="A26:C26"/>
    <x:mergeCell ref="A24:C24"/>
    <x:mergeCell ref="A10:C10"/>
    <x:mergeCell ref="A2:F2"/>
    <x:mergeCell ref="A28:C28"/>
    <x:mergeCell ref="A25:C25"/>
    <x:mergeCell ref="A13:C13"/>
    <x:mergeCell ref="A11:C11"/>
    <x:mergeCell ref="A8:C8"/>
  </x:mergeCells>
  <x:pageMargins left="0.7" right="0.7" top="0.75" bottom="0.75" header="0.3" footer="0.3"/>
  <x:drawing xmlns:r="http://schemas.openxmlformats.org/officeDocument/2006/relationships" r:id="R5585ad109af94a4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customWidth="1"/>
    <x:col min="2" max="2" width="18" customWidth="1"/>
    <x:col min="3" max="3" width="11" customWidth="1"/>
    <x:col min="4" max="4" width="13" customWidth="1"/>
    <x:col min="5" max="5" width="50" customWidth="1"/>
    <x:col min="6" max="6" width="42" customWidth="1"/>
    <x:col min="7" max="7" width="50" customWidth="1"/>
    <x:col min="8" max="8" width="38" customWidth="1"/>
    <x:col min="9" max="9" width="13" customWidth="1"/>
    <x:col min="10" max="10" width="14" hidden="0" customWidth="1"/>
    <x:col min="11" max="11" width="18" hidden="0" customWidth="1"/>
    <x:col min="12" max="12" width="44" hidden="0" customWidth="1"/>
  </x:cols>
  <x:sheetData>
    <x:row r="1" ht="38.099998474121094" customHeight="1">
      <x:c r="A1" s="4" t="s">
        <x:v>24</x:v>
      </x:c>
      <x:c r="B1" s="4" t="s">
        <x:v>25</x:v>
      </x:c>
      <x:c r="C1" s="4" t="s">
        <x:v>26</x:v>
      </x:c>
      <x:c r="D1" s="4" t="s">
        <x:v>27</x:v>
      </x:c>
      <x:c r="E1" s="4" t="s">
        <x:v>28</x:v>
      </x:c>
      <x:c r="F1" s="4" t="s">
        <x:v>29</x:v>
      </x:c>
      <x:c r="G1" s="4" t="s">
        <x:v>30</x:v>
      </x:c>
      <x:c r="H1" s="4" t="s">
        <x:v>31</x:v>
      </x:c>
      <x:c r="I1" s="4" t="s">
        <x:v>32</x:v>
      </x:c>
      <x:c r="J1" s="23" t="str">
        <x:v>درصد پیشرفت</x:v>
      </x:c>
      <x:c r="K1" s="23" t="str">
        <x:v>ارزیابی فعلی</x:v>
      </x:c>
      <x:c r="L1" s="23" t="str">
        <x:v>شواهد بررسی جاری</x:v>
      </x:c>
    </x:row>
    <x:row r="2" ht="62.099998474121094" customHeight="1">
      <x:c r="A2" s="5" t="s">
        <x:v>33</x:v>
      </x:c>
      <x:c r="B2" s="5" t="s">
        <x:v>34</x:v>
      </x:c>
      <x:c r="C2" s="5" t="s">
        <x:v>35</x:v>
      </x:c>
      <x:c r="D2" s="5" t="s">
        <x:v>36</x:v>
      </x:c>
      <x:c r="E2" s="5" t="s">
        <x:v>37</x:v>
      </x:c>
      <x:c r="F2" s="5" t="s">
        <x:v>38</x:v>
      </x:c>
      <x:c r="G2" s="5" t="s">
        <x:v>39</x:v>
      </x:c>
      <x:c r="H2" s="5" t="s">
        <x:v>40</x:v>
      </x:c>
      <x:c r="I2" s="5" t="s">
        <x:v>41</x:v>
      </x:c>
      <x:c r="J2" s="25" t="n">
        <x:v>0</x:v>
      </x:c>
      <x:c r="K2" s="26" t="str">
        <x:v>انجام نشده</x:v>
      </x:c>
      <x:c r="L2" s="26" t="str">
        <x:v>در بررسی کد فعلی شواهد کافی از پیاده‌سازی این مورد پیدا نشد.</x:v>
      </x:c>
    </x:row>
    <x:row r="3" ht="62.099998474121094" customHeight="1">
      <x:c r="A3" s="6" t="s">
        <x:v>42</x:v>
      </x:c>
      <x:c r="B3" s="6" t="s">
        <x:v>43</x:v>
      </x:c>
      <x:c r="C3" s="6" t="s">
        <x:v>35</x:v>
      </x:c>
      <x:c r="D3" s="6" t="s">
        <x:v>36</x:v>
      </x:c>
      <x:c r="E3" s="6" t="s">
        <x:v>44</x:v>
      </x:c>
      <x:c r="F3" s="6" t="s">
        <x:v>45</x:v>
      </x:c>
      <x:c r="G3" s="6" t="s">
        <x:v>46</x:v>
      </x:c>
      <x:c r="H3" s="6" t="s">
        <x:v>47</x:v>
      </x:c>
      <x:c r="I3" s="6" t="s">
        <x:v>48</x:v>
      </x:c>
      <x:c r="J3" s="25" t="n">
        <x:v>0.7</x:v>
      </x:c>
      <x:c r="K3" s="26" t="str">
        <x:v>در حال تکمیل</x:v>
      </x:c>
      <x:c r="L3" s="26" t="str">
        <x:v>بخشی از مسیر یا UI در کد فعلی وجود دارد، اما تکمیل یا تست پذیرش آن باقی مانده است.</x:v>
      </x:c>
    </x:row>
    <x:row r="4" ht="62.099998474121094" customHeight="1">
      <x:c r="A4" s="5" t="s">
        <x:v>49</x:v>
      </x:c>
      <x:c r="B4" s="5" t="s">
        <x:v>50</x:v>
      </x:c>
      <x:c r="C4" s="5" t="s">
        <x:v>35</x:v>
      </x:c>
      <x:c r="D4" s="5" t="s">
        <x:v>36</x:v>
      </x:c>
      <x:c r="E4" s="5" t="s">
        <x:v>51</x:v>
      </x:c>
      <x:c r="F4" s="5" t="s">
        <x:v>52</x:v>
      </x:c>
      <x:c r="G4" s="5" t="s">
        <x:v>53</x:v>
      </x:c>
      <x:c r="H4" s="5" t="s">
        <x:v>54</x:v>
      </x:c>
      <x:c r="I4" s="5" t="s">
        <x:v>55</x:v>
      </x:c>
      <x:c r="J4" s="25" t="n">
        <x:v>1</x:v>
      </x:c>
      <x:c r="K4" s="26" t="str">
        <x:v>کامل شده</x:v>
      </x:c>
      <x:c r="L4" s="26" t="str">
        <x:v>در کد فعلی پیاده‌سازی قابل مشاهده است؛ اسکریپت‌های verify مرتبط نیز موفق هستند.</x:v>
      </x:c>
    </x:row>
    <x:row r="5" ht="62.099998474121094" customHeight="1">
      <x:c r="A5" s="6" t="s">
        <x:v>56</x:v>
      </x:c>
      <x:c r="B5" s="6" t="s">
        <x:v>57</x:v>
      </x:c>
      <x:c r="C5" s="6" t="s">
        <x:v>35</x:v>
      </x:c>
      <x:c r="D5" s="6" t="s">
        <x:v>58</x:v>
      </x:c>
      <x:c r="E5" s="6" t="s">
        <x:v>59</x:v>
      </x:c>
      <x:c r="F5" s="6" t="s">
        <x:v>60</x:v>
      </x:c>
      <x:c r="G5" s="6" t="s">
        <x:v>61</x:v>
      </x:c>
      <x:c r="H5" s="6" t="s">
        <x:v>62</x:v>
      </x:c>
      <x:c r="I5" s="6" t="s">
        <x:v>63</x:v>
      </x:c>
      <x:c r="J5" s="25" t="n">
        <x:v>0.9</x:v>
      </x:c>
      <x:c r="K5" s="26" t="str">
        <x:v>در حال تکمیل</x:v>
      </x:c>
      <x:c r="L5" s="26" t="str">
        <x:v>بخشی از مسیر یا UI در کد فعلی وجود دارد، اما تکمیل یا تست پذیرش آن باقی مانده است.</x:v>
      </x:c>
    </x:row>
    <x:row r="6" ht="62.099998474121094" customHeight="1">
      <x:c r="A6" s="5" t="s">
        <x:v>64</x:v>
      </x:c>
      <x:c r="B6" s="5" t="s">
        <x:v>65</x:v>
      </x:c>
      <x:c r="C6" s="5" t="s">
        <x:v>66</x:v>
      </x:c>
      <x:c r="D6" s="5" t="s">
        <x:v>36</x:v>
      </x:c>
      <x:c r="E6" s="5" t="s">
        <x:v>67</x:v>
      </x:c>
      <x:c r="F6" s="5" t="s">
        <x:v>68</x:v>
      </x:c>
      <x:c r="G6" s="5" t="s">
        <x:v>69</x:v>
      </x:c>
      <x:c r="H6" s="5" t="s">
        <x:v>70</x:v>
      </x:c>
      <x:c r="I6" s="5" t="s">
        <x:v>71</x:v>
      </x:c>
      <x:c r="J6" s="25" t="n">
        <x:v>0</x:v>
      </x:c>
      <x:c r="K6" s="26" t="str">
        <x:v>انجام نشده</x:v>
      </x:c>
      <x:c r="L6" s="26" t="str">
        <x:v>در بررسی کد فعلی شواهد کافی از پیاده‌سازی این مورد پیدا نشد.</x:v>
      </x:c>
    </x:row>
    <x:row r="7" ht="62.099998474121094" customHeight="1">
      <x:c r="A7" s="6" t="s">
        <x:v>72</x:v>
      </x:c>
      <x:c r="B7" s="6" t="s">
        <x:v>73</x:v>
      </x:c>
      <x:c r="C7" s="6" t="s">
        <x:v>66</x:v>
      </x:c>
      <x:c r="D7" s="6" t="s">
        <x:v>36</x:v>
      </x:c>
      <x:c r="E7" s="6" t="s">
        <x:v>74</x:v>
      </x:c>
      <x:c r="F7" s="6" t="s">
        <x:v>75</x:v>
      </x:c>
      <x:c r="G7" s="6" t="s">
        <x:v>76</x:v>
      </x:c>
      <x:c r="H7" s="6" t="s">
        <x:v>77</x:v>
      </x:c>
      <x:c r="I7" s="6" t="s">
        <x:v>78</x:v>
      </x:c>
      <x:c r="J7" s="25" t="n">
        <x:v>1</x:v>
      </x:c>
      <x:c r="K7" s="26" t="str">
        <x:v>کامل شده</x:v>
      </x:c>
      <x:c r="L7" s="26" t="str">
        <x:v>در کد فعلی پیاده‌سازی قابل مشاهده است؛ اسکریپت‌های verify مرتبط نیز موفق هستند.</x:v>
      </x:c>
    </x:row>
    <x:row r="8" ht="62.099998474121094" customHeight="1">
      <x:c r="A8" s="5" t="s">
        <x:v>79</x:v>
      </x:c>
      <x:c r="B8" s="5" t="s">
        <x:v>80</x:v>
      </x:c>
      <x:c r="C8" s="5" t="s">
        <x:v>66</x:v>
      </x:c>
      <x:c r="D8" s="5" t="s">
        <x:v>36</x:v>
      </x:c>
      <x:c r="E8" s="5" t="s">
        <x:v>81</x:v>
      </x:c>
      <x:c r="F8" s="5" t="s">
        <x:v>82</x:v>
      </x:c>
      <x:c r="G8" s="5" t="s">
        <x:v>83</x:v>
      </x:c>
      <x:c r="H8" s="5" t="s">
        <x:v>84</x:v>
      </x:c>
      <x:c r="I8" s="5" t="s">
        <x:v>55</x:v>
      </x:c>
      <x:c r="J8" s="25" t="n">
        <x:v>1</x:v>
      </x:c>
      <x:c r="K8" s="26" t="str">
        <x:v>کامل شده</x:v>
      </x:c>
      <x:c r="L8" s="26" t="str">
        <x:v>در کد فعلی پیاده‌سازی قابل مشاهده است؛ اسکریپت‌های verify مرتبط نیز موفق هستند.</x:v>
      </x:c>
    </x:row>
    <x:row r="9" ht="62.099998474121094" customHeight="1">
      <x:c r="A9" s="6" t="s">
        <x:v>85</x:v>
      </x:c>
      <x:c r="B9" s="6" t="s">
        <x:v>86</x:v>
      </x:c>
      <x:c r="C9" s="6" t="s">
        <x:v>66</x:v>
      </x:c>
      <x:c r="D9" s="6" t="s">
        <x:v>87</x:v>
      </x:c>
      <x:c r="E9" s="6" t="s">
        <x:v>88</x:v>
      </x:c>
      <x:c r="F9" s="6" t="s">
        <x:v>89</x:v>
      </x:c>
      <x:c r="G9" s="6" t="s">
        <x:v>90</x:v>
      </x:c>
      <x:c r="H9" s="6" t="s">
        <x:v>91</x:v>
      </x:c>
      <x:c r="I9" s="6" t="s">
        <x:v>55</x:v>
      </x:c>
      <x:c r="J9" s="25" t="n">
        <x:v>0.6</x:v>
      </x:c>
      <x:c r="K9" s="26" t="str">
        <x:v>در حال تکمیل</x:v>
      </x:c>
      <x:c r="L9" s="26" t="str">
        <x:v>بخشی از مسیر یا UI در کد فعلی وجود دارد، اما تکمیل یا تست پذیرش آن باقی مانده است.</x:v>
      </x:c>
    </x:row>
    <x:row r="10" ht="62.099998474121094" customHeight="1">
      <x:c r="A10" s="5" t="s">
        <x:v>92</x:v>
      </x:c>
      <x:c r="B10" s="5" t="s">
        <x:v>93</x:v>
      </x:c>
      <x:c r="C10" s="5" t="s">
        <x:v>66</x:v>
      </x:c>
      <x:c r="D10" s="5" t="s">
        <x:v>36</x:v>
      </x:c>
      <x:c r="E10" s="5" t="s">
        <x:v>94</x:v>
      </x:c>
      <x:c r="F10" s="5" t="s">
        <x:v>95</x:v>
      </x:c>
      <x:c r="G10" s="5" t="s">
        <x:v>96</x:v>
      </x:c>
      <x:c r="H10" s="5" t="s">
        <x:v>97</x:v>
      </x:c>
      <x:c r="I10" s="5" t="s">
        <x:v>55</x:v>
      </x:c>
      <x:c r="J10" s="25" t="n">
        <x:v>1</x:v>
      </x:c>
      <x:c r="K10" s="26" t="str">
        <x:v>کامل شده</x:v>
      </x:c>
      <x:c r="L10" s="26" t="str">
        <x:v>در کد فعلی پیاده‌سازی قابل مشاهده است؛ اسکریپت‌های verify مرتبط نیز موفق هستند.</x:v>
      </x:c>
    </x:row>
    <x:row r="11" ht="62.099998474121094" customHeight="1">
      <x:c r="A11" s="6" t="s">
        <x:v>98</x:v>
      </x:c>
      <x:c r="B11" s="6" t="s">
        <x:v>99</x:v>
      </x:c>
      <x:c r="C11" s="6" t="s">
        <x:v>100</x:v>
      </x:c>
      <x:c r="D11" s="6" t="s">
        <x:v>36</x:v>
      </x:c>
      <x:c r="E11" s="6" t="s">
        <x:v>101</x:v>
      </x:c>
      <x:c r="F11" s="6" t="s">
        <x:v>102</x:v>
      </x:c>
      <x:c r="G11" s="6" t="s">
        <x:v>103</x:v>
      </x:c>
      <x:c r="H11" s="6" t="s">
        <x:v>104</x:v>
      </x:c>
      <x:c r="I11" s="6" t="s">
        <x:v>78</x:v>
      </x:c>
      <x:c r="J11" s="25" t="n">
        <x:v>0</x:v>
      </x:c>
      <x:c r="K11" s="26" t="str">
        <x:v>انجام نشده</x:v>
      </x:c>
      <x:c r="L11" s="26" t="str">
        <x:v>در بررسی کد فعلی شواهد کافی از پیاده‌سازی این مورد پیدا نشد.</x:v>
      </x:c>
    </x:row>
    <x:row r="12" ht="62.099998474121094" customHeight="1">
      <x:c r="A12" s="5" t="s">
        <x:v>105</x:v>
      </x:c>
      <x:c r="B12" s="5" t="s">
        <x:v>106</x:v>
      </x:c>
      <x:c r="C12" s="5" t="s">
        <x:v>66</x:v>
      </x:c>
      <x:c r="D12" s="5" t="s">
        <x:v>36</x:v>
      </x:c>
      <x:c r="E12" s="5" t="s">
        <x:v>107</x:v>
      </x:c>
      <x:c r="F12" s="5" t="s">
        <x:v>108</x:v>
      </x:c>
      <x:c r="G12" s="5" t="s">
        <x:v>109</x:v>
      </x:c>
      <x:c r="H12" s="5" t="s">
        <x:v>110</x:v>
      </x:c>
      <x:c r="I12" s="5" t="s">
        <x:v>48</x:v>
      </x:c>
      <x:c r="J12" s="25" t="n">
        <x:v>0</x:v>
      </x:c>
      <x:c r="K12" s="26" t="str">
        <x:v>انجام نشده</x:v>
      </x:c>
      <x:c r="L12" s="26" t="str">
        <x:v>در بررسی کد فعلی شواهد کافی از پیاده‌سازی این مورد پیدا نشد.</x:v>
      </x:c>
    </x:row>
    <x:row r="13" ht="62.099998474121094" customHeight="1">
      <x:c r="A13" s="6" t="s">
        <x:v>111</x:v>
      </x:c>
      <x:c r="B13" s="6" t="s">
        <x:v>112</x:v>
      </x:c>
      <x:c r="C13" s="6" t="s">
        <x:v>100</x:v>
      </x:c>
      <x:c r="D13" s="6" t="s">
        <x:v>36</x:v>
      </x:c>
      <x:c r="E13" s="6" t="s">
        <x:v>113</x:v>
      </x:c>
      <x:c r="F13" s="6" t="s">
        <x:v>114</x:v>
      </x:c>
      <x:c r="G13" s="6" t="s">
        <x:v>115</x:v>
      </x:c>
      <x:c r="H13" s="6" t="s">
        <x:v>116</x:v>
      </x:c>
      <x:c r="I13" s="6" t="s">
        <x:v>48</x:v>
      </x:c>
      <x:c r="J13" s="25" t="n">
        <x:v>0</x:v>
      </x:c>
      <x:c r="K13" s="26" t="str">
        <x:v>انجام نشده</x:v>
      </x:c>
      <x:c r="L13" s="26" t="str">
        <x:v>در بررسی کد فعلی شواهد کافی از پیاده‌سازی این مورد پیدا نشد.</x:v>
      </x:c>
    </x:row>
    <x:row r="14" ht="62.099998474121094" customHeight="1">
      <x:c r="A14" s="5" t="s">
        <x:v>117</x:v>
      </x:c>
      <x:c r="B14" s="5" t="s">
        <x:v>118</x:v>
      </x:c>
      <x:c r="C14" s="5" t="s">
        <x:v>100</x:v>
      </x:c>
      <x:c r="D14" s="5" t="s">
        <x:v>36</x:v>
      </x:c>
      <x:c r="E14" s="5" t="s">
        <x:v>119</x:v>
      </x:c>
      <x:c r="F14" s="5" t="s">
        <x:v>120</x:v>
      </x:c>
      <x:c r="G14" s="5" t="s">
        <x:v>121</x:v>
      </x:c>
      <x:c r="H14" s="5" t="s">
        <x:v>122</x:v>
      </x:c>
      <x:c r="I14" s="5" t="s">
        <x:v>123</x:v>
      </x:c>
      <x:c r="J14" s="25" t="n">
        <x:v>0.2</x:v>
      </x:c>
      <x:c r="K14" s="26" t="str">
        <x:v>در حال تکمیل</x:v>
      </x:c>
      <x:c r="L14" s="26" t="str">
        <x:v>بخشی از مسیر یا UI در کد فعلی وجود دارد، اما تکمیل یا تست پذیرش آن باقی مانده است.</x:v>
      </x:c>
    </x:row>
    <x:row r="15" ht="62.099998474121094" customHeight="1">
      <x:c r="A15" s="6" t="s">
        <x:v>124</x:v>
      </x:c>
      <x:c r="B15" s="6" t="s">
        <x:v>125</x:v>
      </x:c>
      <x:c r="C15" s="6" t="s">
        <x:v>66</x:v>
      </x:c>
      <x:c r="D15" s="6" t="s">
        <x:v>36</x:v>
      </x:c>
      <x:c r="E15" s="6" t="s">
        <x:v>126</x:v>
      </x:c>
      <x:c r="F15" s="6" t="s">
        <x:v>127</x:v>
      </x:c>
      <x:c r="G15" s="6" t="s">
        <x:v>128</x:v>
      </x:c>
      <x:c r="H15" s="6" t="s">
        <x:v>129</x:v>
      </x:c>
      <x:c r="I15" s="6" t="s">
        <x:v>130</x:v>
      </x:c>
      <x:c r="J15" s="25" t="n">
        <x:v>0.4</x:v>
      </x:c>
      <x:c r="K15" s="26" t="str">
        <x:v>در حال تکمیل</x:v>
      </x:c>
      <x:c r="L15" s="26" t="str">
        <x:v>بخشی از مسیر یا UI در کد فعلی وجود دارد، اما تکمیل یا تست پذیرش آن باقی مانده است.</x:v>
      </x:c>
    </x:row>
    <x:row r="16" ht="62.099998474121094" customHeight="1">
      <x:c r="A16" s="5" t="s">
        <x:v>131</x:v>
      </x:c>
      <x:c r="B16" s="5" t="s">
        <x:v>132</x:v>
      </x:c>
      <x:c r="C16" s="5" t="s">
        <x:v>66</x:v>
      </x:c>
      <x:c r="D16" s="5" t="s">
        <x:v>36</x:v>
      </x:c>
      <x:c r="E16" s="5" t="s">
        <x:v>133</x:v>
      </x:c>
      <x:c r="F16" s="5" t="s">
        <x:v>134</x:v>
      </x:c>
      <x:c r="G16" s="5" t="s">
        <x:v>135</x:v>
      </x:c>
      <x:c r="H16" s="5" t="s">
        <x:v>136</x:v>
      </x:c>
      <x:c r="I16" s="5" t="s">
        <x:v>137</x:v>
      </x:c>
      <x:c r="J16" s="25" t="n">
        <x:v>0.8</x:v>
      </x:c>
      <x:c r="K16" s="26" t="str">
        <x:v>در حال تکمیل</x:v>
      </x:c>
      <x:c r="L16" s="26" t="str">
        <x:v>بخشی از مسیر یا UI در کد فعلی وجود دارد، اما تکمیل یا تست پذیرش آن باقی مانده است.</x:v>
      </x:c>
    </x:row>
    <x:row r="17" ht="62.099998474121094" customHeight="1">
      <x:c r="A17" s="6" t="s">
        <x:v>138</x:v>
      </x:c>
      <x:c r="B17" s="6" t="s">
        <x:v>139</x:v>
      </x:c>
      <x:c r="C17" s="6" t="s">
        <x:v>66</x:v>
      </x:c>
      <x:c r="D17" s="6" t="s">
        <x:v>36</x:v>
      </x:c>
      <x:c r="E17" s="6" t="s">
        <x:v>140</x:v>
      </x:c>
      <x:c r="F17" s="6" t="s">
        <x:v>141</x:v>
      </x:c>
      <x:c r="G17" s="6" t="s">
        <x:v>142</x:v>
      </x:c>
      <x:c r="H17" s="6" t="s">
        <x:v>143</x:v>
      </x:c>
      <x:c r="I17" s="6" t="s">
        <x:v>144</x:v>
      </x:c>
      <x:c r="J17" s="25" t="n">
        <x:v>0.6</x:v>
      </x:c>
      <x:c r="K17" s="26" t="str">
        <x:v>در حال تکمیل</x:v>
      </x:c>
      <x:c r="L17" s="26" t="str">
        <x:v>بخشی از مسیر یا UI در کد فعلی وجود دارد، اما تکمیل یا تست پذیرش آن باقی مانده است.</x:v>
      </x:c>
    </x:row>
    <x:row r="18" ht="62.099998474121094" customHeight="1">
      <x:c r="A18" s="5" t="s">
        <x:v>145</x:v>
      </x:c>
      <x:c r="B18" s="5" t="s">
        <x:v>146</x:v>
      </x:c>
      <x:c r="C18" s="5" t="s">
        <x:v>100</x:v>
      </x:c>
      <x:c r="D18" s="5" t="s">
        <x:v>36</x:v>
      </x:c>
      <x:c r="E18" s="5" t="s">
        <x:v>147</x:v>
      </x:c>
      <x:c r="F18" s="5" t="s">
        <x:v>148</x:v>
      </x:c>
      <x:c r="G18" s="5" t="s">
        <x:v>149</x:v>
      </x:c>
      <x:c r="H18" s="5" t="s">
        <x:v>150</x:v>
      </x:c>
      <x:c r="I18" s="5" t="s">
        <x:v>151</x:v>
      </x:c>
      <x:c r="J18" s="25" t="n">
        <x:v>1</x:v>
      </x:c>
      <x:c r="K18" s="26" t="str">
        <x:v>کامل شده</x:v>
      </x:c>
      <x:c r="L18" s="26" t="str">
        <x:v>در کد فعلی پیاده‌سازی قابل مشاهده است؛ اسکریپت‌های verify مرتبط نیز موفق هستند.</x:v>
      </x:c>
    </x:row>
    <x:row r="19" ht="62.099998474121094" customHeight="1">
      <x:c r="A19" s="6" t="s">
        <x:v>152</x:v>
      </x:c>
      <x:c r="B19" s="6" t="s">
        <x:v>153</x:v>
      </x:c>
      <x:c r="C19" s="6" t="s">
        <x:v>66</x:v>
      </x:c>
      <x:c r="D19" s="6" t="s">
        <x:v>36</x:v>
      </x:c>
      <x:c r="E19" s="6" t="s">
        <x:v>154</x:v>
      </x:c>
      <x:c r="F19" s="6" t="s">
        <x:v>155</x:v>
      </x:c>
      <x:c r="G19" s="6" t="s">
        <x:v>156</x:v>
      </x:c>
      <x:c r="H19" s="6" t="s">
        <x:v>157</x:v>
      </x:c>
      <x:c r="I19" s="6" t="s">
        <x:v>144</x:v>
      </x:c>
      <x:c r="J19" s="25" t="n">
        <x:v>0</x:v>
      </x:c>
      <x:c r="K19" s="26" t="str">
        <x:v>انجام نشده</x:v>
      </x:c>
      <x:c r="L19" s="26" t="str">
        <x:v>در بررسی کد فعلی شواهد کافی از پیاده‌سازی این مورد پیدا نشد.</x:v>
      </x:c>
    </x:row>
    <x:row r="20" ht="62.099998474121094" customHeight="1">
      <x:c r="A20" s="5" t="s">
        <x:v>158</x:v>
      </x:c>
      <x:c r="B20" s="5" t="s">
        <x:v>159</x:v>
      </x:c>
      <x:c r="C20" s="5" t="s">
        <x:v>66</x:v>
      </x:c>
      <x:c r="D20" s="5" t="s">
        <x:v>36</x:v>
      </x:c>
      <x:c r="E20" s="5" t="s">
        <x:v>160</x:v>
      </x:c>
      <x:c r="F20" s="5" t="s">
        <x:v>161</x:v>
      </x:c>
      <x:c r="G20" s="5" t="s">
        <x:v>162</x:v>
      </x:c>
      <x:c r="H20" s="5" t="s">
        <x:v>163</x:v>
      </x:c>
      <x:c r="I20" s="5" t="s">
        <x:v>137</x:v>
      </x:c>
      <x:c r="J20" s="25" t="n">
        <x:v>1</x:v>
      </x:c>
      <x:c r="K20" s="26" t="str">
        <x:v>کامل شده</x:v>
      </x:c>
      <x:c r="L20" s="26" t="str">
        <x:v>در کد فعلی پیاده‌سازی قابل مشاهده است؛ اسکریپت‌های verify مرتبط نیز موفق هستند.</x:v>
      </x:c>
    </x:row>
    <x:row r="21" ht="62.099998474121094" customHeight="1">
      <x:c r="A21" s="6" t="s">
        <x:v>164</x:v>
      </x:c>
      <x:c r="B21" s="6" t="s">
        <x:v>165</x:v>
      </x:c>
      <x:c r="C21" s="6" t="s">
        <x:v>100</x:v>
      </x:c>
      <x:c r="D21" s="6" t="s">
        <x:v>36</x:v>
      </x:c>
      <x:c r="E21" s="6" t="s">
        <x:v>166</x:v>
      </x:c>
      <x:c r="F21" s="6" t="s">
        <x:v>167</x:v>
      </x:c>
      <x:c r="G21" s="6" t="s">
        <x:v>168</x:v>
      </x:c>
      <x:c r="H21" s="6" t="s">
        <x:v>163</x:v>
      </x:c>
      <x:c r="I21" s="6" t="s">
        <x:v>169</x:v>
      </x:c>
      <x:c r="J21" s="25" t="n">
        <x:v>0.3</x:v>
      </x:c>
      <x:c r="K21" s="26" t="str">
        <x:v>در حال تکمیل</x:v>
      </x:c>
      <x:c r="L21" s="26" t="str">
        <x:v>بخشی از مسیر یا UI در کد فعلی وجود دارد، اما تکمیل یا تست پذیرش آن باقی مانده است.</x:v>
      </x:c>
    </x:row>
    <x:row r="22" ht="62.099998474121094" customHeight="1">
      <x:c r="A22" s="5" t="s">
        <x:v>170</x:v>
      </x:c>
      <x:c r="B22" s="5" t="s">
        <x:v>171</x:v>
      </x:c>
      <x:c r="C22" s="5" t="s">
        <x:v>100</x:v>
      </x:c>
      <x:c r="D22" s="5" t="s">
        <x:v>36</x:v>
      </x:c>
      <x:c r="E22" s="5" t="s">
        <x:v>172</x:v>
      </x:c>
      <x:c r="F22" s="5" t="s">
        <x:v>173</x:v>
      </x:c>
      <x:c r="G22" s="5" t="s">
        <x:v>174</x:v>
      </x:c>
      <x:c r="H22" s="5" t="s">
        <x:v>175</x:v>
      </x:c>
      <x:c r="I22" s="5" t="s">
        <x:v>55</x:v>
      </x:c>
      <x:c r="J22" s="25" t="n">
        <x:v>0</x:v>
      </x:c>
      <x:c r="K22" s="26" t="str">
        <x:v>انجام نشده</x:v>
      </x:c>
      <x:c r="L22" s="26" t="str">
        <x:v>در بررسی کد فعلی شواهد کافی از پیاده‌سازی این مورد پیدا نشد.</x:v>
      </x:c>
    </x:row>
    <x:row r="23" ht="62.099998474121094" customHeight="1">
      <x:c r="A23" s="6" t="s">
        <x:v>176</x:v>
      </x:c>
      <x:c r="B23" s="6" t="s">
        <x:v>177</x:v>
      </x:c>
      <x:c r="C23" s="6" t="s">
        <x:v>66</x:v>
      </x:c>
      <x:c r="D23" s="6" t="s">
        <x:v>87</x:v>
      </x:c>
      <x:c r="E23" s="6" t="s">
        <x:v>178</x:v>
      </x:c>
      <x:c r="F23" s="6" t="s">
        <x:v>179</x:v>
      </x:c>
      <x:c r="G23" s="6" t="s">
        <x:v>180</x:v>
      </x:c>
      <x:c r="H23" s="6" t="s">
        <x:v>181</x:v>
      </x:c>
      <x:c r="I23" s="6" t="s">
        <x:v>55</x:v>
      </x:c>
      <x:c r="J23" s="25" t="n">
        <x:v>0.7</x:v>
      </x:c>
      <x:c r="K23" s="26" t="str">
        <x:v>در حال تکمیل</x:v>
      </x:c>
      <x:c r="L23" s="26" t="str">
        <x:v>بخشی از مسیر یا UI در کد فعلی وجود دارد، اما تکمیل یا تست پذیرش آن باقی مانده است.</x:v>
      </x:c>
    </x:row>
    <x:row r="24" ht="62.099998474121094" customHeight="1">
      <x:c r="A24" s="5" t="s">
        <x:v>182</x:v>
      </x:c>
      <x:c r="B24" s="5" t="s">
        <x:v>183</x:v>
      </x:c>
      <x:c r="C24" s="5" t="s">
        <x:v>100</x:v>
      </x:c>
      <x:c r="D24" s="5" t="s">
        <x:v>36</x:v>
      </x:c>
      <x:c r="E24" s="5" t="s">
        <x:v>184</x:v>
      </x:c>
      <x:c r="F24" s="5" t="s">
        <x:v>185</x:v>
      </x:c>
      <x:c r="G24" s="5" t="s">
        <x:v>186</x:v>
      </x:c>
      <x:c r="H24" s="5" t="s">
        <x:v>187</x:v>
      </x:c>
      <x:c r="I24" s="5" t="s">
        <x:v>78</x:v>
      </x:c>
      <x:c r="J24" s="25" t="n">
        <x:v>0.7</x:v>
      </x:c>
      <x:c r="K24" s="26" t="str">
        <x:v>در حال تکمیل</x:v>
      </x:c>
      <x:c r="L24" s="26" t="str">
        <x:v>بخشی از مسیر یا UI در کد فعلی وجود دارد، اما تکمیل یا تست پذیرش آن باقی مانده است.</x:v>
      </x:c>
    </x:row>
    <x:row r="25" ht="62.099998474121094" customHeight="1">
      <x:c r="A25" s="6" t="s">
        <x:v>188</x:v>
      </x:c>
      <x:c r="B25" s="6" t="s">
        <x:v>189</x:v>
      </x:c>
      <x:c r="C25" s="6" t="s">
        <x:v>66</x:v>
      </x:c>
      <x:c r="D25" s="6" t="s">
        <x:v>36</x:v>
      </x:c>
      <x:c r="E25" s="6" t="s">
        <x:v>190</x:v>
      </x:c>
      <x:c r="F25" s="6" t="s">
        <x:v>191</x:v>
      </x:c>
      <x:c r="G25" s="6" t="s">
        <x:v>192</x:v>
      </x:c>
      <x:c r="H25" s="6" t="s">
        <x:v>193</x:v>
      </x:c>
      <x:c r="I25" s="6" t="s">
        <x:v>41</x:v>
      </x:c>
      <x:c r="J25" s="25" t="n">
        <x:v>0</x:v>
      </x:c>
      <x:c r="K25" s="26" t="str">
        <x:v>انجام نشده</x:v>
      </x:c>
      <x:c r="L25" s="26" t="str">
        <x:v>در بررسی کد فعلی شواهد کافی از پیاده‌سازی این مورد پیدا نشد.</x:v>
      </x:c>
    </x:row>
    <x:row r="26" ht="62.099998474121094" customHeight="1">
      <x:c r="A26" s="5" t="s">
        <x:v>194</x:v>
      </x:c>
      <x:c r="B26" s="5" t="s">
        <x:v>195</x:v>
      </x:c>
      <x:c r="C26" s="5" t="s">
        <x:v>100</x:v>
      </x:c>
      <x:c r="D26" s="5" t="s">
        <x:v>36</x:v>
      </x:c>
      <x:c r="E26" s="5" t="s">
        <x:v>196</x:v>
      </x:c>
      <x:c r="F26" s="5" t="s">
        <x:v>197</x:v>
      </x:c>
      <x:c r="G26" s="5" t="s">
        <x:v>198</x:v>
      </x:c>
      <x:c r="H26" s="5" t="s">
        <x:v>199</x:v>
      </x:c>
      <x:c r="I26" s="5" t="s">
        <x:v>200</x:v>
      </x:c>
      <x:c r="J26" s="25" t="n">
        <x:v>1</x:v>
      </x:c>
      <x:c r="K26" s="26" t="str">
        <x:v>کامل شده</x:v>
      </x:c>
      <x:c r="L26" s="26" t="str">
        <x:v>در کد فعلی پیاده‌سازی قابل مشاهده است؛ اسکریپت‌های verify مرتبط نیز موفق هستند.</x:v>
      </x:c>
    </x:row>
    <x:row r="27" ht="62.099998474121094" customHeight="1">
      <x:c r="A27" s="6" t="s">
        <x:v>201</x:v>
      </x:c>
      <x:c r="B27" s="6" t="s">
        <x:v>202</x:v>
      </x:c>
      <x:c r="C27" s="6" t="s">
        <x:v>203</x:v>
      </x:c>
      <x:c r="D27" s="6" t="s">
        <x:v>36</x:v>
      </x:c>
      <x:c r="E27" s="6" t="s">
        <x:v>204</x:v>
      </x:c>
      <x:c r="F27" s="6" t="s">
        <x:v>205</x:v>
      </x:c>
      <x:c r="G27" s="6" t="s">
        <x:v>206</x:v>
      </x:c>
      <x:c r="H27" s="6" t="s">
        <x:v>207</x:v>
      </x:c>
      <x:c r="I27" s="6" t="s">
        <x:v>200</x:v>
      </x:c>
      <x:c r="J27" s="25" t="n">
        <x:v>0</x:v>
      </x:c>
      <x:c r="K27" s="26" t="str">
        <x:v>انجام نشده</x:v>
      </x:c>
      <x:c r="L27" s="26" t="str">
        <x:v>در بررسی کد فعلی شواهد کافی از پیاده‌سازی این مورد پیدا نشد.</x:v>
      </x:c>
    </x:row>
    <x:row r="28" ht="62.099998474121094" customHeight="1">
      <x:c r="A28" s="5" t="s">
        <x:v>208</x:v>
      </x:c>
      <x:c r="B28" s="5" t="s">
        <x:v>209</x:v>
      </x:c>
      <x:c r="C28" s="5" t="s">
        <x:v>66</x:v>
      </x:c>
      <x:c r="D28" s="5" t="s">
        <x:v>36</x:v>
      </x:c>
      <x:c r="E28" s="5" t="s">
        <x:v>210</x:v>
      </x:c>
      <x:c r="F28" s="5" t="s">
        <x:v>211</x:v>
      </x:c>
      <x:c r="G28" s="5" t="s">
        <x:v>212</x:v>
      </x:c>
      <x:c r="H28" s="5" t="s">
        <x:v>213</x:v>
      </x:c>
      <x:c r="I28" s="5" t="s">
        <x:v>78</x:v>
      </x:c>
      <x:c r="J28" s="25" t="n">
        <x:v>0</x:v>
      </x:c>
      <x:c r="K28" s="26" t="str">
        <x:v>انجام نشده</x:v>
      </x:c>
      <x:c r="L28" s="26" t="str">
        <x:v>در بررسی کد فعلی شواهد کافی از پیاده‌سازی این مورد پیدا نشد.</x:v>
      </x:c>
    </x:row>
    <x:row r="29" ht="62.099998474121094" customHeight="1">
      <x:c r="A29" s="6" t="s">
        <x:v>214</x:v>
      </x:c>
      <x:c r="B29" s="6" t="s">
        <x:v>215</x:v>
      </x:c>
      <x:c r="C29" s="6" t="s">
        <x:v>66</x:v>
      </x:c>
      <x:c r="D29" s="6" t="s">
        <x:v>36</x:v>
      </x:c>
      <x:c r="E29" s="6" t="s">
        <x:v>216</x:v>
      </x:c>
      <x:c r="F29" s="6" t="s">
        <x:v>217</x:v>
      </x:c>
      <x:c r="G29" s="6" t="s">
        <x:v>218</x:v>
      </x:c>
      <x:c r="H29" s="6" t="s">
        <x:v>219</x:v>
      </x:c>
      <x:c r="I29" s="6" t="s">
        <x:v>41</x:v>
      </x:c>
      <x:c r="J29" s="25" t="n">
        <x:v>1</x:v>
      </x:c>
      <x:c r="K29" s="26" t="str">
        <x:v>کامل شده</x:v>
      </x:c>
      <x:c r="L29" s="26" t="str">
        <x:v>در کد فعلی پیاده‌سازی قابل مشاهده است؛ اسکریپت‌های verify مرتبط نیز موفق هستند.</x:v>
      </x:c>
    </x:row>
    <x:row r="30" ht="62.099998474121094" customHeight="1">
      <x:c r="A30" s="5" t="s">
        <x:v>220</x:v>
      </x:c>
      <x:c r="B30" s="5" t="s">
        <x:v>221</x:v>
      </x:c>
      <x:c r="C30" s="5" t="s">
        <x:v>100</x:v>
      </x:c>
      <x:c r="D30" s="5" t="s">
        <x:v>36</x:v>
      </x:c>
      <x:c r="E30" s="5" t="s">
        <x:v>222</x:v>
      </x:c>
      <x:c r="F30" s="5" t="s">
        <x:v>223</x:v>
      </x:c>
      <x:c r="G30" s="5" t="s">
        <x:v>224</x:v>
      </x:c>
      <x:c r="H30" s="5" t="s">
        <x:v>225</x:v>
      </x:c>
      <x:c r="I30" s="5" t="s">
        <x:v>78</x:v>
      </x:c>
      <x:c r="J30" s="25" t="n">
        <x:v>0.8</x:v>
      </x:c>
      <x:c r="K30" s="26" t="str">
        <x:v>در حال تکمیل</x:v>
      </x:c>
      <x:c r="L30" s="26" t="str">
        <x:v>بخشی از مسیر یا UI در کد فعلی وجود دارد، اما تکمیل یا تست پذیرش آن باقی مانده است.</x:v>
      </x:c>
    </x:row>
    <x:row r="31" ht="62.099998474121094" customHeight="1">
      <x:c r="A31" s="6" t="s">
        <x:v>226</x:v>
      </x:c>
      <x:c r="B31" s="6" t="s">
        <x:v>227</x:v>
      </x:c>
      <x:c r="C31" s="6" t="s">
        <x:v>100</x:v>
      </x:c>
      <x:c r="D31" s="6" t="s">
        <x:v>36</x:v>
      </x:c>
      <x:c r="E31" s="6" t="s">
        <x:v>228</x:v>
      </x:c>
      <x:c r="F31" s="6" t="s">
        <x:v>229</x:v>
      </x:c>
      <x:c r="G31" s="6" t="s">
        <x:v>230</x:v>
      </x:c>
      <x:c r="H31" s="6" t="s">
        <x:v>231</x:v>
      </x:c>
      <x:c r="I31" s="6" t="s">
        <x:v>78</x:v>
      </x:c>
      <x:c r="J31" s="25" t="n">
        <x:v>1</x:v>
      </x:c>
      <x:c r="K31" s="26" t="str">
        <x:v>کامل شده</x:v>
      </x:c>
      <x:c r="L31" s="26" t="str">
        <x:v>در کد فعلی پیاده‌سازی قابل مشاهده است؛ اسکریپت‌های verify مرتبط نیز موفق هستند.</x:v>
      </x:c>
    </x:row>
    <x:row r="32" ht="62.099998474121094" customHeight="1">
      <x:c r="A32" s="5" t="s">
        <x:v>232</x:v>
      </x:c>
      <x:c r="B32" s="5" t="s">
        <x:v>233</x:v>
      </x:c>
      <x:c r="C32" s="5" t="s">
        <x:v>66</x:v>
      </x:c>
      <x:c r="D32" s="5" t="s">
        <x:v>36</x:v>
      </x:c>
      <x:c r="E32" s="5" t="s">
        <x:v>234</x:v>
      </x:c>
      <x:c r="F32" s="5" t="s">
        <x:v>235</x:v>
      </x:c>
      <x:c r="G32" s="5" t="s">
        <x:v>236</x:v>
      </x:c>
      <x:c r="H32" s="5" t="s">
        <x:v>237</x:v>
      </x:c>
      <x:c r="I32" s="5" t="s">
        <x:v>48</x:v>
      </x:c>
      <x:c r="J32" s="25" t="n">
        <x:v>0.4</x:v>
      </x:c>
      <x:c r="K32" s="26" t="str">
        <x:v>در حال تکمیل</x:v>
      </x:c>
      <x:c r="L32" s="26" t="str">
        <x:v>بخشی از مسیر یا UI در کد فعلی وجود دارد، اما تکمیل یا تست پذیرش آن باقی مانده است.</x:v>
      </x:c>
    </x:row>
    <x:row r="33" ht="62.099998474121094" customHeight="1">
      <x:c r="A33" s="6" t="s">
        <x:v>238</x:v>
      </x:c>
      <x:c r="B33" s="6" t="s">
        <x:v>239</x:v>
      </x:c>
      <x:c r="C33" s="6" t="s">
        <x:v>66</x:v>
      </x:c>
      <x:c r="D33" s="6" t="s">
        <x:v>240</x:v>
      </x:c>
      <x:c r="E33" s="6" t="s">
        <x:v>241</x:v>
      </x:c>
      <x:c r="F33" s="6" t="s">
        <x:v>242</x:v>
      </x:c>
      <x:c r="G33" s="6" t="s">
        <x:v>243</x:v>
      </x:c>
      <x:c r="H33" s="6" t="s">
        <x:v>244</x:v>
      </x:c>
      <x:c r="I33" s="6" t="s">
        <x:v>151</x:v>
      </x:c>
      <x:c r="J33" s="25" t="n">
        <x:v>0.6</x:v>
      </x:c>
      <x:c r="K33" s="26" t="str">
        <x:v>در حال تکمیل</x:v>
      </x:c>
      <x:c r="L33" s="26" t="str">
        <x:v>بخشی از مسیر یا UI در کد فعلی وجود دارد، اما تکمیل یا تست پذیرش آن باقی مانده است.</x:v>
      </x:c>
    </x:row>
    <x:row r="34" ht="62.099998474121094" customHeight="1">
      <x:c r="A34" s="5" t="s">
        <x:v>245</x:v>
      </x:c>
      <x:c r="B34" s="5" t="s">
        <x:v>246</x:v>
      </x:c>
      <x:c r="C34" s="5" t="s">
        <x:v>100</x:v>
      </x:c>
      <x:c r="D34" s="5" t="s">
        <x:v>36</x:v>
      </x:c>
      <x:c r="E34" s="5" t="s">
        <x:v>247</x:v>
      </x:c>
      <x:c r="F34" s="5" t="s">
        <x:v>248</x:v>
      </x:c>
      <x:c r="G34" s="5" t="s">
        <x:v>249</x:v>
      </x:c>
      <x:c r="H34" s="5" t="s">
        <x:v>250</x:v>
      </x:c>
      <x:c r="I34" s="5" t="s">
        <x:v>55</x:v>
      </x:c>
      <x:c r="J34" s="25" t="n">
        <x:v>0</x:v>
      </x:c>
      <x:c r="K34" s="26" t="str">
        <x:v>انجام نشده</x:v>
      </x:c>
      <x:c r="L34" s="26" t="str">
        <x:v>در بررسی کد فعلی شواهد کافی از پیاده‌سازی این مورد پیدا نشد.</x:v>
      </x:c>
    </x:row>
    <x:row r="35" ht="62.099998474121094" customHeight="1">
      <x:c r="A35" s="6" t="s">
        <x:v>251</x:v>
      </x:c>
      <x:c r="B35" s="6" t="s">
        <x:v>252</x:v>
      </x:c>
      <x:c r="C35" s="6" t="s">
        <x:v>100</x:v>
      </x:c>
      <x:c r="D35" s="6" t="s">
        <x:v>253</x:v>
      </x:c>
      <x:c r="E35" s="6" t="s">
        <x:v>254</x:v>
      </x:c>
      <x:c r="F35" s="6" t="s">
        <x:v>255</x:v>
      </x:c>
      <x:c r="G35" s="6" t="s">
        <x:v>256</x:v>
      </x:c>
      <x:c r="H35" s="6" t="s">
        <x:v>257</x:v>
      </x:c>
      <x:c r="I35" s="6" t="s">
        <x:v>144</x:v>
      </x:c>
      <x:c r="J35" s="25" t="n">
        <x:v>0</x:v>
      </x:c>
      <x:c r="K35" s="26" t="str">
        <x:v>انجام نشده</x:v>
      </x:c>
      <x:c r="L35" s="26" t="str">
        <x:v>در بررسی کد فعلی شواهد کافی از پیاده‌سازی این مورد پیدا نشد.</x:v>
      </x:c>
    </x:row>
    <x:row r="36" ht="62.099998474121094" customHeight="1">
      <x:c r="A36" s="5" t="s">
        <x:v>258</x:v>
      </x:c>
      <x:c r="B36" s="5" t="s">
        <x:v>259</x:v>
      </x:c>
      <x:c r="C36" s="5" t="s">
        <x:v>66</x:v>
      </x:c>
      <x:c r="D36" s="5" t="s">
        <x:v>253</x:v>
      </x:c>
      <x:c r="E36" s="5" t="s">
        <x:v>260</x:v>
      </x:c>
      <x:c r="F36" s="5" t="s">
        <x:v>261</x:v>
      </x:c>
      <x:c r="G36" s="5" t="s">
        <x:v>262</x:v>
      </x:c>
      <x:c r="H36" s="5" t="s">
        <x:v>257</x:v>
      </x:c>
      <x:c r="I36" s="5" t="s">
        <x:v>63</x:v>
      </x:c>
      <x:c r="J36" s="25" t="n">
        <x:v>0</x:v>
      </x:c>
      <x:c r="K36" s="26" t="str">
        <x:v>انجام نشده</x:v>
      </x:c>
      <x:c r="L36" s="26" t="str">
        <x:v>در بررسی کد فعلی شواهد کافی از پیاده‌سازی این مورد پیدا نشد.</x:v>
      </x:c>
    </x:row>
    <x:row r="37" ht="62.099998474121094" customHeight="1">
      <x:c r="A37" s="6" t="s">
        <x:v>263</x:v>
      </x:c>
      <x:c r="B37" s="6" t="s">
        <x:v>264</x:v>
      </x:c>
      <x:c r="C37" s="6" t="s">
        <x:v>66</x:v>
      </x:c>
      <x:c r="D37" s="6" t="s">
        <x:v>265</x:v>
      </x:c>
      <x:c r="E37" s="6" t="s">
        <x:v>266</x:v>
      </x:c>
      <x:c r="F37" s="6" t="s">
        <x:v>267</x:v>
      </x:c>
      <x:c r="G37" s="6" t="s">
        <x:v>268</x:v>
      </x:c>
      <x:c r="H37" s="6" t="s">
        <x:v>269</x:v>
      </x:c>
      <x:c r="I37" s="6" t="s">
        <x:v>55</x:v>
      </x:c>
      <x:c r="J37" s="25" t="n">
        <x:v>0</x:v>
      </x:c>
      <x:c r="K37" s="26" t="str">
        <x:v>انجام نشده</x:v>
      </x:c>
      <x:c r="L37" s="26" t="str">
        <x:v>در بررسی کد فعلی شواهد کافی از پیاده‌سازی این مورد پیدا نشد.</x:v>
      </x:c>
    </x:row>
  </x:sheetData>
  <x:conditionalFormatting sqref="C2:C36">
    <x:cfRule type="expression" dxfId="11" priority="1">
      <x:formula>C2="بحرانی"</x:formula>
    </x:cfRule>
    <x:cfRule type="expression" dxfId="10" priority="3">
      <x:formula>C2="متوسط"</x:formula>
    </x:cfRule>
    <x:cfRule type="expression" dxfId="9" priority="4">
      <x:formula>C2="کم"</x:formula>
    </x:cfRule>
  </x:conditionalFormatting>
  <x:conditionalFormatting sqref="C2:C37">
    <x:cfRule type="expression" dxfId="8" priority="2">
      <x:formula>C2="زیاد"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customWidth="1"/>
    <x:col min="2" max="2" width="18" customWidth="1"/>
    <x:col min="3" max="3" width="14" customWidth="1"/>
    <x:col min="4" max="4" width="11" customWidth="1"/>
    <x:col min="5" max="7" width="48" customWidth="1"/>
    <x:col min="8" max="8" width="34.7109375" customWidth="1"/>
    <x:col min="9" max="9" width="36" customWidth="1"/>
    <x:col min="10" max="10" width="13" customWidth="1"/>
    <x:col min="11" max="11" width="14" hidden="0" customWidth="1"/>
    <x:col min="12" max="12" width="18" hidden="0" customWidth="1"/>
    <x:col min="13" max="13" width="44" hidden="0" customWidth="1"/>
  </x:cols>
  <x:sheetData>
    <x:row r="1" ht="38.099998474121094" customHeight="1">
      <x:c r="A1" s="4" t="s">
        <x:v>24</x:v>
      </x:c>
      <x:c r="B1" s="4" t="s">
        <x:v>270</x:v>
      </x:c>
      <x:c r="C1" s="4" t="s">
        <x:v>271</x:v>
      </x:c>
      <x:c r="D1" s="4" t="s">
        <x:v>26</x:v>
      </x:c>
      <x:c r="E1" s="4" t="s">
        <x:v>272</x:v>
      </x:c>
      <x:c r="F1" s="4" t="s">
        <x:v>273</x:v>
      </x:c>
      <x:c r="G1" s="4" t="s">
        <x:v>30</x:v>
      </x:c>
      <x:c r="H1" s="4" t="s">
        <x:v>274</x:v>
      </x:c>
      <x:c r="I1" s="4" t="s">
        <x:v>275</x:v>
      </x:c>
      <x:c r="J1" s="4" t="s">
        <x:v>32</x:v>
      </x:c>
      <x:c r="K1" s="23" t="str">
        <x:v>درصد پیشرفت</x:v>
      </x:c>
      <x:c r="L1" s="23" t="str">
        <x:v>ارزیابی فعلی</x:v>
      </x:c>
      <x:c r="M1" s="23" t="str">
        <x:v>شواهد بررسی جاری</x:v>
      </x:c>
    </x:row>
    <x:row r="2" ht="62.099998474121094" customHeight="1">
      <x:c r="A2" s="5" t="s">
        <x:v>276</x:v>
      </x:c>
      <x:c r="B2" s="5" t="s">
        <x:v>277</x:v>
      </x:c>
      <x:c r="C2" s="5" t="s">
        <x:v>278</x:v>
      </x:c>
      <x:c r="D2" s="5" t="s">
        <x:v>66</x:v>
      </x:c>
      <x:c r="E2" s="5" t="s">
        <x:v>279</x:v>
      </x:c>
      <x:c r="F2" s="5" t="s">
        <x:v>280</x:v>
      </x:c>
      <x:c r="G2" s="5" t="s">
        <x:v>281</x:v>
      </x:c>
      <x:c r="H2" s="5" t="s">
        <x:v>282</x:v>
      </x:c>
      <x:c r="I2" s="5" t="s">
        <x:v>283</x:v>
      </x:c>
      <x:c r="J2" s="5" t="s">
        <x:v>55</x:v>
      </x:c>
      <x:c r="K2" s="25" t="n">
        <x:v>0.7</x:v>
      </x:c>
      <x:c r="L2" s="26" t="str">
        <x:v>در حال تکمیل</x:v>
      </x:c>
      <x:c r="M2" s="26" t="str">
        <x:v>بخشی از مسیر یا UI در کد فعلی وجود دارد، اما تکمیل یا تست پذیرش آن باقی مانده است.</x:v>
      </x:c>
    </x:row>
    <x:row r="3" ht="62.099998474121094" customHeight="1">
      <x:c r="A3" s="6" t="s">
        <x:v>284</x:v>
      </x:c>
      <x:c r="B3" s="6" t="s">
        <x:v>277</x:v>
      </x:c>
      <x:c r="C3" s="6" t="s">
        <x:v>285</x:v>
      </x:c>
      <x:c r="D3" s="6" t="s">
        <x:v>100</x:v>
      </x:c>
      <x:c r="E3" s="6" t="s">
        <x:v>286</x:v>
      </x:c>
      <x:c r="F3" s="6" t="s">
        <x:v>287</x:v>
      </x:c>
      <x:c r="G3" s="6" t="s">
        <x:v>288</x:v>
      </x:c>
      <x:c r="H3" s="6" t="s">
        <x:v>289</x:v>
      </x:c>
      <x:c r="I3" s="6" t="s">
        <x:v>290</x:v>
      </x:c>
      <x:c r="J3" s="6" t="s">
        <x:v>78</x:v>
      </x:c>
      <x:c r="K3" s="25" t="n">
        <x:v>0.8</x:v>
      </x:c>
      <x:c r="L3" s="26" t="str">
        <x:v>در حال تکمیل</x:v>
      </x:c>
      <x:c r="M3" s="26" t="str">
        <x:v>بخشی از مسیر یا UI در کد فعلی وجود دارد، اما تکمیل یا تست پذیرش آن باقی مانده است.</x:v>
      </x:c>
    </x:row>
    <x:row r="4" ht="62.099998474121094" customHeight="1">
      <x:c r="A4" s="5" t="s">
        <x:v>291</x:v>
      </x:c>
      <x:c r="B4" s="5" t="s">
        <x:v>292</x:v>
      </x:c>
      <x:c r="C4" s="5" t="s">
        <x:v>293</x:v>
      </x:c>
      <x:c r="D4" s="5" t="s">
        <x:v>66</x:v>
      </x:c>
      <x:c r="E4" s="5" t="s">
        <x:v>294</x:v>
      </x:c>
      <x:c r="F4" s="5" t="s">
        <x:v>295</x:v>
      </x:c>
      <x:c r="G4" s="5" t="s">
        <x:v>296</x:v>
      </x:c>
      <x:c r="H4" s="5" t="s">
        <x:v>297</x:v>
      </x:c>
      <x:c r="I4" s="5" t="s">
        <x:v>298</x:v>
      </x:c>
      <x:c r="J4" s="5" t="s">
        <x:v>169</x:v>
      </x:c>
      <x:c r="K4" s="25" t="n">
        <x:v>0.7</x:v>
      </x:c>
      <x:c r="L4" s="26" t="str">
        <x:v>در حال تکمیل</x:v>
      </x:c>
      <x:c r="M4" s="26" t="str">
        <x:v>بخشی از مسیر یا UI در کد فعلی وجود دارد، اما تکمیل یا تست پذیرش آن باقی مانده است.</x:v>
      </x:c>
    </x:row>
    <x:row r="5" ht="62.099998474121094" customHeight="1">
      <x:c r="A5" s="6" t="s">
        <x:v>299</x:v>
      </x:c>
      <x:c r="B5" s="6" t="s">
        <x:v>292</x:v>
      </x:c>
      <x:c r="C5" s="6" t="s">
        <x:v>300</x:v>
      </x:c>
      <x:c r="D5" s="6" t="s">
        <x:v>66</x:v>
      </x:c>
      <x:c r="E5" s="6" t="s">
        <x:v>301</x:v>
      </x:c>
      <x:c r="F5" s="6" t="s">
        <x:v>302</x:v>
      </x:c>
      <x:c r="G5" s="6" t="s">
        <x:v>303</x:v>
      </x:c>
      <x:c r="H5" s="6" t="s">
        <x:v>304</x:v>
      </x:c>
      <x:c r="I5" s="6" t="s">
        <x:v>305</x:v>
      </x:c>
      <x:c r="J5" s="6" t="s">
        <x:v>55</x:v>
      </x:c>
      <x:c r="K5" s="25" t="n">
        <x:v>0.9</x:v>
      </x:c>
      <x:c r="L5" s="26" t="str">
        <x:v>در حال تکمیل</x:v>
      </x:c>
      <x:c r="M5" s="26" t="str">
        <x:v>بخشی از مسیر یا UI در کد فعلی وجود دارد، اما تکمیل یا تست پذیرش آن باقی مانده است.</x:v>
      </x:c>
    </x:row>
    <x:row r="6" ht="62.099998474121094" customHeight="1">
      <x:c r="A6" s="5" t="s">
        <x:v>306</x:v>
      </x:c>
      <x:c r="B6" s="5" t="s">
        <x:v>307</x:v>
      </x:c>
      <x:c r="C6" s="5" t="s">
        <x:v>308</x:v>
      </x:c>
      <x:c r="D6" s="5" t="s">
        <x:v>66</x:v>
      </x:c>
      <x:c r="E6" s="5" t="s">
        <x:v>309</x:v>
      </x:c>
      <x:c r="F6" s="5" t="s">
        <x:v>310</x:v>
      </x:c>
      <x:c r="G6" s="5" t="s">
        <x:v>311</x:v>
      </x:c>
      <x:c r="H6" s="5" t="s">
        <x:v>312</x:v>
      </x:c>
      <x:c r="I6" s="5" t="s">
        <x:v>187</x:v>
      </x:c>
      <x:c r="J6" s="5" t="s">
        <x:v>78</x:v>
      </x:c>
      <x:c r="K6" s="25" t="n">
        <x:v>1</x:v>
      </x:c>
      <x:c r="L6" s="26" t="str">
        <x:v>کامل شده</x:v>
      </x:c>
      <x:c r="M6" s="26" t="str">
        <x:v>در کد فعلی پیاده‌سازی قابل مشاهده است؛ اسکریپت‌های verify مرتبط نیز موفق هستند.</x:v>
      </x:c>
    </x:row>
    <x:row r="7" ht="62.099998474121094" customHeight="1">
      <x:c r="A7" s="6" t="s">
        <x:v>313</x:v>
      </x:c>
      <x:c r="B7" s="6" t="s">
        <x:v>277</x:v>
      </x:c>
      <x:c r="C7" s="6" t="s">
        <x:v>308</x:v>
      </x:c>
      <x:c r="D7" s="6" t="s">
        <x:v>100</x:v>
      </x:c>
      <x:c r="E7" s="6" t="s">
        <x:v>314</x:v>
      </x:c>
      <x:c r="F7" s="6" t="s">
        <x:v>315</x:v>
      </x:c>
      <x:c r="G7" s="6" t="s">
        <x:v>316</x:v>
      </x:c>
      <x:c r="H7" s="6" t="s">
        <x:v>317</x:v>
      </x:c>
      <x:c r="I7" s="6" t="s">
        <x:v>318</x:v>
      </x:c>
      <x:c r="J7" s="6" t="s">
        <x:v>78</x:v>
      </x:c>
      <x:c r="K7" s="25" t="n">
        <x:v>0.7</x:v>
      </x:c>
      <x:c r="L7" s="26" t="str">
        <x:v>در حال تکمیل</x:v>
      </x:c>
      <x:c r="M7" s="26" t="str">
        <x:v>بخشی از مسیر یا UI در کد فعلی وجود دارد، اما تکمیل یا تست پذیرش آن باقی مانده است.</x:v>
      </x:c>
    </x:row>
    <x:row r="8" ht="62.099998474121094" customHeight="1">
      <x:c r="A8" s="5" t="s">
        <x:v>319</x:v>
      </x:c>
      <x:c r="B8" s="5" t="s">
        <x:v>320</x:v>
      </x:c>
      <x:c r="C8" s="5" t="s">
        <x:v>300</x:v>
      </x:c>
      <x:c r="D8" s="5" t="s">
        <x:v>100</x:v>
      </x:c>
      <x:c r="E8" s="5" t="s">
        <x:v>321</x:v>
      </x:c>
      <x:c r="F8" s="5" t="s">
        <x:v>322</x:v>
      </x:c>
      <x:c r="G8" s="5" t="s">
        <x:v>323</x:v>
      </x:c>
      <x:c r="H8" s="5" t="s">
        <x:v>324</x:v>
      </x:c>
      <x:c r="I8" s="5" t="s">
        <x:v>325</x:v>
      </x:c>
      <x:c r="J8" s="5" t="s">
        <x:v>78</x:v>
      </x:c>
      <x:c r="K8" s="25" t="n">
        <x:v>0.6</x:v>
      </x:c>
      <x:c r="L8" s="26" t="str">
        <x:v>در حال تکمیل</x:v>
      </x:c>
      <x:c r="M8" s="26" t="str">
        <x:v>بخشی از مسیر یا UI در کد فعلی وجود دارد، اما تکمیل یا تست پذیرش آن باقی مانده است.</x:v>
      </x:c>
    </x:row>
    <x:row r="9" ht="62.099998474121094" customHeight="1">
      <x:c r="A9" s="6" t="s">
        <x:v>326</x:v>
      </x:c>
      <x:c r="B9" s="6" t="s">
        <x:v>277</x:v>
      </x:c>
      <x:c r="C9" s="6" t="s">
        <x:v>308</x:v>
      </x:c>
      <x:c r="D9" s="6" t="s">
        <x:v>100</x:v>
      </x:c>
      <x:c r="E9" s="6" t="s">
        <x:v>327</x:v>
      </x:c>
      <x:c r="F9" s="6" t="s">
        <x:v>328</x:v>
      </x:c>
      <x:c r="G9" s="6" t="s">
        <x:v>329</x:v>
      </x:c>
      <x:c r="H9" s="6" t="s">
        <x:v>330</x:v>
      </x:c>
      <x:c r="I9" s="6" t="s">
        <x:v>331</x:v>
      </x:c>
      <x:c r="J9" s="6" t="s">
        <x:v>78</x:v>
      </x:c>
      <x:c r="K9" s="25" t="n">
        <x:v>0.7</x:v>
      </x:c>
      <x:c r="L9" s="26" t="str">
        <x:v>در حال تکمیل</x:v>
      </x:c>
      <x:c r="M9" s="26" t="str">
        <x:v>بخشی از مسیر یا UI در کد فعلی وجود دارد، اما تکمیل یا تست پذیرش آن باقی مانده است.</x:v>
      </x:c>
    </x:row>
    <x:row r="10" ht="62.099998474121094" customHeight="1">
      <x:c r="A10" s="5" t="s">
        <x:v>332</x:v>
      </x:c>
      <x:c r="B10" s="5" t="s">
        <x:v>333</x:v>
      </x:c>
      <x:c r="C10" s="5" t="s">
        <x:v>308</x:v>
      </x:c>
      <x:c r="D10" s="5" t="s">
        <x:v>66</x:v>
      </x:c>
      <x:c r="E10" s="5" t="s">
        <x:v>334</x:v>
      </x:c>
      <x:c r="F10" s="5" t="s">
        <x:v>335</x:v>
      </x:c>
      <x:c r="G10" s="5" t="s">
        <x:v>336</x:v>
      </x:c>
      <x:c r="H10" s="5" t="s">
        <x:v>337</x:v>
      </x:c>
      <x:c r="I10" s="5" t="s">
        <x:v>231</x:v>
      </x:c>
      <x:c r="J10" s="5" t="s">
        <x:v>48</x:v>
      </x:c>
      <x:c r="K10" s="25" t="n">
        <x:v>0.5</x:v>
      </x:c>
      <x:c r="L10" s="26" t="str">
        <x:v>در حال تکمیل</x:v>
      </x:c>
      <x:c r="M10" s="26" t="str">
        <x:v>بخشی از مسیر یا UI در کد فعلی وجود دارد، اما تکمیل یا تست پذیرش آن باقی مانده است.</x:v>
      </x:c>
    </x:row>
    <x:row r="11" ht="62.099998474121094" customHeight="1">
      <x:c r="A11" s="6" t="s">
        <x:v>338</x:v>
      </x:c>
      <x:c r="B11" s="6" t="s">
        <x:v>339</x:v>
      </x:c>
      <x:c r="C11" s="6" t="s">
        <x:v>308</x:v>
      </x:c>
      <x:c r="D11" s="6" t="s">
        <x:v>66</x:v>
      </x:c>
      <x:c r="E11" s="6" t="s">
        <x:v>340</x:v>
      </x:c>
      <x:c r="F11" s="6" t="s">
        <x:v>341</x:v>
      </x:c>
      <x:c r="G11" s="6" t="s">
        <x:v>342</x:v>
      </x:c>
      <x:c r="H11" s="6" t="s">
        <x:v>343</x:v>
      </x:c>
      <x:c r="I11" s="6" t="s">
        <x:v>344</x:v>
      </x:c>
      <x:c r="J11" s="6" t="s">
        <x:v>144</x:v>
      </x:c>
      <x:c r="K11" s="25" t="n">
        <x:v>1</x:v>
      </x:c>
      <x:c r="L11" s="26" t="str">
        <x:v>کامل شده</x:v>
      </x:c>
      <x:c r="M11" s="26" t="str">
        <x:v>در کد فعلی پیاده‌سازی قابل مشاهده است؛ اسکریپت‌های verify مرتبط نیز موفق هستند.</x:v>
      </x:c>
    </x:row>
    <x:row r="12" ht="62.099998474121094" customHeight="1">
      <x:c r="A12" s="5" t="s">
        <x:v>345</x:v>
      </x:c>
      <x:c r="B12" s="5" t="s">
        <x:v>346</x:v>
      </x:c>
      <x:c r="C12" s="5" t="s">
        <x:v>347</x:v>
      </x:c>
      <x:c r="D12" s="5" t="s">
        <x:v>100</x:v>
      </x:c>
      <x:c r="E12" s="5" t="s">
        <x:v>348</x:v>
      </x:c>
      <x:c r="F12" s="5" t="s">
        <x:v>349</x:v>
      </x:c>
      <x:c r="G12" s="5" t="s">
        <x:v>350</x:v>
      </x:c>
      <x:c r="H12" s="5" t="s">
        <x:v>351</x:v>
      </x:c>
      <x:c r="I12" s="5" t="s">
        <x:v>352</x:v>
      </x:c>
      <x:c r="J12" s="5" t="s">
        <x:v>55</x:v>
      </x:c>
      <x:c r="K12" s="25" t="n">
        <x:v>0.8</x:v>
      </x:c>
      <x:c r="L12" s="26" t="str">
        <x:v>در حال تکمیل</x:v>
      </x:c>
      <x:c r="M12" s="26" t="str">
        <x:v>بخشی از مسیر یا UI در کد فعلی وجود دارد، اما تکمیل یا تست پذیرش آن باقی مانده است.</x:v>
      </x:c>
    </x:row>
    <x:row r="13" ht="62.099998474121094" customHeight="1">
      <x:c r="A13" s="6" t="s">
        <x:v>353</x:v>
      </x:c>
      <x:c r="B13" s="6" t="s">
        <x:v>354</x:v>
      </x:c>
      <x:c r="C13" s="6" t="s">
        <x:v>300</x:v>
      </x:c>
      <x:c r="D13" s="6" t="s">
        <x:v>100</x:v>
      </x:c>
      <x:c r="E13" s="6" t="s">
        <x:v>355</x:v>
      </x:c>
      <x:c r="F13" s="6" t="s">
        <x:v>356</x:v>
      </x:c>
      <x:c r="G13" s="6" t="s">
        <x:v>357</x:v>
      </x:c>
      <x:c r="H13" s="6" t="s">
        <x:v>358</x:v>
      </x:c>
      <x:c r="I13" s="6" t="s">
        <x:v>359</x:v>
      </x:c>
      <x:c r="J13" s="6" t="s">
        <x:v>78</x:v>
      </x:c>
      <x:c r="K13" s="25" t="n">
        <x:v>0.8</x:v>
      </x:c>
      <x:c r="L13" s="26" t="str">
        <x:v>در حال تکمیل</x:v>
      </x:c>
      <x:c r="M13" s="26" t="str">
        <x:v>بخشی از مسیر یا UI در کد فعلی وجود دارد، اما تکمیل یا تست پذیرش آن باقی مانده است.</x:v>
      </x:c>
    </x:row>
    <x:row r="14" ht="62.099998474121094" customHeight="1">
      <x:c r="A14" s="5" t="s">
        <x:v>360</x:v>
      </x:c>
      <x:c r="B14" s="5" t="s">
        <x:v>361</x:v>
      </x:c>
      <x:c r="C14" s="5" t="s">
        <x:v>308</x:v>
      </x:c>
      <x:c r="D14" s="5" t="s">
        <x:v>66</x:v>
      </x:c>
      <x:c r="E14" s="5" t="s">
        <x:v>362</x:v>
      </x:c>
      <x:c r="F14" s="5" t="s">
        <x:v>363</x:v>
      </x:c>
      <x:c r="G14" s="5" t="s">
        <x:v>364</x:v>
      </x:c>
      <x:c r="H14" s="5" t="s">
        <x:v>365</x:v>
      </x:c>
      <x:c r="I14" s="5" t="s">
        <x:v>366</x:v>
      </x:c>
      <x:c r="J14" s="5" t="s">
        <x:v>78</x:v>
      </x:c>
      <x:c r="K14" s="25" t="n">
        <x:v>1</x:v>
      </x:c>
      <x:c r="L14" s="26" t="str">
        <x:v>کامل شده</x:v>
      </x:c>
      <x:c r="M14" s="26" t="str">
        <x:v>در کد فعلی پیاده‌سازی قابل مشاهده است؛ اسکریپت‌های verify مرتبط نیز موفق هستند.</x:v>
      </x:c>
    </x:row>
    <x:row r="15" ht="62.099998474121094" customHeight="1">
      <x:c r="A15" s="6" t="s">
        <x:v>367</x:v>
      </x:c>
      <x:c r="B15" s="6" t="s">
        <x:v>368</x:v>
      </x:c>
      <x:c r="C15" s="6" t="s">
        <x:v>285</x:v>
      </x:c>
      <x:c r="D15" s="6" t="s">
        <x:v>203</x:v>
      </x:c>
      <x:c r="E15" s="6" t="s">
        <x:v>369</x:v>
      </x:c>
      <x:c r="F15" s="6" t="s">
        <x:v>370</x:v>
      </x:c>
      <x:c r="G15" s="6" t="s">
        <x:v>371</x:v>
      </x:c>
      <x:c r="H15" s="6" t="s">
        <x:v>372</x:v>
      </x:c>
      <x:c r="I15" s="6" t="s">
        <x:v>359</x:v>
      </x:c>
      <x:c r="J15" s="6" t="s">
        <x:v>200</x:v>
      </x:c>
      <x:c r="K15" s="25" t="n">
        <x:v>1</x:v>
      </x:c>
      <x:c r="L15" s="26" t="str">
        <x:v>کامل شده</x:v>
      </x:c>
      <x:c r="M15" s="26" t="str">
        <x:v>در کد فعلی پیاده‌سازی قابل مشاهده است؛ اسکریپت‌های verify مرتبط نیز موفق هستند.</x:v>
      </x:c>
    </x:row>
    <x:row r="16" ht="62.099998474121094" customHeight="1">
      <x:c r="A16" s="5" t="s">
        <x:v>373</x:v>
      </x:c>
      <x:c r="B16" s="5" t="s">
        <x:v>374</x:v>
      </x:c>
      <x:c r="C16" s="5" t="s">
        <x:v>300</x:v>
      </x:c>
      <x:c r="D16" s="5" t="s">
        <x:v>66</x:v>
      </x:c>
      <x:c r="E16" s="5" t="s">
        <x:v>375</x:v>
      </x:c>
      <x:c r="F16" s="5" t="s">
        <x:v>376</x:v>
      </x:c>
      <x:c r="G16" s="5" t="s">
        <x:v>377</x:v>
      </x:c>
      <x:c r="H16" s="5" t="s">
        <x:v>378</x:v>
      </x:c>
      <x:c r="I16" s="5" t="s">
        <x:v>379</x:v>
      </x:c>
      <x:c r="J16" s="5" t="s">
        <x:v>151</x:v>
      </x:c>
      <x:c r="K16" s="25" t="n">
        <x:v>0.9</x:v>
      </x:c>
      <x:c r="L16" s="26" t="str">
        <x:v>در حال تکمیل</x:v>
      </x:c>
      <x:c r="M16" s="26" t="str">
        <x:v>بخشی از مسیر یا UI در کد فعلی وجود دارد، اما تکمیل یا تست پذیرش آن باقی مانده است.</x:v>
      </x:c>
    </x:row>
    <x:row r="17" ht="62.099998474121094" customHeight="1">
      <x:c r="A17" s="6" t="s">
        <x:v>380</x:v>
      </x:c>
      <x:c r="B17" s="6" t="s">
        <x:v>381</x:v>
      </x:c>
      <x:c r="C17" s="6" t="s">
        <x:v>347</x:v>
      </x:c>
      <x:c r="D17" s="6" t="s">
        <x:v>100</x:v>
      </x:c>
      <x:c r="E17" s="6" t="s">
        <x:v>382</x:v>
      </x:c>
      <x:c r="F17" s="6" t="s">
        <x:v>383</x:v>
      </x:c>
      <x:c r="G17" s="6" t="s">
        <x:v>384</x:v>
      </x:c>
      <x:c r="H17" s="6" t="s">
        <x:v>385</x:v>
      </x:c>
      <x:c r="I17" s="6" t="s">
        <x:v>386</x:v>
      </x:c>
      <x:c r="J17" s="6" t="s">
        <x:v>78</x:v>
      </x:c>
      <x:c r="K17" s="25" t="n">
        <x:v>0.7</x:v>
      </x:c>
      <x:c r="L17" s="26" t="str">
        <x:v>در حال تکمیل</x:v>
      </x:c>
      <x:c r="M17" s="26" t="str">
        <x:v>بخشی از مسیر یا UI در کد فعلی وجود دارد، اما تکمیل یا تست پذیرش آن باقی مانده است.</x:v>
      </x:c>
    </x:row>
    <x:row r="18" ht="62.099998474121094" customHeight="1">
      <x:c r="A18" s="5" t="s">
        <x:v>387</x:v>
      </x:c>
      <x:c r="B18" s="5" t="s">
        <x:v>388</x:v>
      </x:c>
      <x:c r="C18" s="5" t="s">
        <x:v>308</x:v>
      </x:c>
      <x:c r="D18" s="5" t="s">
        <x:v>66</x:v>
      </x:c>
      <x:c r="E18" s="5" t="s">
        <x:v>389</x:v>
      </x:c>
      <x:c r="F18" s="5" t="s">
        <x:v>390</x:v>
      </x:c>
      <x:c r="G18" s="5" t="s">
        <x:v>391</x:v>
      </x:c>
      <x:c r="H18" s="5" t="s">
        <x:v>392</x:v>
      </x:c>
      <x:c r="I18" s="5" t="s">
        <x:v>393</x:v>
      </x:c>
      <x:c r="J18" s="5" t="s">
        <x:v>144</x:v>
      </x:c>
      <x:c r="K18" s="25" t="n">
        <x:v>0.7</x:v>
      </x:c>
      <x:c r="L18" s="26" t="str">
        <x:v>در حال تکمیل</x:v>
      </x:c>
      <x:c r="M18" s="26" t="str">
        <x:v>بخشی از مسیر یا UI در کد فعلی وجود دارد، اما تکمیل یا تست پذیرش آن باقی مانده است.</x:v>
      </x:c>
    </x:row>
    <x:row r="19" ht="62.099998474121094" customHeight="1">
      <x:c r="A19" s="6" t="s">
        <x:v>394</x:v>
      </x:c>
      <x:c r="B19" s="6" t="s">
        <x:v>50</x:v>
      </x:c>
      <x:c r="C19" s="6" t="s">
        <x:v>300</x:v>
      </x:c>
      <x:c r="D19" s="6" t="s">
        <x:v>66</x:v>
      </x:c>
      <x:c r="E19" s="6" t="s">
        <x:v>395</x:v>
      </x:c>
      <x:c r="F19" s="6" t="s">
        <x:v>396</x:v>
      </x:c>
      <x:c r="G19" s="6" t="s">
        <x:v>397</x:v>
      </x:c>
      <x:c r="H19" s="6" t="s">
        <x:v>398</x:v>
      </x:c>
      <x:c r="I19" s="6" t="s">
        <x:v>399</x:v>
      </x:c>
      <x:c r="J19" s="6" t="s">
        <x:v>123</x:v>
      </x:c>
      <x:c r="K19" s="25" t="n">
        <x:v>1</x:v>
      </x:c>
      <x:c r="L19" s="26" t="str">
        <x:v>کامل شده</x:v>
      </x:c>
      <x:c r="M19" s="26" t="str">
        <x:v>در کد فعلی پیاده‌سازی قابل مشاهده است؛ اسکریپت‌های verify مرتبط نیز موفق هستند.</x:v>
      </x:c>
    </x:row>
    <x:row r="20" ht="62.099998474121094" customHeight="1">
      <x:c r="A20" s="5" t="s">
        <x:v>400</x:v>
      </x:c>
      <x:c r="B20" s="5" t="s">
        <x:v>401</x:v>
      </x:c>
      <x:c r="C20" s="5" t="s">
        <x:v>308</x:v>
      </x:c>
      <x:c r="D20" s="5" t="s">
        <x:v>100</x:v>
      </x:c>
      <x:c r="E20" s="5" t="s">
        <x:v>402</x:v>
      </x:c>
      <x:c r="F20" s="5" t="s">
        <x:v>403</x:v>
      </x:c>
      <x:c r="G20" s="5" t="s">
        <x:v>404</x:v>
      </x:c>
      <x:c r="H20" s="5" t="s">
        <x:v>405</x:v>
      </x:c>
      <x:c r="I20" s="5" t="s">
        <x:v>406</x:v>
      </x:c>
      <x:c r="J20" s="5" t="s">
        <x:v>151</x:v>
      </x:c>
      <x:c r="K20" s="25" t="n">
        <x:v>0.8</x:v>
      </x:c>
      <x:c r="L20" s="26" t="str">
        <x:v>در حال تکمیل</x:v>
      </x:c>
      <x:c r="M20" s="26" t="str">
        <x:v>بخشی از مسیر یا UI در کد فعلی وجود دارد، اما تکمیل یا تست پذیرش آن باقی مانده است.</x:v>
      </x:c>
    </x:row>
    <x:row r="21" ht="62.099998474121094" customHeight="1">
      <x:c r="A21" s="6" t="s">
        <x:v>407</x:v>
      </x:c>
      <x:c r="B21" s="6" t="s">
        <x:v>408</x:v>
      </x:c>
      <x:c r="C21" s="6" t="s">
        <x:v>300</x:v>
      </x:c>
      <x:c r="D21" s="6" t="s">
        <x:v>66</x:v>
      </x:c>
      <x:c r="E21" s="6" t="s">
        <x:v>409</x:v>
      </x:c>
      <x:c r="F21" s="6" t="s">
        <x:v>410</x:v>
      </x:c>
      <x:c r="G21" s="6" t="s">
        <x:v>411</x:v>
      </x:c>
      <x:c r="H21" s="6" t="s">
        <x:v>412</x:v>
      </x:c>
      <x:c r="I21" s="6" t="s">
        <x:v>413</x:v>
      </x:c>
      <x:c r="J21" s="6" t="s">
        <x:v>144</x:v>
      </x:c>
      <x:c r="K21" s="25" t="n">
        <x:v>0.8</x:v>
      </x:c>
      <x:c r="L21" s="26" t="str">
        <x:v>در حال تکمیل</x:v>
      </x:c>
      <x:c r="M21" s="26" t="str">
        <x:v>بخشی از مسیر یا UI در کد فعلی وجود دارد، اما تکمیل یا تست پذیرش آن باقی مانده است.</x:v>
      </x:c>
    </x:row>
    <x:row r="22" ht="62.099998474121094" customHeight="1">
      <x:c r="A22" s="5" t="s">
        <x:v>414</x:v>
      </x:c>
      <x:c r="B22" s="5" t="s">
        <x:v>415</x:v>
      </x:c>
      <x:c r="C22" s="5" t="s">
        <x:v>416</x:v>
      </x:c>
      <x:c r="D22" s="5" t="s">
        <x:v>100</x:v>
      </x:c>
      <x:c r="E22" s="5" t="s">
        <x:v>417</x:v>
      </x:c>
      <x:c r="F22" s="5" t="s">
        <x:v>418</x:v>
      </x:c>
      <x:c r="G22" s="5" t="s">
        <x:v>419</x:v>
      </x:c>
      <x:c r="H22" s="5" t="s">
        <x:v>420</x:v>
      </x:c>
      <x:c r="I22" s="5" t="s">
        <x:v>421</x:v>
      </x:c>
      <x:c r="J22" s="5" t="s">
        <x:v>55</x:v>
      </x:c>
      <x:c r="K22" s="25" t="n">
        <x:v>0.7</x:v>
      </x:c>
      <x:c r="L22" s="26" t="str">
        <x:v>در حال تکمیل</x:v>
      </x:c>
      <x:c r="M22" s="26" t="str">
        <x:v>بخشی از مسیر یا UI در کد فعلی وجود دارد، اما تکمیل یا تست پذیرش آن باقی مانده است.</x:v>
      </x:c>
    </x:row>
    <x:row r="23" ht="62.099998474121094" customHeight="1">
      <x:c r="A23" s="6" t="s">
        <x:v>422</x:v>
      </x:c>
      <x:c r="B23" s="6" t="s">
        <x:v>423</x:v>
      </x:c>
      <x:c r="C23" s="6" t="s">
        <x:v>300</x:v>
      </x:c>
      <x:c r="D23" s="6" t="s">
        <x:v>100</x:v>
      </x:c>
      <x:c r="E23" s="6" t="s">
        <x:v>424</x:v>
      </x:c>
      <x:c r="F23" s="6" t="s">
        <x:v>425</x:v>
      </x:c>
      <x:c r="G23" s="6" t="s">
        <x:v>426</x:v>
      </x:c>
      <x:c r="H23" s="6" t="s">
        <x:v>427</x:v>
      </x:c>
      <x:c r="I23" s="6" t="s">
        <x:v>428</x:v>
      </x:c>
      <x:c r="J23" s="6" t="s">
        <x:v>78</x:v>
      </x:c>
      <x:c r="K23" s="25" t="n">
        <x:v>0.5</x:v>
      </x:c>
      <x:c r="L23" s="26" t="str">
        <x:v>در حال تکمیل</x:v>
      </x:c>
      <x:c r="M23" s="26" t="str">
        <x:v>بخشی از مسیر یا UI در کد فعلی وجود دارد، اما تکمیل یا تست پذیرش آن باقی مانده است.</x:v>
      </x:c>
    </x:row>
    <x:row r="24" ht="62.099998474121094" customHeight="1">
      <x:c r="A24" s="5" t="s">
        <x:v>429</x:v>
      </x:c>
      <x:c r="B24" s="5" t="s">
        <x:v>430</x:v>
      </x:c>
      <x:c r="C24" s="5" t="s">
        <x:v>300</x:v>
      </x:c>
      <x:c r="D24" s="5" t="s">
        <x:v>66</x:v>
      </x:c>
      <x:c r="E24" s="5" t="s">
        <x:v>431</x:v>
      </x:c>
      <x:c r="F24" s="5" t="s">
        <x:v>432</x:v>
      </x:c>
      <x:c r="G24" s="5" t="s">
        <x:v>433</x:v>
      </x:c>
      <x:c r="H24" s="5" t="s">
        <x:v>434</x:v>
      </x:c>
      <x:c r="I24" s="5" t="s">
        <x:v>435</x:v>
      </x:c>
      <x:c r="J24" s="5" t="s">
        <x:v>144</x:v>
      </x:c>
      <x:c r="K24" s="25" t="n">
        <x:v>0.8</x:v>
      </x:c>
      <x:c r="L24" s="26" t="str">
        <x:v>در حال تکمیل</x:v>
      </x:c>
      <x:c r="M24" s="26" t="str">
        <x:v>بخشی از مسیر یا UI در کد فعلی وجود دارد، اما تکمیل یا تست پذیرش آن باقی مانده است.</x:v>
      </x:c>
    </x:row>
    <x:row r="25" ht="62.099998474121094" customHeight="1">
      <x:c r="A25" s="6" t="s">
        <x:v>436</x:v>
      </x:c>
      <x:c r="B25" s="6" t="s">
        <x:v>437</x:v>
      </x:c>
      <x:c r="C25" s="6" t="s">
        <x:v>300</x:v>
      </x:c>
      <x:c r="D25" s="6" t="s">
        <x:v>100</x:v>
      </x:c>
      <x:c r="E25" s="6" t="s">
        <x:v>438</x:v>
      </x:c>
      <x:c r="F25" s="6" t="s">
        <x:v>439</x:v>
      </x:c>
      <x:c r="G25" s="6" t="s">
        <x:v>440</x:v>
      </x:c>
      <x:c r="H25" s="6" t="s">
        <x:v>441</x:v>
      </x:c>
      <x:c r="I25" s="6" t="s">
        <x:v>442</x:v>
      </x:c>
      <x:c r="J25" s="6" t="s">
        <x:v>151</x:v>
      </x:c>
      <x:c r="K25" s="25" t="n">
        <x:v>0.9</x:v>
      </x:c>
      <x:c r="L25" s="26" t="str">
        <x:v>در حال تکمیل</x:v>
      </x:c>
      <x:c r="M25" s="26" t="str">
        <x:v>بخشی از مسیر یا UI در کد فعلی وجود دارد، اما تکمیل یا تست پذیرش آن باقی مانده است.</x:v>
      </x:c>
    </x:row>
    <x:row r="26" ht="62.099998474121094" customHeight="1">
      <x:c r="A26" s="5" t="s">
        <x:v>443</x:v>
      </x:c>
      <x:c r="B26" s="5" t="s">
        <x:v>444</x:v>
      </x:c>
      <x:c r="C26" s="5" t="s">
        <x:v>300</x:v>
      </x:c>
      <x:c r="D26" s="5" t="s">
        <x:v>66</x:v>
      </x:c>
      <x:c r="E26" s="5" t="s">
        <x:v>445</x:v>
      </x:c>
      <x:c r="F26" s="5" t="s">
        <x:v>446</x:v>
      </x:c>
      <x:c r="G26" s="5" t="s">
        <x:v>447</x:v>
      </x:c>
      <x:c r="H26" s="5" t="s">
        <x:v>448</x:v>
      </x:c>
      <x:c r="I26" s="5" t="s">
        <x:v>449</x:v>
      </x:c>
      <x:c r="J26" s="5" t="s">
        <x:v>41</x:v>
      </x:c>
      <x:c r="K26" s="25" t="n">
        <x:v>0.5</x:v>
      </x:c>
      <x:c r="L26" s="26" t="str">
        <x:v>در حال تکمیل</x:v>
      </x:c>
      <x:c r="M26" s="26" t="str">
        <x:v>بخشی از مسیر یا UI در کد فعلی وجود دارد، اما تکمیل یا تست پذیرش آن باقی مانده است.</x:v>
      </x:c>
    </x:row>
    <x:row r="27" ht="62.099998474121094" customHeight="1">
      <x:c r="A27" s="6" t="s">
        <x:v>450</x:v>
      </x:c>
      <x:c r="B27" s="6" t="s">
        <x:v>451</x:v>
      </x:c>
      <x:c r="C27" s="6" t="s">
        <x:v>347</x:v>
      </x:c>
      <x:c r="D27" s="6" t="s">
        <x:v>100</x:v>
      </x:c>
      <x:c r="E27" s="6" t="s">
        <x:v>452</x:v>
      </x:c>
      <x:c r="F27" s="6" t="s">
        <x:v>453</x:v>
      </x:c>
      <x:c r="G27" s="6" t="s">
        <x:v>454</x:v>
      </x:c>
      <x:c r="H27" s="6" t="s">
        <x:v>455</x:v>
      </x:c>
      <x:c r="I27" s="6" t="s">
        <x:v>456</x:v>
      </x:c>
      <x:c r="J27" s="6" t="s">
        <x:v>55</x:v>
      </x:c>
      <x:c r="K27" s="25" t="n">
        <x:v>0.8</x:v>
      </x:c>
      <x:c r="L27" s="26" t="str">
        <x:v>در حال تکمیل</x:v>
      </x:c>
      <x:c r="M27" s="26" t="str">
        <x:v>بخشی از مسیر یا UI در کد فعلی وجود دارد، اما تکمیل یا تست پذیرش آن باقی مانده است.</x:v>
      </x:c>
    </x:row>
    <x:row r="28" ht="62.099998474121094" customHeight="1">
      <x:c r="A28" s="5" t="s">
        <x:v>457</x:v>
      </x:c>
      <x:c r="B28" s="5" t="s">
        <x:v>458</x:v>
      </x:c>
      <x:c r="C28" s="5" t="s">
        <x:v>308</x:v>
      </x:c>
      <x:c r="D28" s="5" t="s">
        <x:v>100</x:v>
      </x:c>
      <x:c r="E28" s="5" t="s">
        <x:v>459</x:v>
      </x:c>
      <x:c r="F28" s="5" t="s">
        <x:v>460</x:v>
      </x:c>
      <x:c r="G28" s="5" t="s">
        <x:v>461</x:v>
      </x:c>
      <x:c r="H28" s="5" t="s">
        <x:v>462</x:v>
      </x:c>
      <x:c r="I28" s="5" t="s">
        <x:v>231</x:v>
      </x:c>
      <x:c r="J28" s="5" t="s">
        <x:v>144</x:v>
      </x:c>
      <x:c r="K28" s="25" t="n">
        <x:v>0.5</x:v>
      </x:c>
      <x:c r="L28" s="26" t="str">
        <x:v>در حال تکمیل</x:v>
      </x:c>
      <x:c r="M28" s="26" t="str">
        <x:v>بخشی از مسیر یا UI در کد فعلی وجود دارد، اما تکمیل یا تست پذیرش آن باقی مانده است.</x:v>
      </x:c>
    </x:row>
    <x:row r="29" ht="62.099998474121094" customHeight="1">
      <x:c r="A29" s="6" t="s">
        <x:v>463</x:v>
      </x:c>
      <x:c r="B29" s="6" t="s">
        <x:v>464</x:v>
      </x:c>
      <x:c r="C29" s="6" t="s">
        <x:v>308</x:v>
      </x:c>
      <x:c r="D29" s="6" t="s">
        <x:v>100</x:v>
      </x:c>
      <x:c r="E29" s="6" t="s">
        <x:v>465</x:v>
      </x:c>
      <x:c r="F29" s="6" t="s">
        <x:v>466</x:v>
      </x:c>
      <x:c r="G29" s="6" t="s">
        <x:v>467</x:v>
      </x:c>
      <x:c r="H29" s="6" t="s">
        <x:v>468</x:v>
      </x:c>
      <x:c r="I29" s="6" t="s">
        <x:v>469</x:v>
      </x:c>
      <x:c r="J29" s="6" t="s">
        <x:v>151</x:v>
      </x:c>
      <x:c r="K29" s="25" t="n">
        <x:v>0.6</x:v>
      </x:c>
      <x:c r="L29" s="26" t="str">
        <x:v>در حال تکمیل</x:v>
      </x:c>
      <x:c r="M29" s="26" t="str">
        <x:v>بخشی از مسیر یا UI در کد فعلی وجود دارد، اما تکمیل یا تست پذیرش آن باقی مانده است.</x:v>
      </x:c>
    </x:row>
    <x:row r="30" ht="62.099998474121094" customHeight="1">
      <x:c r="A30" s="5" t="s">
        <x:v>470</x:v>
      </x:c>
      <x:c r="B30" s="5" t="s">
        <x:v>471</x:v>
      </x:c>
      <x:c r="C30" s="5" t="s">
        <x:v>300</x:v>
      </x:c>
      <x:c r="D30" s="5" t="s">
        <x:v>100</x:v>
      </x:c>
      <x:c r="E30" s="5" t="s">
        <x:v>472</x:v>
      </x:c>
      <x:c r="F30" s="5" t="s">
        <x:v>473</x:v>
      </x:c>
      <x:c r="G30" s="5" t="s">
        <x:v>474</x:v>
      </x:c>
      <x:c r="H30" s="5" t="s">
        <x:v>475</x:v>
      </x:c>
      <x:c r="I30" s="5" t="s">
        <x:v>476</x:v>
      </x:c>
      <x:c r="J30" s="5" t="s">
        <x:v>78</x:v>
      </x:c>
      <x:c r="K30" s="25" t="n">
        <x:v>0.8</x:v>
      </x:c>
      <x:c r="L30" s="26" t="str">
        <x:v>در حال تکمیل</x:v>
      </x:c>
      <x:c r="M30" s="26" t="str">
        <x:v>بخشی از مسیر یا UI در کد فعلی وجود دارد، اما تکمیل یا تست پذیرش آن باقی مانده است.</x:v>
      </x:c>
    </x:row>
    <x:row r="31" ht="62.099998474121094" customHeight="1">
      <x:c r="A31" s="6" t="s">
        <x:v>477</x:v>
      </x:c>
      <x:c r="B31" s="6" t="s">
        <x:v>478</x:v>
      </x:c>
      <x:c r="C31" s="6" t="s">
        <x:v>300</x:v>
      </x:c>
      <x:c r="D31" s="6" t="s">
        <x:v>100</x:v>
      </x:c>
      <x:c r="E31" s="6" t="s">
        <x:v>479</x:v>
      </x:c>
      <x:c r="F31" s="6" t="s">
        <x:v>480</x:v>
      </x:c>
      <x:c r="G31" s="6" t="s">
        <x:v>481</x:v>
      </x:c>
      <x:c r="H31" s="6" t="s">
        <x:v>482</x:v>
      </x:c>
      <x:c r="I31" s="6" t="s">
        <x:v>483</x:v>
      </x:c>
      <x:c r="J31" s="6" t="s">
        <x:v>78</x:v>
      </x:c>
      <x:c r="K31" s="25" t="n">
        <x:v>1</x:v>
      </x:c>
      <x:c r="L31" s="26" t="str">
        <x:v>کامل شده</x:v>
      </x:c>
      <x:c r="M31" s="26" t="str">
        <x:v>در کد فعلی پیاده‌سازی قابل مشاهده است؛ اسکریپت‌های verify مرتبط نیز موفق هستند.</x:v>
      </x:c>
    </x:row>
    <x:row r="32" ht="62.099998474121094" customHeight="1">
      <x:c r="A32" s="5" t="s">
        <x:v>484</x:v>
      </x:c>
      <x:c r="B32" s="5" t="s">
        <x:v>485</x:v>
      </x:c>
      <x:c r="C32" s="5" t="s">
        <x:v>486</x:v>
      </x:c>
      <x:c r="D32" s="5" t="s">
        <x:v>66</x:v>
      </x:c>
      <x:c r="E32" s="5" t="s">
        <x:v>487</x:v>
      </x:c>
      <x:c r="F32" s="5" t="s">
        <x:v>488</x:v>
      </x:c>
      <x:c r="G32" s="5" t="s">
        <x:v>489</x:v>
      </x:c>
      <x:c r="H32" s="5" t="s">
        <x:v>490</x:v>
      </x:c>
      <x:c r="I32" s="5" t="s">
        <x:v>257</x:v>
      </x:c>
      <x:c r="J32" s="5" t="s">
        <x:v>491</x:v>
      </x:c>
      <x:c r="K32" s="25" t="n">
        <x:v>0.5</x:v>
      </x:c>
      <x:c r="L32" s="26" t="str">
        <x:v>در حال تکمیل</x:v>
      </x:c>
      <x:c r="M32" s="26" t="str">
        <x:v>بخشی از مسیر یا UI در کد فعلی وجود دارد، اما تکمیل یا تست پذیرش آن باقی مانده است.</x:v>
      </x:c>
    </x:row>
    <x:row r="33" ht="62.099998474121094" customHeight="1">
      <x:c r="A33" s="6" t="s">
        <x:v>492</x:v>
      </x:c>
      <x:c r="B33" s="6" t="s">
        <x:v>416</x:v>
      </x:c>
      <x:c r="C33" s="6" t="s">
        <x:v>493</x:v>
      </x:c>
      <x:c r="D33" s="6" t="s">
        <x:v>66</x:v>
      </x:c>
      <x:c r="E33" s="6" t="s">
        <x:v>494</x:v>
      </x:c>
      <x:c r="F33" s="6" t="s">
        <x:v>495</x:v>
      </x:c>
      <x:c r="G33" s="6" t="s">
        <x:v>496</x:v>
      </x:c>
      <x:c r="H33" s="6" t="s">
        <x:v>497</x:v>
      </x:c>
      <x:c r="I33" s="6" t="s">
        <x:v>257</x:v>
      </x:c>
      <x:c r="J33" s="6" t="s">
        <x:v>48</x:v>
      </x:c>
      <x:c r="K33" s="25" t="n">
        <x:v>0.5</x:v>
      </x:c>
      <x:c r="L33" s="26" t="str">
        <x:v>در حال تکمیل</x:v>
      </x:c>
      <x:c r="M33" s="26" t="str">
        <x:v>بخشی از مسیر یا UI در کد فعلی وجود دارد، اما تکمیل یا تست پذیرش آن باقی مانده است.</x:v>
      </x:c>
    </x:row>
    <x:row r="34" ht="62.099998474121094" customHeight="1">
      <x:c r="A34" s="5" t="s">
        <x:v>498</x:v>
      </x:c>
      <x:c r="B34" s="5" t="s">
        <x:v>499</x:v>
      </x:c>
      <x:c r="C34" s="5" t="s">
        <x:v>500</x:v>
      </x:c>
      <x:c r="D34" s="5" t="s">
        <x:v>203</x:v>
      </x:c>
      <x:c r="E34" s="5" t="s">
        <x:v>501</x:v>
      </x:c>
      <x:c r="F34" s="5" t="s">
        <x:v>502</x:v>
      </x:c>
      <x:c r="G34" s="5" t="s">
        <x:v>503</x:v>
      </x:c>
      <x:c r="H34" s="5" t="s">
        <x:v>504</x:v>
      </x:c>
      <x:c r="I34" s="5" t="s">
        <x:v>505</x:v>
      </x:c>
      <x:c r="J34" s="5" t="s">
        <x:v>78</x:v>
      </x:c>
      <x:c r="K34" s="25" t="n">
        <x:v>0.8</x:v>
      </x:c>
      <x:c r="L34" s="26" t="str">
        <x:v>در حال تکمیل</x:v>
      </x:c>
      <x:c r="M34" s="26" t="str">
        <x:v>بخشی از مسیر یا UI در کد فعلی وجود دارد، اما تکمیل یا تست پذیرش آن باقی مانده است.</x:v>
      </x:c>
    </x:row>
    <x:row r="35" ht="62.099998474121094" customHeight="1">
      <x:c r="A35" s="6" t="s">
        <x:v>506</x:v>
      </x:c>
      <x:c r="B35" s="6" t="s">
        <x:v>507</x:v>
      </x:c>
      <x:c r="C35" s="6" t="s">
        <x:v>308</x:v>
      </x:c>
      <x:c r="D35" s="6" t="s">
        <x:v>100</x:v>
      </x:c>
      <x:c r="E35" s="6" t="s">
        <x:v>508</x:v>
      </x:c>
      <x:c r="F35" s="6" t="s">
        <x:v>509</x:v>
      </x:c>
      <x:c r="G35" s="6" t="s">
        <x:v>510</x:v>
      </x:c>
      <x:c r="H35" s="6" t="s">
        <x:v>511</x:v>
      </x:c>
      <x:c r="I35" s="6" t="s">
        <x:v>366</x:v>
      </x:c>
      <x:c r="J35" s="6" t="s">
        <x:v>78</x:v>
      </x:c>
      <x:c r="K35" s="25" t="n">
        <x:v>0.7</x:v>
      </x:c>
      <x:c r="L35" s="26" t="str">
        <x:v>در حال تکمیل</x:v>
      </x:c>
      <x:c r="M35" s="26" t="str">
        <x:v>بخشی از مسیر یا UI در کد فعلی وجود دارد، اما تکمیل یا تست پذیرش آن باقی مانده است.</x:v>
      </x:c>
    </x:row>
    <x:row r="36" ht="62.099998474121094" customHeight="1">
      <x:c r="A36" s="5" t="s">
        <x:v>512</x:v>
      </x:c>
      <x:c r="B36" s="5" t="s">
        <x:v>513</x:v>
      </x:c>
      <x:c r="C36" s="5" t="s">
        <x:v>308</x:v>
      </x:c>
      <x:c r="D36" s="5" t="s">
        <x:v>66</x:v>
      </x:c>
      <x:c r="E36" s="5" t="s">
        <x:v>514</x:v>
      </x:c>
      <x:c r="F36" s="5" t="s">
        <x:v>515</x:v>
      </x:c>
      <x:c r="G36" s="5" t="s">
        <x:v>516</x:v>
      </x:c>
      <x:c r="H36" s="5" t="s">
        <x:v>517</x:v>
      </x:c>
      <x:c r="I36" s="5" t="s">
        <x:v>231</x:v>
      </x:c>
      <x:c r="J36" s="5" t="s">
        <x:v>151</x:v>
      </x:c>
      <x:c r="K36" s="25" t="n">
        <x:v>0.8</x:v>
      </x:c>
      <x:c r="L36" s="26" t="str">
        <x:v>در حال تکمیل</x:v>
      </x:c>
      <x:c r="M36" s="26" t="str">
        <x:v>بخشی از مسیر یا UI در کد فعلی وجود دارد، اما تکمیل یا تست پذیرش آن باقی مانده است.</x:v>
      </x:c>
    </x:row>
  </x:sheetData>
  <x:conditionalFormatting sqref="D2:D36">
    <x:cfRule type="expression" dxfId="7" priority="1">
      <x:formula>D2="بحرانی"</x:formula>
    </x:cfRule>
    <x:cfRule type="expression" dxfId="6" priority="2">
      <x:formula>D2="زیاد"</x:formula>
    </x:cfRule>
    <x:cfRule type="expression" dxfId="5" priority="3">
      <x:formula>D2="متوسط"</x:formula>
    </x:cfRule>
    <x:cfRule type="expression" dxfId="4" priority="4">
      <x:formula>D2="کم"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customWidth="1"/>
    <x:col min="2" max="2" width="28" customWidth="1"/>
    <x:col min="3" max="3" width="24" customWidth="1"/>
    <x:col min="4" max="4" width="11" customWidth="1"/>
    <x:col min="5" max="5" width="58" customWidth="1"/>
    <x:col min="6" max="6" width="38" customWidth="1"/>
    <x:col min="7" max="7" width="14" customWidth="1"/>
    <x:col min="8" max="8" width="14" hidden="0" customWidth="1"/>
    <x:col min="9" max="9" width="18" hidden="0" customWidth="1"/>
    <x:col min="10" max="10" width="44" hidden="0" customWidth="1"/>
  </x:cols>
  <x:sheetData>
    <x:row r="1" ht="38.099998474121094" customHeight="1">
      <x:c r="A1" s="4" t="s">
        <x:v>24</x:v>
      </x:c>
      <x:c r="B1" s="4" t="s">
        <x:v>518</x:v>
      </x:c>
      <x:c r="C1" s="4" t="s">
        <x:v>519</x:v>
      </x:c>
      <x:c r="D1" s="4" t="s">
        <x:v>520</x:v>
      </x:c>
      <x:c r="E1" s="4" t="s">
        <x:v>521</x:v>
      </x:c>
      <x:c r="F1" s="4" t="s">
        <x:v>522</x:v>
      </x:c>
      <x:c r="G1" s="4" t="s">
        <x:v>32</x:v>
      </x:c>
      <x:c r="H1" s="23" t="str">
        <x:v>درصد پیشرفت</x:v>
      </x:c>
      <x:c r="I1" s="23" t="str">
        <x:v>ارزیابی فعلی</x:v>
      </x:c>
      <x:c r="J1" s="23" t="str">
        <x:v>شواهد بررسی جاری</x:v>
      </x:c>
    </x:row>
    <x:row r="2" ht="62.099998474121094" customHeight="1">
      <x:c r="A2" s="5" t="s">
        <x:v>523</x:v>
      </x:c>
      <x:c r="B2" s="5" t="s">
        <x:v>524</x:v>
      </x:c>
      <x:c r="C2" s="5" t="s">
        <x:v>253</x:v>
      </x:c>
      <x:c r="D2" s="5" t="s">
        <x:v>66</x:v>
      </x:c>
      <x:c r="E2" s="5" t="s">
        <x:v>525</x:v>
      </x:c>
      <x:c r="F2" s="5" t="s">
        <x:v>526</x:v>
      </x:c>
      <x:c r="G2" s="5" t="s">
        <x:v>78</x:v>
      </x:c>
      <x:c r="H2" s="25" t="n">
        <x:v>1</x:v>
      </x:c>
      <x:c r="I2" s="26" t="str">
        <x:v>کامل شده</x:v>
      </x:c>
      <x:c r="J2" s="26" t="str">
        <x:v>در کد فعلی پیاده‌سازی قابل مشاهده است؛ اسکریپت‌های verify مرتبط نیز موفق هستند.</x:v>
      </x:c>
    </x:row>
    <x:row r="3" ht="62.099998474121094" customHeight="1">
      <x:c r="A3" s="6" t="s">
        <x:v>527</x:v>
      </x:c>
      <x:c r="B3" s="6" t="s">
        <x:v>528</x:v>
      </x:c>
      <x:c r="C3" s="6" t="s">
        <x:v>253</x:v>
      </x:c>
      <x:c r="D3" s="6" t="s">
        <x:v>66</x:v>
      </x:c>
      <x:c r="E3" s="6" t="s">
        <x:v>529</x:v>
      </x:c>
      <x:c r="F3" s="6" t="s">
        <x:v>451</x:v>
      </x:c>
      <x:c r="G3" s="6" t="s">
        <x:v>78</x:v>
      </x:c>
      <x:c r="H3" s="25" t="n">
        <x:v>1</x:v>
      </x:c>
      <x:c r="I3" s="26" t="str">
        <x:v>کامل شده</x:v>
      </x:c>
      <x:c r="J3" s="26" t="str">
        <x:v>در کد فعلی پیاده‌سازی قابل مشاهده است؛ اسکریپت‌های verify مرتبط نیز موفق هستند.</x:v>
      </x:c>
    </x:row>
    <x:row r="4" ht="62.099998474121094" customHeight="1">
      <x:c r="A4" s="5" t="s">
        <x:v>530</x:v>
      </x:c>
      <x:c r="B4" s="5" t="s">
        <x:v>531</x:v>
      </x:c>
      <x:c r="C4" s="5" t="s">
        <x:v>253</x:v>
      </x:c>
      <x:c r="D4" s="5" t="s">
        <x:v>100</x:v>
      </x:c>
      <x:c r="E4" s="5" t="s">
        <x:v>532</x:v>
      </x:c>
      <x:c r="F4" s="5" t="s">
        <x:v>451</x:v>
      </x:c>
      <x:c r="G4" s="5" t="s">
        <x:v>78</x:v>
      </x:c>
      <x:c r="H4" s="25" t="n">
        <x:v>1</x:v>
      </x:c>
      <x:c r="I4" s="26" t="str">
        <x:v>کامل شده</x:v>
      </x:c>
      <x:c r="J4" s="26" t="str">
        <x:v>در کد فعلی پیاده‌سازی قابل مشاهده است؛ اسکریپت‌های verify مرتبط نیز موفق هستند.</x:v>
      </x:c>
    </x:row>
    <x:row r="5" ht="62.099998474121094" customHeight="1">
      <x:c r="A5" s="6" t="s">
        <x:v>533</x:v>
      </x:c>
      <x:c r="B5" s="6" t="s">
        <x:v>534</x:v>
      </x:c>
      <x:c r="C5" s="6" t="s">
        <x:v>535</x:v>
      </x:c>
      <x:c r="D5" s="6" t="s">
        <x:v>66</x:v>
      </x:c>
      <x:c r="E5" s="6" t="s">
        <x:v>536</x:v>
      </x:c>
      <x:c r="F5" s="6" t="s">
        <x:v>537</x:v>
      </x:c>
      <x:c r="G5" s="6" t="s">
        <x:v>123</x:v>
      </x:c>
      <x:c r="H5" s="25" t="n">
        <x:v>0.7</x:v>
      </x:c>
      <x:c r="I5" s="26" t="str">
        <x:v>در حال تکمیل</x:v>
      </x:c>
      <x:c r="J5" s="26" t="str">
        <x:v>بخشی از مسیر یا UI در کد فعلی وجود دارد، اما تکمیل یا تست پذیرش آن باقی مانده است.</x:v>
      </x:c>
    </x:row>
    <x:row r="6" ht="62.099998474121094" customHeight="1">
      <x:c r="A6" s="5" t="s">
        <x:v>538</x:v>
      </x:c>
      <x:c r="B6" s="5" t="s">
        <x:v>539</x:v>
      </x:c>
      <x:c r="C6" s="5" t="s">
        <x:v>253</x:v>
      </x:c>
      <x:c r="D6" s="5" t="s">
        <x:v>100</x:v>
      </x:c>
      <x:c r="E6" s="5" t="s">
        <x:v>540</x:v>
      </x:c>
      <x:c r="F6" s="5" t="s">
        <x:v>541</x:v>
      </x:c>
      <x:c r="G6" s="5" t="s">
        <x:v>144</x:v>
      </x:c>
      <x:c r="H6" s="25" t="n">
        <x:v>0</x:v>
      </x:c>
      <x:c r="I6" s="26" t="str">
        <x:v>انجام نشده</x:v>
      </x:c>
      <x:c r="J6" s="26" t="str">
        <x:v>در بررسی کد فعلی شواهد کافی از پیاده‌سازی این مورد پیدا نشد.</x:v>
      </x:c>
    </x:row>
    <x:row r="7" ht="62.099998474121094" customHeight="1">
      <x:c r="A7" s="6" t="s">
        <x:v>542</x:v>
      </x:c>
      <x:c r="B7" s="6" t="s">
        <x:v>543</x:v>
      </x:c>
      <x:c r="C7" s="6" t="s">
        <x:v>253</x:v>
      </x:c>
      <x:c r="D7" s="6" t="s">
        <x:v>66</x:v>
      </x:c>
      <x:c r="E7" s="6" t="s">
        <x:v>544</x:v>
      </x:c>
      <x:c r="F7" s="6" t="s">
        <x:v>545</x:v>
      </x:c>
      <x:c r="G7" s="6" t="s">
        <x:v>546</x:v>
      </x:c>
      <x:c r="H7" s="25" t="n">
        <x:v>0</x:v>
      </x:c>
      <x:c r="I7" s="26" t="str">
        <x:v>انجام نشده</x:v>
      </x:c>
      <x:c r="J7" s="26" t="str">
        <x:v>در بررسی کد فعلی شواهد کافی از پیاده‌سازی این مورد پیدا نشد.</x:v>
      </x:c>
    </x:row>
    <x:row r="8" ht="62.099998474121094" customHeight="1">
      <x:c r="A8" s="5" t="s">
        <x:v>547</x:v>
      </x:c>
      <x:c r="B8" s="5" t="s">
        <x:v>548</x:v>
      </x:c>
      <x:c r="C8" s="5" t="s">
        <x:v>253</x:v>
      </x:c>
      <x:c r="D8" s="5" t="s">
        <x:v>66</x:v>
      </x:c>
      <x:c r="E8" s="5" t="s">
        <x:v>549</x:v>
      </x:c>
      <x:c r="F8" s="5" t="s">
        <x:v>550</x:v>
      </x:c>
      <x:c r="G8" s="5" t="s">
        <x:v>123</x:v>
      </x:c>
      <x:c r="H8" s="25" t="n">
        <x:v>1</x:v>
      </x:c>
      <x:c r="I8" s="26" t="str">
        <x:v>کامل شده</x:v>
      </x:c>
      <x:c r="J8" s="26" t="str">
        <x:v>در کد فعلی پیاده‌سازی قابل مشاهده است؛ اسکریپت‌های verify مرتبط نیز موفق هستند.</x:v>
      </x:c>
    </x:row>
    <x:row r="9" ht="62.099998474121094" customHeight="1">
      <x:c r="A9" s="6" t="s">
        <x:v>551</x:v>
      </x:c>
      <x:c r="B9" s="6" t="s">
        <x:v>552</x:v>
      </x:c>
      <x:c r="C9" s="6" t="s">
        <x:v>253</x:v>
      </x:c>
      <x:c r="D9" s="6" t="s">
        <x:v>66</x:v>
      </x:c>
      <x:c r="E9" s="6" t="s">
        <x:v>553</x:v>
      </x:c>
      <x:c r="F9" s="6" t="s">
        <x:v>554</x:v>
      </x:c>
      <x:c r="G9" s="6" t="s">
        <x:v>555</x:v>
      </x:c>
      <x:c r="H9" s="25" t="n">
        <x:v>1</x:v>
      </x:c>
      <x:c r="I9" s="26" t="str">
        <x:v>کامل شده</x:v>
      </x:c>
      <x:c r="J9" s="26" t="str">
        <x:v>در کد فعلی پیاده‌سازی قابل مشاهده است؛ اسکریپت‌های verify مرتبط نیز موفق هستند.</x:v>
      </x:c>
    </x:row>
    <x:row r="10" ht="62.099998474121094" customHeight="1">
      <x:c r="A10" s="5" t="s">
        <x:v>556</x:v>
      </x:c>
      <x:c r="B10" s="5" t="s">
        <x:v>557</x:v>
      </x:c>
      <x:c r="C10" s="5" t="s">
        <x:v>58</x:v>
      </x:c>
      <x:c r="D10" s="5" t="s">
        <x:v>66</x:v>
      </x:c>
      <x:c r="E10" s="5" t="s">
        <x:v>558</x:v>
      </x:c>
      <x:c r="F10" s="5" t="s">
        <x:v>559</x:v>
      </x:c>
      <x:c r="G10" s="5" t="s">
        <x:v>546</x:v>
      </x:c>
      <x:c r="H10" s="25" t="n">
        <x:v>0.6</x:v>
      </x:c>
      <x:c r="I10" s="26" t="str">
        <x:v>در حال تکمیل</x:v>
      </x:c>
      <x:c r="J10" s="26" t="str">
        <x:v>بخشی از مسیر یا UI در کد فعلی وجود دارد، اما تکمیل یا تست پذیرش آن باقی مانده است.</x:v>
      </x:c>
    </x:row>
    <x:row r="11" ht="62.099998474121094" customHeight="1">
      <x:c r="A11" s="6" t="s">
        <x:v>560</x:v>
      </x:c>
      <x:c r="B11" s="6" t="s">
        <x:v>561</x:v>
      </x:c>
      <x:c r="C11" s="6" t="s">
        <x:v>253</x:v>
      </x:c>
      <x:c r="D11" s="6" t="s">
        <x:v>66</x:v>
      </x:c>
      <x:c r="E11" s="6" t="s">
        <x:v>562</x:v>
      </x:c>
      <x:c r="F11" s="6" t="s">
        <x:v>563</x:v>
      </x:c>
      <x:c r="G11" s="6" t="s">
        <x:v>546</x:v>
      </x:c>
      <x:c r="H11" s="25" t="n">
        <x:v>1</x:v>
      </x:c>
      <x:c r="I11" s="26" t="str">
        <x:v>کامل شده</x:v>
      </x:c>
      <x:c r="J11" s="26" t="str">
        <x:v>در کد فعلی پیاده‌سازی قابل مشاهده است؛ اسکریپت‌های verify مرتبط نیز موفق هستند.</x:v>
      </x:c>
    </x:row>
    <x:row r="12" ht="62.099998474121094" customHeight="1">
      <x:c r="A12" s="5" t="s">
        <x:v>564</x:v>
      </x:c>
      <x:c r="B12" s="5" t="s">
        <x:v>565</x:v>
      </x:c>
      <x:c r="C12" s="5" t="s">
        <x:v>253</x:v>
      </x:c>
      <x:c r="D12" s="5" t="s">
        <x:v>100</x:v>
      </x:c>
      <x:c r="E12" s="5" t="s">
        <x:v>566</x:v>
      </x:c>
      <x:c r="F12" s="5" t="s">
        <x:v>567</x:v>
      </x:c>
      <x:c r="G12" s="5" t="s">
        <x:v>144</x:v>
      </x:c>
      <x:c r="H12" s="25" t="n">
        <x:v>0.4</x:v>
      </x:c>
      <x:c r="I12" s="26" t="str">
        <x:v>در حال تکمیل</x:v>
      </x:c>
      <x:c r="J12" s="26" t="str">
        <x:v>بخشی از مسیر یا UI در کد فعلی وجود دارد، اما تکمیل یا تست پذیرش آن باقی مانده است.</x:v>
      </x:c>
    </x:row>
    <x:row r="13" ht="62.099998474121094" customHeight="1">
      <x:c r="A13" s="6" t="s">
        <x:v>568</x:v>
      </x:c>
      <x:c r="B13" s="6" t="s">
        <x:v>569</x:v>
      </x:c>
      <x:c r="C13" s="6" t="s">
        <x:v>253</x:v>
      </x:c>
      <x:c r="D13" s="6" t="s">
        <x:v>100</x:v>
      </x:c>
      <x:c r="E13" s="6" t="s">
        <x:v>570</x:v>
      </x:c>
      <x:c r="F13" s="6" t="s">
        <x:v>571</x:v>
      </x:c>
      <x:c r="G13" s="6" t="s">
        <x:v>123</x:v>
      </x:c>
      <x:c r="H13" s="25" t="n">
        <x:v>1</x:v>
      </x:c>
      <x:c r="I13" s="26" t="str">
        <x:v>کامل شده</x:v>
      </x:c>
      <x:c r="J13" s="26" t="str">
        <x:v>در کد فعلی پیاده‌سازی قابل مشاهده است؛ اسکریپت‌های verify مرتبط نیز موفق هستند.</x:v>
      </x:c>
    </x:row>
    <x:row r="14" ht="62.099998474121094" customHeight="1">
      <x:c r="A14" s="5" t="s">
        <x:v>572</x:v>
      </x:c>
      <x:c r="B14" s="5" t="s">
        <x:v>573</x:v>
      </x:c>
      <x:c r="C14" s="5" t="s">
        <x:v>253</x:v>
      </x:c>
      <x:c r="D14" s="5" t="s">
        <x:v>100</x:v>
      </x:c>
      <x:c r="E14" s="5" t="s">
        <x:v>574</x:v>
      </x:c>
      <x:c r="F14" s="5" t="s">
        <x:v>575</x:v>
      </x:c>
      <x:c r="G14" s="5" t="s">
        <x:v>144</x:v>
      </x:c>
      <x:c r="H14" s="25" t="n">
        <x:v>0</x:v>
      </x:c>
      <x:c r="I14" s="26" t="str">
        <x:v>انجام نشده</x:v>
      </x:c>
      <x:c r="J14" s="26" t="str">
        <x:v>در بررسی کد فعلی شواهد کافی از پیاده‌سازی این مورد پیدا نشد.</x:v>
      </x:c>
    </x:row>
    <x:row r="15" ht="62.099998474121094" customHeight="1">
      <x:c r="A15" s="6" t="s">
        <x:v>576</x:v>
      </x:c>
      <x:c r="B15" s="6" t="s">
        <x:v>577</x:v>
      </x:c>
      <x:c r="C15" s="6" t="s">
        <x:v>253</x:v>
      </x:c>
      <x:c r="D15" s="6" t="s">
        <x:v>66</x:v>
      </x:c>
      <x:c r="E15" s="6" t="s">
        <x:v>578</x:v>
      </x:c>
      <x:c r="F15" s="6" t="s">
        <x:v>579</x:v>
      </x:c>
      <x:c r="G15" s="6" t="s">
        <x:v>580</x:v>
      </x:c>
      <x:c r="H15" s="25" t="n">
        <x:v>1</x:v>
      </x:c>
      <x:c r="I15" s="26" t="str">
        <x:v>کامل شده</x:v>
      </x:c>
      <x:c r="J15" s="26" t="str">
        <x:v>در کد فعلی پیاده‌سازی قابل مشاهده است؛ اسکریپت‌های verify مرتبط نیز موفق هستند.</x:v>
      </x:c>
    </x:row>
    <x:row r="16" ht="62.099998474121094" customHeight="1">
      <x:c r="A16" s="5" t="s">
        <x:v>581</x:v>
      </x:c>
      <x:c r="B16" s="5" t="s">
        <x:v>582</x:v>
      </x:c>
      <x:c r="C16" s="5" t="s">
        <x:v>583</x:v>
      </x:c>
      <x:c r="D16" s="5" t="s">
        <x:v>66</x:v>
      </x:c>
      <x:c r="E16" s="5" t="s">
        <x:v>584</x:v>
      </x:c>
      <x:c r="F16" s="5" t="s">
        <x:v>585</x:v>
      </x:c>
      <x:c r="G16" s="5" t="s">
        <x:v>586</x:v>
      </x:c>
      <x:c r="H16" s="25" t="n">
        <x:v>0.7</x:v>
      </x:c>
      <x:c r="I16" s="26" t="str">
        <x:v>در حال تکمیل</x:v>
      </x:c>
      <x:c r="J16" s="26" t="str">
        <x:v>بخشی از مسیر یا UI در کد فعلی وجود دارد، اما تکمیل یا تست پذیرش آن باقی مانده است.</x:v>
      </x:c>
    </x:row>
    <x:row r="17" ht="62.099998474121094" customHeight="1">
      <x:c r="A17" s="6" t="s">
        <x:v>587</x:v>
      </x:c>
      <x:c r="B17" s="6" t="s">
        <x:v>588</x:v>
      </x:c>
      <x:c r="C17" s="6" t="s">
        <x:v>589</x:v>
      </x:c>
      <x:c r="D17" s="6" t="s">
        <x:v>66</x:v>
      </x:c>
      <x:c r="E17" s="6" t="s">
        <x:v>590</x:v>
      </x:c>
      <x:c r="F17" s="6" t="s">
        <x:v>591</x:v>
      </x:c>
      <x:c r="G17" s="6" t="s">
        <x:v>63</x:v>
      </x:c>
      <x:c r="H17" s="25" t="n">
        <x:v>0.8</x:v>
      </x:c>
      <x:c r="I17" s="26" t="str">
        <x:v>در حال تکمیل</x:v>
      </x:c>
      <x:c r="J17" s="26" t="str">
        <x:v>بخشی از مسیر یا UI در کد فعلی وجود دارد، اما تکمیل یا تست پذیرش آن باقی مانده است.</x:v>
      </x:c>
    </x:row>
    <x:row r="18" ht="62.099998474121094" customHeight="1">
      <x:c r="A18" s="5" t="s">
        <x:v>592</x:v>
      </x:c>
      <x:c r="B18" s="5" t="s">
        <x:v>593</x:v>
      </x:c>
      <x:c r="C18" s="5" t="s">
        <x:v>253</x:v>
      </x:c>
      <x:c r="D18" s="5" t="s">
        <x:v>100</x:v>
      </x:c>
      <x:c r="E18" s="5" t="s">
        <x:v>594</x:v>
      </x:c>
      <x:c r="F18" s="5" t="s">
        <x:v>595</x:v>
      </x:c>
      <x:c r="G18" s="5" t="s">
        <x:v>144</x:v>
      </x:c>
      <x:c r="H18" s="25" t="n">
        <x:v>0</x:v>
      </x:c>
      <x:c r="I18" s="26" t="str">
        <x:v>انجام نشده</x:v>
      </x:c>
      <x:c r="J18" s="26" t="str">
        <x:v>در بررسی کد فعلی شواهد کافی از پیاده‌سازی این مورد پیدا نشد.</x:v>
      </x:c>
    </x:row>
    <x:row r="19" ht="62.099998474121094" customHeight="1">
      <x:c r="A19" s="6" t="s">
        <x:v>596</x:v>
      </x:c>
      <x:c r="B19" s="6" t="s">
        <x:v>597</x:v>
      </x:c>
      <x:c r="C19" s="6" t="s">
        <x:v>598</x:v>
      </x:c>
      <x:c r="D19" s="6" t="s">
        <x:v>66</x:v>
      </x:c>
      <x:c r="E19" s="6" t="s">
        <x:v>599</x:v>
      </x:c>
      <x:c r="F19" s="6" t="s">
        <x:v>600</x:v>
      </x:c>
      <x:c r="G19" s="6" t="s">
        <x:v>144</x:v>
      </x:c>
      <x:c r="H19" s="25" t="n">
        <x:v>0.8</x:v>
      </x:c>
      <x:c r="I19" s="26" t="str">
        <x:v>در حال تکمیل</x:v>
      </x:c>
      <x:c r="J19" s="26" t="str">
        <x:v>بخشی از مسیر یا UI در کد فعلی وجود دارد، اما تکمیل یا تست پذیرش آن باقی مانده است.</x:v>
      </x:c>
    </x:row>
    <x:row r="20" ht="62.099998474121094" customHeight="1">
      <x:c r="A20" s="5" t="s">
        <x:v>601</x:v>
      </x:c>
      <x:c r="B20" s="5" t="s">
        <x:v>602</x:v>
      </x:c>
      <x:c r="C20" s="5" t="s">
        <x:v>58</x:v>
      </x:c>
      <x:c r="D20" s="5" t="s">
        <x:v>100</x:v>
      </x:c>
      <x:c r="E20" s="5" t="s">
        <x:v>603</x:v>
      </x:c>
      <x:c r="F20" s="5" t="s">
        <x:v>604</x:v>
      </x:c>
      <x:c r="G20" s="5" t="s">
        <x:v>144</x:v>
      </x:c>
      <x:c r="H20" s="25" t="n">
        <x:v>0</x:v>
      </x:c>
      <x:c r="I20" s="26" t="str">
        <x:v>انجام نشده</x:v>
      </x:c>
      <x:c r="J20" s="26" t="str">
        <x:v>در بررسی کد فعلی شواهد کافی از پیاده‌سازی این مورد پیدا نشد.</x:v>
      </x:c>
    </x:row>
    <x:row r="21" ht="62.099998474121094" customHeight="1">
      <x:c r="A21" s="6" t="s">
        <x:v>605</x:v>
      </x:c>
      <x:c r="B21" s="6" t="s">
        <x:v>146</x:v>
      </x:c>
      <x:c r="C21" s="6" t="s">
        <x:v>606</x:v>
      </x:c>
      <x:c r="D21" s="6" t="s">
        <x:v>100</x:v>
      </x:c>
      <x:c r="E21" s="6" t="s">
        <x:v>607</x:v>
      </x:c>
      <x:c r="F21" s="6" t="s">
        <x:v>608</x:v>
      </x:c>
      <x:c r="G21" s="6" t="s">
        <x:v>151</x:v>
      </x:c>
      <x:c r="H21" s="25" t="n">
        <x:v>1</x:v>
      </x:c>
      <x:c r="I21" s="26" t="str">
        <x:v>کامل شده</x:v>
      </x:c>
      <x:c r="J21" s="26" t="str">
        <x:v>در کد فعلی پیاده‌سازی قابل مشاهده است؛ اسکریپت‌های verify مرتبط نیز موفق هستند.</x:v>
      </x:c>
    </x:row>
    <x:row r="22" ht="62.099998474121094" customHeight="1">
      <x:c r="A22" s="5" t="s">
        <x:v>609</x:v>
      </x:c>
      <x:c r="B22" s="5" t="s">
        <x:v>610</x:v>
      </x:c>
      <x:c r="C22" s="5" t="s">
        <x:v>611</x:v>
      </x:c>
      <x:c r="D22" s="5" t="s">
        <x:v>66</x:v>
      </x:c>
      <x:c r="E22" s="5" t="s">
        <x:v>612</x:v>
      </x:c>
      <x:c r="F22" s="5" t="s">
        <x:v>613</x:v>
      </x:c>
      <x:c r="G22" s="5" t="s">
        <x:v>144</x:v>
      </x:c>
      <x:c r="H22" s="25" t="n">
        <x:v>0.8</x:v>
      </x:c>
      <x:c r="I22" s="26" t="str">
        <x:v>در حال تکمیل</x:v>
      </x:c>
      <x:c r="J22" s="26" t="str">
        <x:v>بخشی از مسیر یا UI در کد فعلی وجود دارد، اما تکمیل یا تست پذیرش آن باقی مانده است.</x:v>
      </x:c>
    </x:row>
    <x:row r="23" ht="62.099998474121094" customHeight="1">
      <x:c r="A23" s="6" t="s">
        <x:v>614</x:v>
      </x:c>
      <x:c r="B23" s="6" t="s">
        <x:v>615</x:v>
      </x:c>
      <x:c r="C23" s="6" t="s">
        <x:v>253</x:v>
      </x:c>
      <x:c r="D23" s="6" t="s">
        <x:v>66</x:v>
      </x:c>
      <x:c r="E23" s="6" t="s">
        <x:v>616</x:v>
      </x:c>
      <x:c r="F23" s="6" t="s">
        <x:v>617</x:v>
      </x:c>
      <x:c r="G23" s="6" t="s">
        <x:v>618</x:v>
      </x:c>
      <x:c r="H23" s="25" t="n">
        <x:v>1</x:v>
      </x:c>
      <x:c r="I23" s="26" t="str">
        <x:v>کامل شده</x:v>
      </x:c>
      <x:c r="J23" s="26" t="str">
        <x:v>در کد فعلی پیاده‌سازی قابل مشاهده است؛ اسکریپت‌های verify مرتبط نیز موفق هستند.</x:v>
      </x:c>
    </x:row>
    <x:row r="24" ht="62.099998474121094" customHeight="1">
      <x:c r="A24" s="5" t="s">
        <x:v>619</x:v>
      </x:c>
      <x:c r="B24" s="5" t="s">
        <x:v>620</x:v>
      </x:c>
      <x:c r="C24" s="5" t="s">
        <x:v>253</x:v>
      </x:c>
      <x:c r="D24" s="5" t="s">
        <x:v>66</x:v>
      </x:c>
      <x:c r="E24" s="5" t="s">
        <x:v>621</x:v>
      </x:c>
      <x:c r="F24" s="5" t="s">
        <x:v>622</x:v>
      </x:c>
      <x:c r="G24" s="5" t="s">
        <x:v>623</x:v>
      </x:c>
      <x:c r="H24" s="25" t="n">
        <x:v>1</x:v>
      </x:c>
      <x:c r="I24" s="26" t="str">
        <x:v>کامل شده</x:v>
      </x:c>
      <x:c r="J24" s="26" t="str">
        <x:v>در کد فعلی پیاده‌سازی قابل مشاهده است؛ اسکریپت‌های verify مرتبط نیز موفق هستند.</x:v>
      </x:c>
    </x:row>
    <x:row r="25" ht="62.099998474121094" customHeight="1">
      <x:c r="A25" s="6" t="s">
        <x:v>624</x:v>
      </x:c>
      <x:c r="B25" s="6" t="s">
        <x:v>625</x:v>
      </x:c>
      <x:c r="C25" s="6" t="s">
        <x:v>253</x:v>
      </x:c>
      <x:c r="D25" s="6" t="s">
        <x:v>66</x:v>
      </x:c>
      <x:c r="E25" s="6" t="s">
        <x:v>626</x:v>
      </x:c>
      <x:c r="F25" s="6" t="s">
        <x:v>627</x:v>
      </x:c>
      <x:c r="G25" s="6" t="s">
        <x:v>580</x:v>
      </x:c>
      <x:c r="H25" s="25" t="n">
        <x:v>1</x:v>
      </x:c>
      <x:c r="I25" s="26" t="str">
        <x:v>کامل شده</x:v>
      </x:c>
      <x:c r="J25" s="26" t="str">
        <x:v>در کد فعلی پیاده‌سازی قابل مشاهده است؛ اسکریپت‌های verify مرتبط نیز موفق هستند.</x:v>
      </x:c>
    </x:row>
    <x:row r="26" ht="62.099998474121094" customHeight="1">
      <x:c r="A26" s="5" t="s">
        <x:v>628</x:v>
      </x:c>
      <x:c r="B26" s="5" t="s">
        <x:v>629</x:v>
      </x:c>
      <x:c r="C26" s="5" t="s">
        <x:v>253</x:v>
      </x:c>
      <x:c r="D26" s="5" t="s">
        <x:v>100</x:v>
      </x:c>
      <x:c r="E26" s="5" t="s">
        <x:v>630</x:v>
      </x:c>
      <x:c r="F26" s="5" t="s">
        <x:v>631</x:v>
      </x:c>
      <x:c r="G26" s="5" t="s">
        <x:v>144</x:v>
      </x:c>
      <x:c r="H26" s="25" t="n">
        <x:v>0.5</x:v>
      </x:c>
      <x:c r="I26" s="26" t="str">
        <x:v>در حال تکمیل</x:v>
      </x:c>
      <x:c r="J26" s="26" t="str">
        <x:v>بخشی از مسیر یا UI در کد فعلی وجود دارد، اما تکمیل یا تست پذیرش آن باقی مانده است.</x:v>
      </x:c>
    </x:row>
    <x:row r="27" ht="62.099998474121094" customHeight="1">
      <x:c r="A27" s="6" t="s">
        <x:v>632</x:v>
      </x:c>
      <x:c r="B27" s="6" t="s">
        <x:v>633</x:v>
      </x:c>
      <x:c r="C27" s="6" t="s">
        <x:v>253</x:v>
      </x:c>
      <x:c r="D27" s="6" t="s">
        <x:v>66</x:v>
      </x:c>
      <x:c r="E27" s="6" t="s">
        <x:v>634</x:v>
      </x:c>
      <x:c r="F27" s="6" t="s">
        <x:v>635</x:v>
      </x:c>
      <x:c r="G27" s="6" t="s">
        <x:v>636</x:v>
      </x:c>
      <x:c r="H27" s="25" t="n">
        <x:v>1</x:v>
      </x:c>
      <x:c r="I27" s="26" t="str">
        <x:v>کامل شده</x:v>
      </x:c>
      <x:c r="J27" s="26" t="str">
        <x:v>در کد فعلی پیاده‌سازی قابل مشاهده است؛ اسکریپت‌های verify مرتبط نیز موفق هستند.</x:v>
      </x:c>
    </x:row>
    <x:row r="28" ht="62.099998474121094" customHeight="1">
      <x:c r="A28" s="5" t="s">
        <x:v>637</x:v>
      </x:c>
      <x:c r="B28" s="5" t="s">
        <x:v>638</x:v>
      </x:c>
      <x:c r="C28" s="5" t="s">
        <x:v>639</x:v>
      </x:c>
      <x:c r="D28" s="5" t="s">
        <x:v>203</x:v>
      </x:c>
      <x:c r="E28" s="5" t="s">
        <x:v>640</x:v>
      </x:c>
      <x:c r="F28" s="5" t="s">
        <x:v>641</x:v>
      </x:c>
      <x:c r="G28" s="5" t="s">
        <x:v>200</x:v>
      </x:c>
      <x:c r="H28" s="25" t="n">
        <x:v>0.8</x:v>
      </x:c>
      <x:c r="I28" s="26" t="str">
        <x:v>در حال تکمیل</x:v>
      </x:c>
      <x:c r="J28" s="26" t="str">
        <x:v>بخشی از مسیر یا UI در کد فعلی وجود دارد، اما تکمیل یا تست پذیرش آن باقی مانده است.</x:v>
      </x:c>
    </x:row>
    <x:row r="29" ht="62.099998474121094" customHeight="1">
      <x:c r="A29" s="6" t="s">
        <x:v>642</x:v>
      </x:c>
      <x:c r="B29" s="6" t="s">
        <x:v>643</x:v>
      </x:c>
      <x:c r="C29" s="6" t="s">
        <x:v>598</x:v>
      </x:c>
      <x:c r="D29" s="6" t="s">
        <x:v>66</x:v>
      </x:c>
      <x:c r="E29" s="6" t="s">
        <x:v>644</x:v>
      </x:c>
      <x:c r="F29" s="6" t="s">
        <x:v>645</x:v>
      </x:c>
      <x:c r="G29" s="6" t="s">
        <x:v>123</x:v>
      </x:c>
      <x:c r="H29" s="25" t="n">
        <x:v>0.8</x:v>
      </x:c>
      <x:c r="I29" s="26" t="str">
        <x:v>در حال تکمیل</x:v>
      </x:c>
      <x:c r="J29" s="26" t="str">
        <x:v>بخشی از مسیر یا UI در کد فعلی وجود دارد، اما تکمیل یا تست پذیرش آن باقی مانده است.</x:v>
      </x:c>
    </x:row>
    <x:row r="30" ht="62.099998474121094" customHeight="1">
      <x:c r="A30" s="5" t="s">
        <x:v>646</x:v>
      </x:c>
      <x:c r="B30" s="5" t="s">
        <x:v>647</x:v>
      </x:c>
      <x:c r="C30" s="5" t="s">
        <x:v>648</x:v>
      </x:c>
      <x:c r="D30" s="5" t="s">
        <x:v>66</x:v>
      </x:c>
      <x:c r="E30" s="5" t="s">
        <x:v>649</x:v>
      </x:c>
      <x:c r="F30" s="5" t="s">
        <x:v>650</x:v>
      </x:c>
      <x:c r="G30" s="5" t="s">
        <x:v>123</x:v>
      </x:c>
      <x:c r="H30" s="25" t="n">
        <x:v>0.3</x:v>
      </x:c>
      <x:c r="I30" s="26" t="str">
        <x:v>در حال تکمیل</x:v>
      </x:c>
      <x:c r="J30" s="26" t="str">
        <x:v>بخشی از مسیر یا UI در کد فعلی وجود دارد، اما تکمیل یا تست پذیرش آن باقی مانده است.</x:v>
      </x:c>
    </x:row>
    <x:row r="31" ht="62.099998474121094" customHeight="1">
      <x:c r="A31" s="6" t="s">
        <x:v>651</x:v>
      </x:c>
      <x:c r="B31" s="6" t="s">
        <x:v>652</x:v>
      </x:c>
      <x:c r="C31" s="6" t="s">
        <x:v>598</x:v>
      </x:c>
      <x:c r="D31" s="6" t="s">
        <x:v>100</x:v>
      </x:c>
      <x:c r="E31" s="6" t="s">
        <x:v>653</x:v>
      </x:c>
      <x:c r="F31" s="6" t="s">
        <x:v>654</x:v>
      </x:c>
      <x:c r="G31" s="6" t="s">
        <x:v>151</x:v>
      </x:c>
      <x:c r="H31" s="25" t="n">
        <x:v>0.8</x:v>
      </x:c>
      <x:c r="I31" s="26" t="str">
        <x:v>در حال تکمیل</x:v>
      </x:c>
      <x:c r="J31" s="26" t="str">
        <x:v>بخشی از مسیر یا UI در کد فعلی وجود دارد، اما تکمیل یا تست پذیرش آن باقی مانده است.</x:v>
      </x:c>
    </x:row>
  </x:sheetData>
  <x:conditionalFormatting sqref="D2:D31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customWidth="1"/>
    <x:col min="2" max="2" width="30" customWidth="1"/>
    <x:col min="3" max="3" width="22" customWidth="1"/>
    <x:col min="4" max="5" width="17" customWidth="1"/>
    <x:col min="6" max="6" width="22" customWidth="1"/>
    <x:col min="7" max="7" width="52" customWidth="1"/>
    <x:col min="8" max="8" width="14" hidden="0" customWidth="1"/>
    <x:col min="9" max="9" width="18" hidden="0" customWidth="1"/>
    <x:col min="10" max="10" width="44" hidden="0" customWidth="1"/>
  </x:cols>
  <x:sheetData>
    <x:row r="1" ht="38.099998474121094" customHeight="1">
      <x:c r="A1" s="4" t="s">
        <x:v>655</x:v>
      </x:c>
      <x:c r="B1" s="4" t="s">
        <x:v>656</x:v>
      </x:c>
      <x:c r="C1" s="4" t="s">
        <x:v>657</x:v>
      </x:c>
      <x:c r="D1" s="4" t="s">
        <x:v>658</x:v>
      </x:c>
      <x:c r="E1" s="4" t="s">
        <x:v>659</x:v>
      </x:c>
      <x:c r="F1" s="4" t="s">
        <x:v>660</x:v>
      </x:c>
      <x:c r="G1" s="4" t="s">
        <x:v>661</x:v>
      </x:c>
      <x:c r="H1" s="23" t="str">
        <x:v>درصد پیشرفت</x:v>
      </x:c>
      <x:c r="I1" s="23" t="str">
        <x:v>ارزیابی فعلی</x:v>
      </x:c>
      <x:c r="J1" s="23" t="str">
        <x:v>شواهد بررسی جاری</x:v>
      </x:c>
    </x:row>
    <x:row r="2" ht="62.099998474121094" customHeight="1">
      <x:c r="A2" s="5" t="s">
        <x:v>277</x:v>
      </x:c>
      <x:c r="B2" s="5" t="s">
        <x:v>662</x:v>
      </x:c>
      <x:c r="C2" s="5" t="s">
        <x:v>598</x:v>
      </x:c>
      <x:c r="D2" s="5" t="s">
        <x:v>663</x:v>
      </x:c>
      <x:c r="E2" s="5" t="s">
        <x:v>663</x:v>
      </x:c>
      <x:c r="F2" s="5" t="s">
        <x:v>100</x:v>
      </x:c>
      <x:c r="G2" s="5" t="s">
        <x:v>664</x:v>
      </x:c>
      <x:c r="H2" s="25" t="n">
        <x:v>0.75</x:v>
      </x:c>
      <x:c r="I2" s="26" t="str">
        <x:v>در حال تکمیل</x:v>
      </x:c>
      <x:c r="J2" s="26" t="str">
        <x:v>بخشی از مسیر یا UI در کد فعلی وجود دارد، اما تکمیل یا تست پذیرش آن باقی مانده است.</x:v>
      </x:c>
    </x:row>
    <x:row r="3" ht="62.099998474121094" customHeight="1">
      <x:c r="A3" s="6" t="s">
        <x:v>346</x:v>
      </x:c>
      <x:c r="B3" s="6" t="s">
        <x:v>665</x:v>
      </x:c>
      <x:c r="C3" s="6" t="s">
        <x:v>598</x:v>
      </x:c>
      <x:c r="D3" s="6" t="s">
        <x:v>663</x:v>
      </x:c>
      <x:c r="E3" s="6" t="s">
        <x:v>663</x:v>
      </x:c>
      <x:c r="F3" s="6" t="s">
        <x:v>100</x:v>
      </x:c>
      <x:c r="G3" s="6" t="s">
        <x:v>666</x:v>
      </x:c>
      <x:c r="H3" s="25" t="n">
        <x:v>0.75</x:v>
      </x:c>
      <x:c r="I3" s="26" t="str">
        <x:v>در حال تکمیل</x:v>
      </x:c>
      <x:c r="J3" s="26" t="str">
        <x:v>بخشی از مسیر یا UI در کد فعلی وجود دارد، اما تکمیل یا تست پذیرش آن باقی مانده است.</x:v>
      </x:c>
    </x:row>
    <x:row r="4" ht="62.099998474121094" customHeight="1">
      <x:c r="A4" s="5" t="s">
        <x:v>667</x:v>
      </x:c>
      <x:c r="B4" s="5" t="s">
        <x:v>668</x:v>
      </x:c>
      <x:c r="C4" s="5" t="s">
        <x:v>598</x:v>
      </x:c>
      <x:c r="D4" s="5" t="s">
        <x:v>663</x:v>
      </x:c>
      <x:c r="E4" s="5" t="s">
        <x:v>663</x:v>
      </x:c>
      <x:c r="F4" s="5" t="s">
        <x:v>100</x:v>
      </x:c>
      <x:c r="G4" s="5" t="s">
        <x:v>669</x:v>
      </x:c>
      <x:c r="H4" s="25" t="n">
        <x:v>0.8</x:v>
      </x:c>
      <x:c r="I4" s="26" t="str">
        <x:v>در حال تکمیل</x:v>
      </x:c>
      <x:c r="J4" s="26" t="str">
        <x:v>بخشی از مسیر یا UI در کد فعلی وجود دارد، اما تکمیل یا تست پذیرش آن باقی مانده است.</x:v>
      </x:c>
    </x:row>
    <x:row r="5" ht="62.099998474121094" customHeight="1">
      <x:c r="A5" s="6" t="s">
        <x:v>670</x:v>
      </x:c>
      <x:c r="B5" s="6" t="s">
        <x:v>671</x:v>
      </x:c>
      <x:c r="C5" s="6" t="s">
        <x:v>598</x:v>
      </x:c>
      <x:c r="D5" s="6" t="s">
        <x:v>663</x:v>
      </x:c>
      <x:c r="E5" s="6" t="s">
        <x:v>663</x:v>
      </x:c>
      <x:c r="F5" s="6" t="s">
        <x:v>100</x:v>
      </x:c>
      <x:c r="G5" s="6" t="s">
        <x:v>672</x:v>
      </x:c>
      <x:c r="H5" s="25" t="n">
        <x:v>0.85</x:v>
      </x:c>
      <x:c r="I5" s="26" t="str">
        <x:v>در حال تکمیل</x:v>
      </x:c>
      <x:c r="J5" s="26" t="str">
        <x:v>بخشی از مسیر یا UI در کد فعلی وجود دارد، اما تکمیل یا تست پذیرش آن باقی مانده است.</x:v>
      </x:c>
    </x:row>
    <x:row r="6" ht="62.099998474121094" customHeight="1">
      <x:c r="A6" s="5" t="s">
        <x:v>673</x:v>
      </x:c>
      <x:c r="B6" s="5" t="s">
        <x:v>674</x:v>
      </x:c>
      <x:c r="C6" s="5" t="s">
        <x:v>675</x:v>
      </x:c>
      <x:c r="D6" s="5" t="s">
        <x:v>663</x:v>
      </x:c>
      <x:c r="E6" s="5" t="s">
        <x:v>663</x:v>
      </x:c>
      <x:c r="F6" s="5" t="s">
        <x:v>100</x:v>
      </x:c>
      <x:c r="G6" s="5" t="s">
        <x:v>676</x:v>
      </x:c>
      <x:c r="H6" s="25" t="n">
        <x:v>0.9</x:v>
      </x:c>
      <x:c r="I6" s="26" t="str">
        <x:v>در حال تکمیل</x:v>
      </x:c>
      <x:c r="J6" s="26" t="str">
        <x:v>بخشی از مسیر یا UI در کد فعلی وجود دارد، اما تکمیل یا تست پذیرش آن باقی مانده است.</x:v>
      </x:c>
    </x:row>
    <x:row r="7" ht="62.099998474121094" customHeight="1">
      <x:c r="A7" s="6" t="s">
        <x:v>677</x:v>
      </x:c>
      <x:c r="B7" s="6" t="s">
        <x:v>678</x:v>
      </x:c>
      <x:c r="C7" s="6" t="s">
        <x:v>679</x:v>
      </x:c>
      <x:c r="D7" s="6" t="s">
        <x:v>663</x:v>
      </x:c>
      <x:c r="E7" s="6" t="s">
        <x:v>663</x:v>
      </x:c>
      <x:c r="F7" s="6" t="s">
        <x:v>680</x:v>
      </x:c>
      <x:c r="G7" s="6" t="s">
        <x:v>681</x:v>
      </x:c>
      <x:c r="H7" s="25" t="n">
        <x:v>0.85</x:v>
      </x:c>
      <x:c r="I7" s="26" t="str">
        <x:v>در حال تکمیل</x:v>
      </x:c>
      <x:c r="J7" s="26" t="str">
        <x:v>بخشی از مسیر یا UI در کد فعلی وجود دارد، اما تکمیل یا تست پذیرش آن باقی مانده است.</x:v>
      </x:c>
    </x:row>
    <x:row r="8" ht="62.099998474121094" customHeight="1">
      <x:c r="A8" s="5" t="s">
        <x:v>682</x:v>
      </x:c>
      <x:c r="B8" s="5" t="s">
        <x:v>683</x:v>
      </x:c>
      <x:c r="C8" s="5" t="s">
        <x:v>675</x:v>
      </x:c>
      <x:c r="D8" s="5" t="s">
        <x:v>663</x:v>
      </x:c>
      <x:c r="E8" s="5" t="s">
        <x:v>663</x:v>
      </x:c>
      <x:c r="F8" s="5" t="s">
        <x:v>100</x:v>
      </x:c>
      <x:c r="G8" s="5" t="s">
        <x:v>684</x:v>
      </x:c>
      <x:c r="H8" s="25" t="n">
        <x:v>0.7</x:v>
      </x:c>
      <x:c r="I8" s="26" t="str">
        <x:v>در حال تکمیل</x:v>
      </x:c>
      <x:c r="J8" s="26" t="str">
        <x:v>بخشی از مسیر یا UI در کد فعلی وجود دارد، اما تکمیل یا تست پذیرش آن باقی مانده است.</x:v>
      </x:c>
    </x:row>
    <x:row r="9" ht="62.099998474121094" customHeight="1">
      <x:c r="A9" s="6" t="s">
        <x:v>685</x:v>
      </x:c>
      <x:c r="B9" s="6" t="s">
        <x:v>686</x:v>
      </x:c>
      <x:c r="C9" s="6" t="s">
        <x:v>675</x:v>
      </x:c>
      <x:c r="D9" s="6" t="s">
        <x:v>663</x:v>
      </x:c>
      <x:c r="E9" s="6" t="s">
        <x:v>663</x:v>
      </x:c>
      <x:c r="F9" s="6" t="s">
        <x:v>100</x:v>
      </x:c>
      <x:c r="G9" s="6" t="s">
        <x:v>687</x:v>
      </x:c>
      <x:c r="H9" s="25" t="n">
        <x:v>0.7</x:v>
      </x:c>
      <x:c r="I9" s="26" t="str">
        <x:v>در حال تکمیل</x:v>
      </x:c>
      <x:c r="J9" s="26" t="str">
        <x:v>بخشی از مسیر یا UI در کد فعلی وجود دارد، اما تکمیل یا تست پذیرش آن باقی مانده است.</x:v>
      </x:c>
    </x:row>
    <x:row r="10" ht="62.099998474121094" customHeight="1">
      <x:c r="A10" s="5" t="s">
        <x:v>688</x:v>
      </x:c>
      <x:c r="B10" s="5" t="s">
        <x:v>689</x:v>
      </x:c>
      <x:c r="C10" s="5" t="s">
        <x:v>598</x:v>
      </x:c>
      <x:c r="D10" s="5" t="s">
        <x:v>663</x:v>
      </x:c>
      <x:c r="E10" s="5" t="s">
        <x:v>663</x:v>
      </x:c>
      <x:c r="F10" s="5" t="s">
        <x:v>100</x:v>
      </x:c>
      <x:c r="G10" s="5" t="s">
        <x:v>690</x:v>
      </x:c>
      <x:c r="H10" s="25" t="n">
        <x:v>0.6</x:v>
      </x:c>
      <x:c r="I10" s="26" t="str">
        <x:v>در حال تکمیل</x:v>
      </x:c>
      <x:c r="J10" s="26" t="str">
        <x:v>بخشی از مسیر یا UI در کد فعلی وجود دارد، اما تکمیل یا تست پذیرش آن باقی مانده است.</x:v>
      </x:c>
    </x:row>
    <x:row r="11" ht="62.099998474121094" customHeight="1">
      <x:c r="A11" s="6" t="s">
        <x:v>691</x:v>
      </x:c>
      <x:c r="B11" s="6" t="s">
        <x:v>692</x:v>
      </x:c>
      <x:c r="C11" s="6" t="s">
        <x:v>675</x:v>
      </x:c>
      <x:c r="D11" s="6" t="s">
        <x:v>663</x:v>
      </x:c>
      <x:c r="E11" s="6" t="s">
        <x:v>663</x:v>
      </x:c>
      <x:c r="F11" s="6" t="s">
        <x:v>100</x:v>
      </x:c>
      <x:c r="G11" s="6" t="s">
        <x:v>693</x:v>
      </x:c>
      <x:c r="H11" s="25" t="n">
        <x:v>0.8</x:v>
      </x:c>
      <x:c r="I11" s="26" t="str">
        <x:v>در حال تکمیل</x:v>
      </x:c>
      <x:c r="J11" s="26" t="str">
        <x:v>بخشی از مسیر یا UI در کد فعلی وجود دارد، اما تکمیل یا تست پذیرش آن باقی مانده است.</x:v>
      </x:c>
    </x:row>
    <x:row r="12" ht="62.099998474121094" customHeight="1">
      <x:c r="A12" s="5" t="s">
        <x:v>694</x:v>
      </x:c>
      <x:c r="B12" s="5" t="s">
        <x:v>695</x:v>
      </x:c>
      <x:c r="C12" s="5" t="s">
        <x:v>598</x:v>
      </x:c>
      <x:c r="D12" s="5" t="s">
        <x:v>663</x:v>
      </x:c>
      <x:c r="E12" s="5" t="s">
        <x:v>663</x:v>
      </x:c>
      <x:c r="F12" s="5" t="s">
        <x:v>100</x:v>
      </x:c>
      <x:c r="G12" s="5" t="s">
        <x:v>696</x:v>
      </x:c>
      <x:c r="H12" s="25" t="n">
        <x:v>0.7</x:v>
      </x:c>
      <x:c r="I12" s="26" t="str">
        <x:v>در حال تکمیل</x:v>
      </x:c>
      <x:c r="J12" s="26" t="str">
        <x:v>بخشی از مسیر یا UI در کد فعلی وجود دارد، اما تکمیل یا تست پذیرش آن باقی مانده است.</x:v>
      </x:c>
    </x:row>
    <x:row r="13" ht="62.099998474121094" customHeight="1">
      <x:c r="A13" s="6" t="s">
        <x:v>697</x:v>
      </x:c>
      <x:c r="B13" s="6" t="s">
        <x:v>698</x:v>
      </x:c>
      <x:c r="C13" s="6" t="s">
        <x:v>598</x:v>
      </x:c>
      <x:c r="D13" s="6" t="s">
        <x:v>663</x:v>
      </x:c>
      <x:c r="E13" s="6" t="s">
        <x:v>663</x:v>
      </x:c>
      <x:c r="F13" s="6" t="s">
        <x:v>699</x:v>
      </x:c>
      <x:c r="G13" s="6" t="s">
        <x:v>700</x:v>
      </x:c>
      <x:c r="H13" s="25" t="n">
        <x:v>0.8</x:v>
      </x:c>
      <x:c r="I13" s="26" t="str">
        <x:v>در حال تکمیل</x:v>
      </x:c>
      <x:c r="J13" s="26" t="str">
        <x:v>بخشی از مسیر یا UI در کد فعلی وجود دارد، اما تکمیل یا تست پذیرش آن باقی مانده است.</x:v>
      </x:c>
    </x:row>
    <x:row r="14" ht="62.099998474121094" customHeight="1">
      <x:c r="A14" s="5" t="s">
        <x:v>701</x:v>
      </x:c>
      <x:c r="B14" s="5" t="s">
        <x:v>702</x:v>
      </x:c>
      <x:c r="C14" s="5" t="s">
        <x:v>675</x:v>
      </x:c>
      <x:c r="D14" s="5" t="s">
        <x:v>703</x:v>
      </x:c>
      <x:c r="E14" s="5" t="s">
        <x:v>703</x:v>
      </x:c>
      <x:c r="F14" s="5" t="s">
        <x:v>100</x:v>
      </x:c>
      <x:c r="G14" s="5" t="s">
        <x:v>704</x:v>
      </x:c>
      <x:c r="H14" s="25" t="n">
        <x:v>0.8</x:v>
      </x:c>
      <x:c r="I14" s="26" t="str">
        <x:v>در حال تکمیل</x:v>
      </x:c>
      <x:c r="J14" s="26" t="str">
        <x:v>بخشی از مسیر یا UI در کد فعلی وجود دارد، اما تکمیل یا تست پذیرش آن باقی مانده است.</x:v>
      </x:c>
    </x:row>
    <x:row r="15" ht="62.099998474121094" customHeight="1">
      <x:c r="A15" s="6" t="s">
        <x:v>705</x:v>
      </x:c>
      <x:c r="B15" s="6" t="s">
        <x:v>706</x:v>
      </x:c>
      <x:c r="C15" s="6" t="s">
        <x:v>598</x:v>
      </x:c>
      <x:c r="D15" s="6" t="s">
        <x:v>663</x:v>
      </x:c>
      <x:c r="E15" s="6" t="s">
        <x:v>663</x:v>
      </x:c>
      <x:c r="F15" s="6" t="s">
        <x:v>100</x:v>
      </x:c>
      <x:c r="G15" s="6" t="s">
        <x:v>707</x:v>
      </x:c>
      <x:c r="H15" s="25" t="n">
        <x:v>0.8</x:v>
      </x:c>
      <x:c r="I15" s="26" t="str">
        <x:v>در حال تکمیل</x:v>
      </x:c>
      <x:c r="J15" s="26" t="str">
        <x:v>بخشی از مسیر یا UI در کد فعلی وجود دارد، اما تکمیل یا تست پذیرش آن باقی مانده است.</x:v>
      </x:c>
    </x:row>
    <x:row r="16" ht="62.099998474121094" customHeight="1">
      <x:c r="A16" s="5" t="s">
        <x:v>708</x:v>
      </x:c>
      <x:c r="B16" s="5" t="s">
        <x:v>709</x:v>
      </x:c>
      <x:c r="C16" s="5" t="s">
        <x:v>675</x:v>
      </x:c>
      <x:c r="D16" s="5" t="s">
        <x:v>663</x:v>
      </x:c>
      <x:c r="E16" s="5" t="s">
        <x:v>703</x:v>
      </x:c>
      <x:c r="F16" s="5" t="s">
        <x:v>100</x:v>
      </x:c>
      <x:c r="G16" s="5" t="s">
        <x:v>710</x:v>
      </x:c>
      <x:c r="H16" s="25" t="n">
        <x:v>0.7</x:v>
      </x:c>
      <x:c r="I16" s="26" t="str">
        <x:v>در حال تکمیل</x:v>
      </x:c>
      <x:c r="J16" s="26" t="str">
        <x:v>بخشی از مسیر یا UI در کد فعلی وجود دارد، اما تکمیل یا تست پذیرش آن باقی مانده است.</x:v>
      </x:c>
    </x:row>
    <x:row r="17" ht="62.099998474121094" customHeight="1">
      <x:c r="A17" s="6" t="s">
        <x:v>711</x:v>
      </x:c>
      <x:c r="B17" s="6" t="s">
        <x:v>712</x:v>
      </x:c>
      <x:c r="C17" s="6" t="s">
        <x:v>675</x:v>
      </x:c>
      <x:c r="D17" s="6" t="s">
        <x:v>663</x:v>
      </x:c>
      <x:c r="E17" s="6" t="s">
        <x:v>703</x:v>
      </x:c>
      <x:c r="F17" s="6" t="s">
        <x:v>100</x:v>
      </x:c>
      <x:c r="G17" s="6" t="s">
        <x:v>713</x:v>
      </x:c>
      <x:c r="H17" s="25" t="n">
        <x:v>0.7</x:v>
      </x:c>
      <x:c r="I17" s="26" t="str">
        <x:v>در حال تکمیل</x:v>
      </x:c>
      <x:c r="J17" s="26" t="str">
        <x:v>بخشی از مسیر یا UI در کد فعلی وجود دارد، اما تکمیل یا تست پذیرش آن باقی مانده است.</x:v>
      </x:c>
    </x:row>
    <x:row r="18" ht="62.099998474121094" customHeight="1">
      <x:c r="A18" s="5" t="s">
        <x:v>171</x:v>
      </x:c>
      <x:c r="B18" s="5" t="s">
        <x:v>714</x:v>
      </x:c>
      <x:c r="C18" s="5" t="s">
        <x:v>675</x:v>
      </x:c>
      <x:c r="D18" s="5" t="s">
        <x:v>663</x:v>
      </x:c>
      <x:c r="E18" s="5" t="s">
        <x:v>703</x:v>
      </x:c>
      <x:c r="F18" s="5" t="s">
        <x:v>100</x:v>
      </x:c>
      <x:c r="G18" s="5" t="s">
        <x:v>715</x:v>
      </x:c>
      <x:c r="H18" s="25" t="n">
        <x:v>0.7</x:v>
      </x:c>
      <x:c r="I18" s="26" t="str">
        <x:v>در حال تکمیل</x:v>
      </x:c>
      <x:c r="J18" s="26" t="str">
        <x:v>بخشی از مسیر یا UI در کد فعلی وجود دارد، اما تکمیل یا تست پذیرش آن باقی مانده است.</x:v>
      </x:c>
    </x:row>
    <x:row r="19" ht="62.099998474121094" customHeight="1">
      <x:c r="A19" s="6" t="s">
        <x:v>139</x:v>
      </x:c>
      <x:c r="B19" s="6" t="s">
        <x:v>716</x:v>
      </x:c>
      <x:c r="C19" s="6" t="s">
        <x:v>717</x:v>
      </x:c>
      <x:c r="D19" s="6" t="s">
        <x:v>663</x:v>
      </x:c>
      <x:c r="E19" s="6" t="s">
        <x:v>703</x:v>
      </x:c>
      <x:c r="F19" s="6" t="s">
        <x:v>100</x:v>
      </x:c>
      <x:c r="G19" s="6" t="s">
        <x:v>718</x:v>
      </x:c>
      <x:c r="H19" s="25" t="n">
        <x:v>0.8</x:v>
      </x:c>
      <x:c r="I19" s="26" t="str">
        <x:v>در حال تکمیل</x:v>
      </x:c>
      <x:c r="J19" s="26" t="str">
        <x:v>بخشی از مسیر یا UI در کد فعلی وجود دارد، اما تکمیل یا تست پذیرش آن باقی مانده است.</x:v>
      </x:c>
    </x:row>
    <x:row r="20" ht="62.099998474121094" customHeight="1">
      <x:c r="A20" s="5" t="s">
        <x:v>719</x:v>
      </x:c>
      <x:c r="B20" s="5" t="s">
        <x:v>720</x:v>
      </x:c>
      <x:c r="C20" s="5" t="s">
        <x:v>675</x:v>
      </x:c>
      <x:c r="D20" s="5" t="s">
        <x:v>663</x:v>
      </x:c>
      <x:c r="E20" s="5" t="s">
        <x:v>703</x:v>
      </x:c>
      <x:c r="F20" s="5" t="s">
        <x:v>721</x:v>
      </x:c>
      <x:c r="G20" s="5" t="s">
        <x:v>722</x:v>
      </x:c>
      <x:c r="H20" s="25" t="n">
        <x:v>0.7</x:v>
      </x:c>
      <x:c r="I20" s="26" t="str">
        <x:v>در حال تکمیل</x:v>
      </x:c>
      <x:c r="J20" s="26" t="str">
        <x:v>بخشی از مسیر یا UI در کد فعلی وجود دارد، اما تکمیل یا تست پذیرش آن باقی مانده است.</x:v>
      </x:c>
    </x:row>
    <x:row r="21" ht="62.099998474121094" customHeight="1">
      <x:c r="A21" s="6" t="s">
        <x:v>723</x:v>
      </x:c>
      <x:c r="B21" s="6" t="s">
        <x:v>724</x:v>
      </x:c>
      <x:c r="C21" s="6" t="s">
        <x:v>675</x:v>
      </x:c>
      <x:c r="D21" s="6" t="s">
        <x:v>663</x:v>
      </x:c>
      <x:c r="E21" s="6" t="s">
        <x:v>725</x:v>
      </x:c>
      <x:c r="F21" s="6" t="s">
        <x:v>100</x:v>
      </x:c>
      <x:c r="G21" s="6" t="s">
        <x:v>726</x:v>
      </x:c>
      <x:c r="H21" s="25" t="n">
        <x:v>0.7</x:v>
      </x:c>
      <x:c r="I21" s="26" t="str">
        <x:v>در حال تکمیل</x:v>
      </x:c>
      <x:c r="J21" s="26" t="str">
        <x:v>بخشی از مسیر یا UI در کد فعلی وجود دارد، اما تکمیل یا تست پذیرش آن باقی مانده است.</x:v>
      </x:c>
    </x:row>
    <x:row r="22" ht="62.099998474121094" customHeight="1">
      <x:c r="A22" s="5" t="s">
        <x:v>727</x:v>
      </x:c>
      <x:c r="B22" s="5" t="s">
        <x:v>728</x:v>
      </x:c>
      <x:c r="C22" s="5" t="s">
        <x:v>253</x:v>
      </x:c>
      <x:c r="D22" s="5" t="s">
        <x:v>663</x:v>
      </x:c>
      <x:c r="E22" s="5" t="s">
        <x:v>703</x:v>
      </x:c>
      <x:c r="F22" s="5" t="s">
        <x:v>253</x:v>
      </x:c>
      <x:c r="G22" s="5" t="s">
        <x:v>729</x:v>
      </x:c>
      <x:c r="H22" s="25" t="n">
        <x:v>1</x:v>
      </x:c>
      <x:c r="I22" s="26" t="str">
        <x:v>کامل شده</x:v>
      </x:c>
      <x:c r="J22" s="26" t="str">
        <x:v>در کد فعلی پیاده‌سازی قابل مشاهده است؛ اسکریپت‌های verify مرتبط نیز موفق هستند.</x:v>
      </x:c>
    </x:row>
    <x:row r="23" ht="62.099998474121094" customHeight="1">
      <x:c r="A23" s="6" t="s">
        <x:v>730</x:v>
      </x:c>
      <x:c r="B23" s="6" t="s">
        <x:v>731</x:v>
      </x:c>
      <x:c r="C23" s="6" t="s">
        <x:v>253</x:v>
      </x:c>
      <x:c r="D23" s="6" t="s">
        <x:v>663</x:v>
      </x:c>
      <x:c r="E23" s="6" t="s">
        <x:v>663</x:v>
      </x:c>
      <x:c r="F23" s="6" t="s">
        <x:v>253</x:v>
      </x:c>
      <x:c r="G23" s="6" t="s">
        <x:v>732</x:v>
      </x:c>
      <x:c r="H23" s="25" t="n">
        <x:v>0.8</x:v>
      </x:c>
      <x:c r="I23" s="26" t="str">
        <x:v>در حال تکمیل</x:v>
      </x:c>
      <x:c r="J23" s="26" t="str">
        <x:v>بخشی از مسیر یا UI در کد فعلی وجود دارد، اما تکمیل یا تست پذیرش آن باقی مانده است.</x:v>
      </x:c>
    </x:row>
    <x:row r="24" ht="62.099998474121094" customHeight="1">
      <x:c r="A24" s="5" t="s">
        <x:v>733</x:v>
      </x:c>
      <x:c r="B24" s="5" t="s">
        <x:v>731</x:v>
      </x:c>
      <x:c r="C24" s="5" t="s">
        <x:v>253</x:v>
      </x:c>
      <x:c r="D24" s="5" t="s">
        <x:v>663</x:v>
      </x:c>
      <x:c r="E24" s="5" t="s">
        <x:v>663</x:v>
      </x:c>
      <x:c r="F24" s="5" t="s">
        <x:v>253</x:v>
      </x:c>
      <x:c r="G24" s="5" t="s">
        <x:v>734</x:v>
      </x:c>
      <x:c r="H24" s="25" t="n">
        <x:v>1</x:v>
      </x:c>
      <x:c r="I24" s="26" t="str">
        <x:v>کامل شده</x:v>
      </x:c>
      <x:c r="J24" s="26" t="str">
        <x:v>در کد فعلی پیاده‌سازی قابل مشاهده است؛ اسکریپت‌های verify مرتبط نیز موفق هستند.</x:v>
      </x:c>
    </x:row>
    <x:row r="25" ht="62.099998474121094" customHeight="1">
      <x:c r="A25" s="6" t="s">
        <x:v>735</x:v>
      </x:c>
      <x:c r="B25" s="6" t="s">
        <x:v>731</x:v>
      </x:c>
      <x:c r="C25" s="6" t="s">
        <x:v>253</x:v>
      </x:c>
      <x:c r="D25" s="6" t="s">
        <x:v>663</x:v>
      </x:c>
      <x:c r="E25" s="6" t="s">
        <x:v>703</x:v>
      </x:c>
      <x:c r="F25" s="6" t="s">
        <x:v>253</x:v>
      </x:c>
      <x:c r="G25" s="6" t="s">
        <x:v>736</x:v>
      </x:c>
      <x:c r="H25" s="25" t="n">
        <x:v>0</x:v>
      </x:c>
      <x:c r="I25" s="26" t="str">
        <x:v>انجام نشده</x:v>
      </x:c>
      <x:c r="J25" s="26" t="str">
        <x:v>در بررسی کد فعلی شواهد کافی از پیاده‌سازی این مورد پیدا نشد.</x:v>
      </x:c>
    </x:row>
    <x:row r="26" ht="62.099998474121094" customHeight="1">
      <x:c r="A26" s="5" t="s">
        <x:v>737</x:v>
      </x:c>
      <x:c r="B26" s="5" t="s">
        <x:v>731</x:v>
      </x:c>
      <x:c r="C26" s="5" t="s">
        <x:v>253</x:v>
      </x:c>
      <x:c r="D26" s="5" t="s">
        <x:v>663</x:v>
      </x:c>
      <x:c r="E26" s="5" t="s">
        <x:v>663</x:v>
      </x:c>
      <x:c r="F26" s="5" t="s">
        <x:v>253</x:v>
      </x:c>
      <x:c r="G26" s="5" t="s">
        <x:v>736</x:v>
      </x:c>
      <x:c r="H26" s="25" t="n">
        <x:v>1</x:v>
      </x:c>
      <x:c r="I26" s="26" t="str">
        <x:v>کامل شده</x:v>
      </x:c>
      <x:c r="J26" s="26" t="str">
        <x:v>در کد فعلی پیاده‌سازی قابل مشاهده است؛ اسکریپت‌های verify مرتبط نیز موفق هستند.</x:v>
      </x:c>
    </x:row>
    <x:row r="27" ht="62.099998474121094" customHeight="1">
      <x:c r="A27" s="6" t="s">
        <x:v>738</x:v>
      </x:c>
      <x:c r="B27" s="6" t="s">
        <x:v>731</x:v>
      </x:c>
      <x:c r="C27" s="6" t="s">
        <x:v>739</x:v>
      </x:c>
      <x:c r="D27" s="6" t="s">
        <x:v>663</x:v>
      </x:c>
      <x:c r="E27" s="6" t="s">
        <x:v>740</x:v>
      </x:c>
      <x:c r="F27" s="6" t="s">
        <x:v>253</x:v>
      </x:c>
      <x:c r="G27" s="6" t="s">
        <x:v>736</x:v>
      </x:c>
      <x:c r="H27" s="25" t="n">
        <x:v>1</x:v>
      </x:c>
      <x:c r="I27" s="26" t="str">
        <x:v>کامل شده</x:v>
      </x:c>
      <x:c r="J27" s="26" t="str">
        <x:v>در کد فعلی پیاده‌سازی قابل مشاهده است؛ اسکریپت‌های verify مرتبط نیز موفق هستند.</x:v>
      </x:c>
    </x:row>
    <x:row r="28" ht="62.099998474121094" customHeight="1">
      <x:c r="A28" s="5" t="s">
        <x:v>741</x:v>
      </x:c>
      <x:c r="B28" s="5" t="s">
        <x:v>742</x:v>
      </x:c>
      <x:c r="C28" s="5" t="s">
        <x:v>253</x:v>
      </x:c>
      <x:c r="D28" s="5" t="s">
        <x:v>663</x:v>
      </x:c>
      <x:c r="E28" s="5" t="s">
        <x:v>663</x:v>
      </x:c>
      <x:c r="F28" s="5" t="s">
        <x:v>253</x:v>
      </x:c>
      <x:c r="G28" s="5" t="s">
        <x:v>743</x:v>
      </x:c>
      <x:c r="H28" s="25" t="n">
        <x:v>1</x:v>
      </x:c>
      <x:c r="I28" s="26" t="str">
        <x:v>کامل شده</x:v>
      </x:c>
      <x:c r="J28" s="26" t="str">
        <x:v>در کد فعلی پیاده‌سازی قابل مشاهده است؛ اسکریپت‌های verify مرتبط نیز موفق هستند.</x:v>
      </x:c>
    </x:row>
    <x:row r="29" ht="62.099998474121094" customHeight="1">
      <x:c r="A29" s="6" t="s">
        <x:v>744</x:v>
      </x:c>
      <x:c r="B29" s="6" t="s">
        <x:v>731</x:v>
      </x:c>
      <x:c r="C29" s="6" t="s">
        <x:v>253</x:v>
      </x:c>
      <x:c r="D29" s="6" t="s">
        <x:v>663</x:v>
      </x:c>
      <x:c r="E29" s="6" t="s">
        <x:v>663</x:v>
      </x:c>
      <x:c r="F29" s="6" t="s">
        <x:v>253</x:v>
      </x:c>
      <x:c r="G29" s="6" t="s">
        <x:v>736</x:v>
      </x:c>
      <x:c r="H29" s="25" t="n">
        <x:v>1</x:v>
      </x:c>
      <x:c r="I29" s="26" t="str">
        <x:v>کامل شده</x:v>
      </x:c>
      <x:c r="J29" s="26" t="str">
        <x:v>در کد فعلی پیاده‌سازی قابل مشاهده است؛ اسکریپت‌های verify مرتبط نیز موفق هستند.</x:v>
      </x:c>
    </x:row>
    <x:row r="30" ht="62.099998474121094" customHeight="1">
      <x:c r="A30" s="5" t="s">
        <x:v>745</x:v>
      </x:c>
      <x:c r="B30" s="5" t="s">
        <x:v>731</x:v>
      </x:c>
      <x:c r="C30" s="5" t="s">
        <x:v>253</x:v>
      </x:c>
      <x:c r="D30" s="5" t="s">
        <x:v>663</x:v>
      </x:c>
      <x:c r="E30" s="5" t="s">
        <x:v>663</x:v>
      </x:c>
      <x:c r="F30" s="5" t="s">
        <x:v>253</x:v>
      </x:c>
      <x:c r="G30" s="5" t="s">
        <x:v>746</x:v>
      </x:c>
      <x:c r="H30" s="25" t="n">
        <x:v>1</x:v>
      </x:c>
      <x:c r="I30" s="26" t="str">
        <x:v>کامل شده</x:v>
      </x:c>
      <x:c r="J30" s="26" t="str">
        <x:v>در کد فعلی پیاده‌سازی قابل مشاهده است؛ اسکریپت‌های verify مرتبط نیز موفق هستند.</x:v>
      </x:c>
    </x:row>
    <x:row r="31" ht="62.099998474121094" customHeight="1">
      <x:c r="A31" s="6" t="s">
        <x:v>747</x:v>
      </x:c>
      <x:c r="B31" s="6" t="s">
        <x:v>731</x:v>
      </x:c>
      <x:c r="C31" s="6" t="s">
        <x:v>253</x:v>
      </x:c>
      <x:c r="D31" s="6" t="s">
        <x:v>663</x:v>
      </x:c>
      <x:c r="E31" s="6" t="s">
        <x:v>663</x:v>
      </x:c>
      <x:c r="F31" s="6" t="s">
        <x:v>253</x:v>
      </x:c>
      <x:c r="G31" s="6" t="s">
        <x:v>746</x:v>
      </x:c>
      <x:c r="H31" s="25" t="n">
        <x:v>1</x:v>
      </x:c>
      <x:c r="I31" s="26" t="str">
        <x:v>کامل شده</x:v>
      </x:c>
      <x:c r="J31" s="26" t="str">
        <x:v>در کد فعلی پیاده‌سازی قابل مشاهده است؛ اسکریپت‌های verify مرتبط نیز موفق هستند.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customWidth="1"/>
    <x:col min="2" max="2" width="14" customWidth="1"/>
    <x:col min="3" max="4" width="58" customWidth="1"/>
    <x:col min="5" max="5" width="15" customWidth="1"/>
    <x:col min="8" max="8" width="14" hidden="0" customWidth="1"/>
    <x:col min="9" max="9" width="18" hidden="0" customWidth="1"/>
    <x:col min="10" max="10" width="44" hidden="0" customWidth="1"/>
  </x:cols>
  <x:sheetData>
    <x:row r="1" ht="38.099998474121094" customHeight="1">
      <x:c r="A1" s="4" t="s">
        <x:v>748</x:v>
      </x:c>
      <x:c r="B1" s="4" t="s">
        <x:v>749</x:v>
      </x:c>
      <x:c r="C1" s="4" t="s">
        <x:v>750</x:v>
      </x:c>
      <x:c r="D1" s="4" t="s">
        <x:v>751</x:v>
      </x:c>
      <x:c r="E1" s="4" t="s">
        <x:v>32</x:v>
      </x:c>
      <x:c r="F1" s="17" t="s">
        <x:v>750</x:v>
      </x:c>
      <x:c r="G1" s="17" t="s">
        <x:v>259</x:v>
      </x:c>
      <x:c r="H1" s="23" t="str">
        <x:v>درصد پیشرفت</x:v>
      </x:c>
      <x:c r="I1" s="23" t="str">
        <x:v>ارزیابی فعلی</x:v>
      </x:c>
      <x:c r="J1" s="23" t="str">
        <x:v>شواهد بررسی جاری</x:v>
      </x:c>
    </x:row>
    <x:row r="2" ht="62.099998474121094" customHeight="1">
      <x:c r="A2" s="5">
        <x:v>1</x:v>
      </x:c>
      <x:c r="B2" s="5" t="s">
        <x:v>752</x:v>
      </x:c>
      <x:c r="C2" s="5" t="s">
        <x:v>753</x:v>
      </x:c>
      <x:c r="D2" s="5" t="s">
        <x:v>754</x:v>
      </x:c>
      <x:c r="E2" s="5" t="s">
        <x:v>200</x:v>
      </x:c>
      <x:c r="F2" s="16">
        <x:v>1</x:v>
      </x:c>
      <x:c r="H2" s="25" t="n">
        <x:v>0.7</x:v>
      </x:c>
      <x:c r="I2" s="26" t="str">
        <x:v>در حال تکمیل</x:v>
      </x:c>
      <x:c r="J2" s="26" t="str">
        <x:v>بخشی از مسیر یا UI در کد فعلی وجود دارد، اما تکمیل یا تست پذیرش آن باقی مانده است.</x:v>
      </x:c>
    </x:row>
    <x:row r="3" ht="62.099998474121094" customHeight="1">
      <x:c r="A3" s="6">
        <x:v>2</x:v>
      </x:c>
      <x:c r="B3" s="6" t="s">
        <x:v>752</x:v>
      </x:c>
      <x:c r="C3" s="6" t="s">
        <x:v>755</x:v>
      </x:c>
      <x:c r="D3" s="6" t="s">
        <x:v>756</x:v>
      </x:c>
      <x:c r="E3" s="6" t="s">
        <x:v>48</x:v>
      </x:c>
      <x:c r="F3" s="16">
        <x:v>1</x:v>
      </x:c>
      <x:c r="H3" s="25" t="n">
        <x:v>0.6</x:v>
      </x:c>
      <x:c r="I3" s="26" t="str">
        <x:v>در حال تکمیل</x:v>
      </x:c>
      <x:c r="J3" s="26" t="str">
        <x:v>بخشی از مسیر یا UI در کد فعلی وجود دارد، اما تکمیل یا تست پذیرش آن باقی مانده است.</x:v>
      </x:c>
    </x:row>
    <x:row r="4" ht="62.099998474121094" customHeight="1">
      <x:c r="A4" s="5">
        <x:v>3</x:v>
      </x:c>
      <x:c r="B4" s="5" t="s">
        <x:v>752</x:v>
      </x:c>
      <x:c r="C4" s="5" t="s">
        <x:v>757</x:v>
      </x:c>
      <x:c r="D4" s="5" t="s">
        <x:v>758</x:v>
      </x:c>
      <x:c r="E4" s="5" t="s">
        <x:v>55</x:v>
      </x:c>
      <x:c r="F4" s="16">
        <x:v>1</x:v>
      </x:c>
      <x:c r="H4" s="25" t="n">
        <x:v>1</x:v>
      </x:c>
      <x:c r="I4" s="26" t="str">
        <x:v>کامل شده</x:v>
      </x:c>
      <x:c r="J4" s="26" t="str">
        <x:v>بررسی کد و اسکریپت‌های کنترل پروژه؛ معیار این ردیف پوشش داده شده است.</x:v>
      </x:c>
    </x:row>
    <x:row r="5" ht="62.099998474121094" customHeight="1">
      <x:c r="A5" s="6">
        <x:v>4</x:v>
      </x:c>
      <x:c r="B5" s="6" t="s">
        <x:v>752</x:v>
      </x:c>
      <x:c r="C5" s="6" t="s">
        <x:v>759</x:v>
      </x:c>
      <x:c r="D5" s="6" t="s">
        <x:v>760</x:v>
      </x:c>
      <x:c r="E5" s="6" t="s">
        <x:v>78</x:v>
      </x:c>
      <x:c r="F5" s="16">
        <x:v>1</x:v>
      </x:c>
      <x:c r="H5" s="25" t="n">
        <x:v>1</x:v>
      </x:c>
      <x:c r="I5" s="26" t="str">
        <x:v>کامل شده</x:v>
      </x:c>
      <x:c r="J5" s="26" t="str">
        <x:v>بررسی کد و اسکریپت‌های کنترل پروژه؛ معیار این ردیف پوشش داده شده است.</x:v>
      </x:c>
    </x:row>
    <x:row r="6" ht="62.099998474121094" customHeight="1">
      <x:c r="A6" s="5">
        <x:v>5</x:v>
      </x:c>
      <x:c r="B6" s="5" t="s">
        <x:v>752</x:v>
      </x:c>
      <x:c r="C6" s="5" t="s">
        <x:v>761</x:v>
      </x:c>
      <x:c r="D6" s="5" t="s">
        <x:v>762</x:v>
      </x:c>
      <x:c r="E6" s="5" t="s">
        <x:v>48</x:v>
      </x:c>
      <x:c r="F6" s="16">
        <x:v>1</x:v>
      </x:c>
      <x:c r="H6" s="25" t="n">
        <x:v>0.7</x:v>
      </x:c>
      <x:c r="I6" s="26" t="str">
        <x:v>در حال تکمیل</x:v>
      </x:c>
      <x:c r="J6" s="26" t="str">
        <x:v>بخشی از مسیر یا UI در کد فعلی وجود دارد، اما تکمیل یا تست پذیرش آن باقی مانده است.</x:v>
      </x:c>
    </x:row>
    <x:row r="7" ht="62.099998474121094" customHeight="1">
      <x:c r="A7" s="6">
        <x:v>6</x:v>
      </x:c>
      <x:c r="B7" s="6" t="s">
        <x:v>763</x:v>
      </x:c>
      <x:c r="C7" s="6" t="s">
        <x:v>764</x:v>
      </x:c>
      <x:c r="D7" s="6" t="s">
        <x:v>765</x:v>
      </x:c>
      <x:c r="E7" s="6" t="s">
        <x:v>144</x:v>
      </x:c>
      <x:c r="F7" s="16">
        <x:v>1</x:v>
      </x:c>
      <x:c r="H7" s="25" t="n">
        <x:v>1</x:v>
      </x:c>
      <x:c r="I7" s="26" t="str">
        <x:v>کامل شده</x:v>
      </x:c>
      <x:c r="J7" s="26" t="str">
        <x:v>بررسی کد و اسکریپت‌های کنترل پروژه؛ معیار این ردیف پوشش داده شده است.</x:v>
      </x:c>
    </x:row>
    <x:row r="8" ht="62.099998474121094" customHeight="1">
      <x:c r="A8" s="5">
        <x:v>7</x:v>
      </x:c>
      <x:c r="B8" s="5" t="s">
        <x:v>763</x:v>
      </x:c>
      <x:c r="C8" s="5" t="s">
        <x:v>766</x:v>
      </x:c>
      <x:c r="D8" s="5" t="s">
        <x:v>767</x:v>
      </x:c>
      <x:c r="E8" s="5" t="s">
        <x:v>546</x:v>
      </x:c>
      <x:c r="F8" s="16">
        <x:v>1</x:v>
      </x:c>
      <x:c r="H8" s="25" t="n">
        <x:v>0.8</x:v>
      </x:c>
      <x:c r="I8" s="26" t="str">
        <x:v>در حال تکمیل</x:v>
      </x:c>
      <x:c r="J8" s="26" t="str">
        <x:v>بخشی از مسیر یا UI در کد فعلی وجود دارد، اما تکمیل یا تست پذیرش آن باقی مانده است.</x:v>
      </x:c>
    </x:row>
    <x:row r="9" ht="62.099998474121094" customHeight="1">
      <x:c r="A9" s="6">
        <x:v>8</x:v>
      </x:c>
      <x:c r="B9" s="6" t="s">
        <x:v>763</x:v>
      </x:c>
      <x:c r="C9" s="6" t="s">
        <x:v>768</x:v>
      </x:c>
      <x:c r="D9" s="6" t="s">
        <x:v>769</x:v>
      </x:c>
      <x:c r="E9" s="6" t="s">
        <x:v>546</x:v>
      </x:c>
      <x:c r="F9" s="16">
        <x:v>1</x:v>
      </x:c>
      <x:c r="H9" s="25" t="n">
        <x:v>0.9</x:v>
      </x:c>
      <x:c r="I9" s="26" t="str">
        <x:v>در حال تکمیل</x:v>
      </x:c>
      <x:c r="J9" s="26" t="str">
        <x:v>بخشی از مسیر یا UI در کد فعلی وجود دارد، اما تکمیل یا تست پذیرش آن باقی مانده است.</x:v>
      </x:c>
    </x:row>
    <x:row r="10" ht="62.099998474121094" customHeight="1">
      <x:c r="A10" s="5">
        <x:v>9</x:v>
      </x:c>
      <x:c r="B10" s="5" t="s">
        <x:v>763</x:v>
      </x:c>
      <x:c r="C10" s="5" t="s">
        <x:v>770</x:v>
      </x:c>
      <x:c r="D10" s="5" t="s">
        <x:v>771</x:v>
      </x:c>
      <x:c r="E10" s="5" t="s">
        <x:v>772</x:v>
      </x:c>
      <x:c r="F10" s="16">
        <x:v>1</x:v>
      </x:c>
      <x:c r="H10" s="25" t="n">
        <x:v>0.9</x:v>
      </x:c>
      <x:c r="I10" s="26" t="str">
        <x:v>در حال تکمیل</x:v>
      </x:c>
      <x:c r="J10" s="26" t="str">
        <x:v>بخشی از مسیر یا UI در کد فعلی وجود دارد، اما تکمیل یا تست پذیرش آن باقی مانده است.</x:v>
      </x:c>
    </x:row>
    <x:row r="11" ht="62.099998474121094" customHeight="1">
      <x:c r="A11" s="6">
        <x:v>10</x:v>
      </x:c>
      <x:c r="B11" s="6" t="s">
        <x:v>763</x:v>
      </x:c>
      <x:c r="C11" s="6" t="s">
        <x:v>773</x:v>
      </x:c>
      <x:c r="D11" s="6" t="s">
        <x:v>774</x:v>
      </x:c>
      <x:c r="E11" s="6" t="s">
        <x:v>151</x:v>
      </x:c>
      <x:c r="F11" s="16">
        <x:v>1</x:v>
      </x:c>
      <x:c r="H11" s="25" t="n">
        <x:v>0.8</x:v>
      </x:c>
      <x:c r="I11" s="26" t="str">
        <x:v>در حال تکمیل</x:v>
      </x:c>
      <x:c r="J11" s="26" t="str">
        <x:v>بخشی از مسیر یا UI در کد فعلی وجود دارد، اما تکمیل یا تست پذیرش آن باقی مانده است.</x:v>
      </x:c>
    </x:row>
    <x:row r="12" ht="62.099998474121094" customHeight="1">
      <x:c r="A12" s="5">
        <x:v>11</x:v>
      </x:c>
      <x:c r="B12" s="5" t="s">
        <x:v>775</x:v>
      </x:c>
      <x:c r="C12" s="5" t="s">
        <x:v>776</x:v>
      </x:c>
      <x:c r="D12" s="5" t="s">
        <x:v>777</x:v>
      </x:c>
      <x:c r="E12" s="5" t="s">
        <x:v>151</x:v>
      </x:c>
      <x:c r="F12" s="16">
        <x:v>1</x:v>
      </x:c>
      <x:c r="H12" s="25" t="n">
        <x:v>0.85</x:v>
      </x:c>
      <x:c r="I12" s="26" t="str">
        <x:v>در حال تکمیل</x:v>
      </x:c>
      <x:c r="J12" s="26" t="str">
        <x:v>بخشی از مسیر یا UI در کد فعلی وجود دارد، اما تکمیل یا تست پذیرش آن باقی مانده است.</x:v>
      </x:c>
    </x:row>
    <x:row r="13" ht="62.099998474121094" customHeight="1">
      <x:c r="A13" s="6">
        <x:v>12</x:v>
      </x:c>
      <x:c r="B13" s="6" t="s">
        <x:v>775</x:v>
      </x:c>
      <x:c r="C13" s="6" t="s">
        <x:v>778</x:v>
      </x:c>
      <x:c r="D13" s="6" t="s">
        <x:v>779</x:v>
      </x:c>
      <x:c r="E13" s="6" t="s">
        <x:v>144</x:v>
      </x:c>
      <x:c r="F13" s="16">
        <x:v>1</x:v>
      </x:c>
      <x:c r="H13" s="25" t="n">
        <x:v>0.75</x:v>
      </x:c>
      <x:c r="I13" s="26" t="str">
        <x:v>در حال تکمیل</x:v>
      </x:c>
      <x:c r="J13" s="26" t="str">
        <x:v>بخشی از مسیر یا UI در کد فعلی وجود دارد، اما تکمیل یا تست پذیرش آن باقی مانده است.</x:v>
      </x:c>
    </x:row>
    <x:row r="14" ht="62.099998474121094" customHeight="1">
      <x:c r="A14" s="5">
        <x:v>13</x:v>
      </x:c>
      <x:c r="B14" s="5" t="s">
        <x:v>775</x:v>
      </x:c>
      <x:c r="C14" s="5" t="s">
        <x:v>780</x:v>
      </x:c>
      <x:c r="D14" s="5" t="s">
        <x:v>781</x:v>
      </x:c>
      <x:c r="E14" s="5" t="s">
        <x:v>48</x:v>
      </x:c>
      <x:c r="F14" s="16">
        <x:v>1</x:v>
      </x:c>
      <x:c r="H14" s="25" t="n">
        <x:v>0.7</x:v>
      </x:c>
      <x:c r="I14" s="26" t="str">
        <x:v>در حال تکمیل</x:v>
      </x:c>
      <x:c r="J14" s="26" t="str">
        <x:v>بخشی از مسیر یا UI در کد فعلی وجود دارد، اما تکمیل یا تست پذیرش آن باقی مانده است.</x:v>
      </x:c>
    </x:row>
    <x:row r="15" ht="62.099998474121094" customHeight="1">
      <x:c r="A15" s="6">
        <x:v>14</x:v>
      </x:c>
      <x:c r="B15" s="6" t="s">
        <x:v>775</x:v>
      </x:c>
      <x:c r="C15" s="6" t="s">
        <x:v>782</x:v>
      </x:c>
      <x:c r="D15" s="6" t="s">
        <x:v>783</x:v>
      </x:c>
      <x:c r="E15" s="6" t="s">
        <x:v>123</x:v>
      </x:c>
      <x:c r="F15" s="16">
        <x:v>1</x:v>
      </x:c>
      <x:c r="H15" s="25" t="n">
        <x:v>0.85</x:v>
      </x:c>
      <x:c r="I15" s="26" t="str">
        <x:v>در حال تکمیل</x:v>
      </x:c>
      <x:c r="J15" s="26" t="str">
        <x:v>بخشی از مسیر یا UI در کد فعلی وجود دارد، اما تکمیل یا تست پذیرش آن باقی مانده است.</x:v>
      </x:c>
    </x:row>
    <x:row r="16" ht="62.099998474121094" customHeight="1">
      <x:c r="A16" s="5">
        <x:v>15</x:v>
      </x:c>
      <x:c r="B16" s="5" t="s">
        <x:v>775</x:v>
      </x:c>
      <x:c r="C16" s="5" t="s">
        <x:v>784</x:v>
      </x:c>
      <x:c r="D16" s="5" t="s">
        <x:v>785</x:v>
      </x:c>
      <x:c r="E16" s="5" t="s">
        <x:v>546</x:v>
      </x:c>
      <x:c r="F16" s="16">
        <x:v>1</x:v>
      </x:c>
      <x:c r="H16" s="25" t="n">
        <x:v>0.8</x:v>
      </x:c>
      <x:c r="I16" s="26" t="str">
        <x:v>در حال تکمیل</x:v>
      </x:c>
      <x:c r="J16" s="26" t="str">
        <x:v>بخشی از مسیر یا UI در کد فعلی وجود دارد، اما تکمیل یا تست پذیرش آن باقی مانده است.</x:v>
      </x:c>
    </x:row>
    <x:row r="17" ht="62.099998474121094" customHeight="1">
      <x:c r="A17" s="6">
        <x:v>16</x:v>
      </x:c>
      <x:c r="B17" s="6" t="s">
        <x:v>775</x:v>
      </x:c>
      <x:c r="C17" s="6" t="s">
        <x:v>786</x:v>
      </x:c>
      <x:c r="D17" s="6" t="s">
        <x:v>787</x:v>
      </x:c>
      <x:c r="E17" s="6" t="s">
        <x:v>555</x:v>
      </x:c>
      <x:c r="F17" s="16">
        <x:v>1</x:v>
      </x:c>
      <x:c r="H17" s="25" t="n">
        <x:v>0.85</x:v>
      </x:c>
      <x:c r="I17" s="26" t="str">
        <x:v>در حال تکمیل</x:v>
      </x:c>
      <x:c r="J17" s="26" t="str">
        <x:v>بخشی از مسیر یا UI در کد فعلی وجود دارد، اما تکمیل یا تست پذیرش آن باقی مانده است.</x:v>
      </x:c>
    </x:row>
    <x:row r="18" ht="62.099998474121094" customHeight="1">
      <x:c r="A18" s="5">
        <x:v>17</x:v>
      </x:c>
      <x:c r="B18" s="5" t="s">
        <x:v>775</x:v>
      </x:c>
      <x:c r="C18" s="5" t="s">
        <x:v>788</x:v>
      </x:c>
      <x:c r="D18" s="5" t="s">
        <x:v>789</x:v>
      </x:c>
      <x:c r="E18" s="5" t="s">
        <x:v>144</x:v>
      </x:c>
      <x:c r="F18" s="16">
        <x:v>1</x:v>
      </x:c>
      <x:c r="H18" s="25" t="n">
        <x:v>1</x:v>
      </x:c>
      <x:c r="I18" s="26" t="str">
        <x:v>کامل شده</x:v>
      </x:c>
      <x:c r="J18" s="26" t="str">
        <x:v>بررسی کد و اسکریپت‌های کنترل پروژه؛ معیار این ردیف پوشش داده شده است.</x:v>
      </x:c>
    </x:row>
    <x:row r="19" ht="62.099998474121094" customHeight="1">
      <x:c r="A19" s="6">
        <x:v>18</x:v>
      </x:c>
      <x:c r="B19" s="6" t="s">
        <x:v>775</x:v>
      </x:c>
      <x:c r="C19" s="6" t="s">
        <x:v>790</x:v>
      </x:c>
      <x:c r="D19" s="6" t="s">
        <x:v>791</x:v>
      </x:c>
      <x:c r="E19" s="6" t="s">
        <x:v>71</x:v>
      </x:c>
      <x:c r="F19" s="16">
        <x:v>1</x:v>
      </x:c>
      <x:c r="H19" s="25" t="n">
        <x:v>0</x:v>
      </x:c>
      <x:c r="I19" s="26" t="str">
        <x:v>انجام نشده</x:v>
      </x:c>
      <x:c r="J19" s="26" t="str">
        <x:v>در بررسی کد فعلی شواهد کافی از پیاده‌سازی این مورد پیدا نشد.</x:v>
      </x:c>
    </x:row>
    <x:row r="20" ht="62.099998474121094" customHeight="1">
      <x:c r="A20" s="5">
        <x:v>19</x:v>
      </x:c>
      <x:c r="B20" s="5" t="s">
        <x:v>792</x:v>
      </x:c>
      <x:c r="C20" s="5" t="s">
        <x:v>793</x:v>
      </x:c>
      <x:c r="D20" s="5" t="s">
        <x:v>794</x:v>
      </x:c>
      <x:c r="E20" s="5" t="s">
        <x:v>151</x:v>
      </x:c>
      <x:c r="F20" s="16">
        <x:v>1</x:v>
      </x:c>
      <x:c r="H20" s="25" t="n">
        <x:v>1</x:v>
      </x:c>
      <x:c r="I20" s="26" t="str">
        <x:v>کامل شده</x:v>
      </x:c>
      <x:c r="J20" s="26" t="str">
        <x:v>بررسی کد و اسکریپت‌های کنترل پروژه؛ معیار این ردیف پوشش داده شده است.</x:v>
      </x:c>
    </x:row>
    <x:row r="21" ht="62.099998474121094" customHeight="1">
      <x:c r="A21" s="6">
        <x:v>20</x:v>
      </x:c>
      <x:c r="B21" s="6" t="s">
        <x:v>792</x:v>
      </x:c>
      <x:c r="C21" s="6" t="s">
        <x:v>795</x:v>
      </x:c>
      <x:c r="D21" s="6" t="s">
        <x:v>534</x:v>
      </x:c>
      <x:c r="E21" s="6" t="s">
        <x:v>546</x:v>
      </x:c>
      <x:c r="F21" s="16">
        <x:v>1</x:v>
      </x:c>
      <x:c r="H21" s="25" t="n">
        <x:v>0.7</x:v>
      </x:c>
      <x:c r="I21" s="26" t="str">
        <x:v>در حال تکمیل</x:v>
      </x:c>
      <x:c r="J21" s="26" t="str">
        <x:v>بخشی از مسیر یا UI در کد فعلی وجود دارد، اما تکمیل یا تست پذیرش آن باقی مانده است.</x:v>
      </x:c>
    </x:row>
    <x:row r="22" ht="62.099998474121094" customHeight="1">
      <x:c r="A22" s="5">
        <x:v>21</x:v>
      </x:c>
      <x:c r="B22" s="5" t="s">
        <x:v>792</x:v>
      </x:c>
      <x:c r="C22" s="5" t="s">
        <x:v>796</x:v>
      </x:c>
      <x:c r="D22" s="5" t="s">
        <x:v>797</x:v>
      </x:c>
      <x:c r="E22" s="5" t="s">
        <x:v>623</x:v>
      </x:c>
      <x:c r="F22" s="16">
        <x:v>1</x:v>
      </x:c>
      <x:c r="H22" s="25" t="n">
        <x:v>1</x:v>
      </x:c>
      <x:c r="I22" s="26" t="str">
        <x:v>کامل شده</x:v>
      </x:c>
      <x:c r="J22" s="26" t="str">
        <x:v>بررسی کد و اسکریپت‌های کنترل پروژه؛ معیار این ردیف پوشش داده شده است.</x:v>
      </x:c>
    </x:row>
    <x:row r="23" ht="62.099998474121094" customHeight="1">
      <x:c r="A23" s="6">
        <x:v>22</x:v>
      </x:c>
      <x:c r="B23" s="6" t="s">
        <x:v>792</x:v>
      </x:c>
      <x:c r="C23" s="6" t="s">
        <x:v>798</x:v>
      </x:c>
      <x:c r="D23" s="6" t="s">
        <x:v>799</x:v>
      </x:c>
      <x:c r="E23" s="6" t="s">
        <x:v>580</x:v>
      </x:c>
      <x:c r="F23" s="16">
        <x:v>1</x:v>
      </x:c>
      <x:c r="H23" s="25" t="n">
        <x:v>0.7</x:v>
      </x:c>
      <x:c r="I23" s="26" t="str">
        <x:v>در حال تکمیل</x:v>
      </x:c>
      <x:c r="J23" s="26" t="str">
        <x:v>بخشی از مسیر یا UI در کد فعلی وجود دارد، اما تکمیل یا تست پذیرش آن باقی مانده است.</x:v>
      </x:c>
    </x:row>
    <x:row r="24" ht="62.099998474121094" customHeight="1">
      <x:c r="A24" s="5">
        <x:v>23</x:v>
      </x:c>
      <x:c r="B24" s="5" t="s">
        <x:v>800</x:v>
      </x:c>
      <x:c r="C24" s="5" t="s">
        <x:v>801</x:v>
      </x:c>
      <x:c r="D24" s="5" t="s">
        <x:v>802</x:v>
      </x:c>
      <x:c r="E24" s="5" t="s">
        <x:v>803</x:v>
      </x:c>
      <x:c r="F24" s="16">
        <x:v>1</x:v>
      </x:c>
      <x:c r="H24" s="25" t="n">
        <x:v>1</x:v>
      </x:c>
      <x:c r="I24" s="26" t="str">
        <x:v>کامل شده</x:v>
      </x:c>
      <x:c r="J24" s="26" t="str">
        <x:v>بررسی کد و اسکریپت‌های کنترل پروژه؛ معیار این ردیف پوشش داده شده است.</x:v>
      </x:c>
    </x:row>
    <x:row r="25" ht="62.099998474121094" customHeight="1">
      <x:c r="A25" s="6">
        <x:v>24</x:v>
      </x:c>
      <x:c r="B25" s="6" t="s">
        <x:v>800</x:v>
      </x:c>
      <x:c r="C25" s="6" t="s">
        <x:v>804</x:v>
      </x:c>
      <x:c r="D25" s="6" t="s">
        <x:v>805</x:v>
      </x:c>
      <x:c r="E25" s="6" t="s">
        <x:v>806</x:v>
      </x:c>
      <x:c r="F25" s="16">
        <x:v>1</x:v>
      </x:c>
      <x:c r="H25" s="25" t="n">
        <x:v>1</x:v>
      </x:c>
      <x:c r="I25" s="26" t="str">
        <x:v>کامل شده</x:v>
      </x:c>
      <x:c r="J25" s="26" t="str">
        <x:v>بررسی کد و اسکریپت‌های کنترل پروژه؛ معیار این ردیف پوشش داده شده است.</x:v>
      </x:c>
    </x:row>
    <x:row r="26" ht="62.099998474121094" customHeight="1">
      <x:c r="A26" s="5">
        <x:v>25</x:v>
      </x:c>
      <x:c r="B26" s="5" t="s">
        <x:v>800</x:v>
      </x:c>
      <x:c r="C26" s="5" t="s">
        <x:v>747</x:v>
      </x:c>
      <x:c r="D26" s="5" t="s">
        <x:v>807</x:v>
      </x:c>
      <x:c r="E26" s="5" t="s">
        <x:v>618</x:v>
      </x:c>
      <x:c r="F26" s="16">
        <x:v>1</x:v>
      </x:c>
      <x:c r="H26" s="25" t="n">
        <x:v>1</x:v>
      </x:c>
      <x:c r="I26" s="26" t="str">
        <x:v>کامل شده</x:v>
      </x:c>
      <x:c r="J26" s="26" t="str">
        <x:v>بررسی کد و اسکریپت‌های کنترل پروژه؛ معیار این ردیف پوشش داده شده است.</x:v>
      </x:c>
    </x:row>
    <x:row r="27" ht="62.099998474121094" customHeight="1">
      <x:c r="A27" s="6">
        <x:v>26</x:v>
      </x:c>
      <x:c r="B27" s="6" t="s">
        <x:v>808</x:v>
      </x:c>
      <x:c r="C27" s="6" t="s">
        <x:v>809</x:v>
      </x:c>
      <x:c r="D27" s="6" t="s">
        <x:v>810</x:v>
      </x:c>
      <x:c r="E27" s="6" t="s">
        <x:v>48</x:v>
      </x:c>
      <x:c r="F27" s="16">
        <x:v>1</x:v>
      </x:c>
      <x:c r="H27" s="25" t="n">
        <x:v>0.3</x:v>
      </x:c>
      <x:c r="I27" s="26" t="str">
        <x:v>در حال تکمیل</x:v>
      </x:c>
      <x:c r="J27" s="26" t="str">
        <x:v>بخشی از مسیر یا UI در کد فعلی وجود دارد، اما تکمیل یا تست پذیرش آن باقی مانده است.</x:v>
      </x:c>
    </x:row>
    <x:row r="28" ht="62.099998474121094" customHeight="1">
      <x:c r="A28" s="5">
        <x:v>27</x:v>
      </x:c>
      <x:c r="B28" s="5" t="s">
        <x:v>808</x:v>
      </x:c>
      <x:c r="C28" s="5" t="s">
        <x:v>811</x:v>
      </x:c>
      <x:c r="D28" s="5" t="s">
        <x:v>812</x:v>
      </x:c>
      <x:c r="E28" s="5" t="s">
        <x:v>63</x:v>
      </x:c>
      <x:c r="F28" s="16">
        <x:v>1</x:v>
      </x:c>
      <x:c r="H28" s="25" t="n">
        <x:v>0.2</x:v>
      </x:c>
      <x:c r="I28" s="26" t="str">
        <x:v>در حال تکمیل</x:v>
      </x:c>
      <x:c r="J28" s="26" t="str">
        <x:v>بخشی از مسیر یا UI در کد فعلی وجود دارد، اما تکمیل یا تست پذیرش آن باقی مانده است.</x:v>
      </x:c>
    </x:row>
    <x:row r="29" ht="62.099998474121094" customHeight="1">
      <x:c r="A29" s="6">
        <x:v>28</x:v>
      </x:c>
      <x:c r="B29" s="6" t="s">
        <x:v>808</x:v>
      </x:c>
      <x:c r="C29" s="6" t="s">
        <x:v>813</x:v>
      </x:c>
      <x:c r="D29" s="6" t="s">
        <x:v>814</x:v>
      </x:c>
      <x:c r="E29" s="6" t="s">
        <x:v>123</x:v>
      </x:c>
      <x:c r="H29" s="25" t="n">
        <x:v>0.3</x:v>
      </x:c>
      <x:c r="I29" s="26" t="str">
        <x:v>در حال تکمیل</x:v>
      </x:c>
      <x:c r="J29" s="26" t="str">
        <x:v>بخشی از مسیر یا UI در کد فعلی وجود دارد، اما تکمیل یا تست پذیرش آن باقی مانده است.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customWidth="1"/>
    <x:col min="2" max="2" width="90" customWidth="1"/>
  </x:cols>
  <x:sheetData>
    <x:row r="1" ht="22.5">
      <x:c r="A1" s="15" t="s">
        <x:v>815</x:v>
      </x:c>
      <x:c r="B1" s="9"/>
      <x:c r="C1" s="9"/>
      <x:c r="D1" s="9"/>
    </x:row>
    <x:row r="3">
      <x:c r="A3" s="3" t="s">
        <x:v>816</x:v>
      </x:c>
      <x:c r="B3" s="7" t="s">
        <x:v>817</x:v>
      </x:c>
    </x:row>
    <x:row r="4">
      <x:c r="A4" s="3" t="s">
        <x:v>818</x:v>
      </x:c>
      <x:c r="B4" s="7" t="s">
        <x:v>819</x:v>
      </x:c>
    </x:row>
    <x:row r="5">
      <x:c r="A5" s="3" t="s">
        <x:v>820</x:v>
      </x:c>
      <x:c r="B5" s="7" t="s">
        <x:v>821</x:v>
      </x:c>
    </x:row>
    <x:row r="6">
      <x:c r="A6" s="3" t="s">
        <x:v>822</x:v>
      </x:c>
      <x:c r="B6" s="7" t="s">
        <x:v>823</x:v>
      </x:c>
    </x:row>
    <x:row r="7">
      <x:c r="A7" s="3" t="s">
        <x:v>824</x:v>
      </x:c>
      <x:c r="B7" s="7" t="s">
        <x:v>825</x:v>
      </x:c>
    </x:row>
    <x:row r="8">
      <x:c r="A8" s="3" t="s">
        <x:v>32</x:v>
      </x:c>
      <x:c r="B8" s="7" t="s">
        <x:v>826</x:v>
      </x:c>
    </x:row>
    <x:row r="9">
      <x:c r="A9" s="3" t="s">
        <x:v>827</x:v>
      </x:c>
      <x:c r="B9" s="7" t="s">
        <x:v>828</x:v>
      </x:c>
    </x:row>
    <x:row r="10">
      <x:c r="A10" s="3" t="s">
        <x:v>829</x:v>
      </x:c>
      <x:c r="B10" s="7" t="s">
        <x:v>830</x:v>
      </x:c>
    </x:row>
  </x:sheetData>
  <x:mergeCells>
    <x:mergeCell ref="A1:D1"/>
  </x:mergeCells>
  <x:pageMargins left="0.7" right="0.7" top="0.75" bottom="0.75" header="0.3" footer="0.3"/>
</x:worksheet>
</file>