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<sst xmlns="http://schemas.openxmlformats.org/spreadsheetml/2006/main" count="404" uniqueCount="338">
  <si>
    <t xml:space="preserve">آیدی</t>
  </si>
  <si>
    <t xml:space="preserve">نام کامل</t>
  </si>
  <si>
    <t xml:space="preserve">وضعیت</t>
  </si>
  <si>
    <t xml:space="preserve">اندیس حجم</t>
  </si>
  <si>
    <t xml:space="preserve">قیمت فروشگاه</t>
  </si>
  <si>
    <t xml:space="preserve">اصلی کالا</t>
  </si>
  <si>
    <t xml:space="preserve">قیمت روز خرید </t>
  </si>
  <si>
    <t xml:space="preserve">بارکد</t>
  </si>
  <si>
    <t xml:space="preserve">موجودی تمام انبار</t>
  </si>
  <si>
    <t xml:space="preserve">نیش پرفیوم انحصاری ناشا 100 میل هانی مون</t>
  </si>
  <si>
    <t xml:space="preserve">17,120,000</t>
  </si>
  <si>
    <t xml:space="preserve">8,560,000</t>
  </si>
  <si>
    <t xml:space="preserve">0 عدد</t>
  </si>
  <si>
    <t xml:space="preserve">نیش پرفیوم انحصاری تارا 100 میل هانی مون</t>
  </si>
  <si>
    <t xml:space="preserve">24,390,000</t>
  </si>
  <si>
    <t xml:space="preserve">12,195,000</t>
  </si>
  <si>
    <t xml:space="preserve">نیش پرفیوم انحصاری آیسو 100 میل هانی مون</t>
  </si>
  <si>
    <t xml:space="preserve">21,060,000</t>
  </si>
  <si>
    <t xml:space="preserve">10,530,000</t>
  </si>
  <si>
    <t xml:space="preserve">2 عدد</t>
  </si>
  <si>
    <t xml:space="preserve">نیش پرفیوم تجاری پرادا لهوم اینتنس 30 میل هانی مون</t>
  </si>
  <si>
    <t xml:space="preserve">6,980,000</t>
  </si>
  <si>
    <t xml:space="preserve">4,654,000</t>
  </si>
  <si>
    <t xml:space="preserve">10 عدد</t>
  </si>
  <si>
    <t xml:space="preserve">نیش پرفیوم تجاری میراژ  50 میل هانی مون</t>
  </si>
  <si>
    <t xml:space="preserve">4,460,000</t>
  </si>
  <si>
    <t xml:space="preserve">2,230,000</t>
  </si>
  <si>
    <t xml:space="preserve">نیش پرفیوم تجاری کرید گرین آیریش  50 میل هانی مون</t>
  </si>
  <si>
    <t xml:space="preserve">7,880,000</t>
  </si>
  <si>
    <t xml:space="preserve">3,065,000</t>
  </si>
  <si>
    <t xml:space="preserve">1 عدد</t>
  </si>
  <si>
    <t xml:space="preserve">نیش پرفیوم تجاری میراژ  30 میل هانی مون</t>
  </si>
  <si>
    <t xml:space="preserve">3,010,000</t>
  </si>
  <si>
    <t xml:space="preserve">1,505,000</t>
  </si>
  <si>
    <t xml:space="preserve">15 عدد</t>
  </si>
  <si>
    <t xml:space="preserve">نیش پرفیوم تجاری کرید گرین آیریش  30 میل هانی مون</t>
  </si>
  <si>
    <t xml:space="preserve">5,670,000</t>
  </si>
  <si>
    <t xml:space="preserve">2,015,000</t>
  </si>
  <si>
    <t xml:space="preserve">3 عدد</t>
  </si>
  <si>
    <t xml:space="preserve">نیش پرفیوم تجاری میراژ  20 میل هانی مون</t>
  </si>
  <si>
    <t xml:space="preserve">2,240,000</t>
  </si>
  <si>
    <t xml:space="preserve">1,120,000</t>
  </si>
  <si>
    <t xml:space="preserve">نیش پرفیوم تجاری کرید گرین آیریش  20 میل هانی مون</t>
  </si>
  <si>
    <t xml:space="preserve">4,450,000</t>
  </si>
  <si>
    <t xml:space="preserve">1,445,000</t>
  </si>
  <si>
    <t xml:space="preserve">7 عدد</t>
  </si>
  <si>
    <t xml:space="preserve">نیش پرفیوم انحصاری آیسو  50 میل هانی مون</t>
  </si>
  <si>
    <t xml:space="preserve">16,250,000</t>
  </si>
  <si>
    <t xml:space="preserve">8,130,000</t>
  </si>
  <si>
    <t xml:space="preserve">32 عدد</t>
  </si>
  <si>
    <t xml:space="preserve">نیش پرفیوم انحصاری آیسو  30 میل هانی مون</t>
  </si>
  <si>
    <t xml:space="preserve">12,560,000</t>
  </si>
  <si>
    <t xml:space="preserve">6,280,000</t>
  </si>
  <si>
    <t xml:space="preserve">38 عدد</t>
  </si>
  <si>
    <t xml:space="preserve">نیش پرفیوم انحصاری آیسو  20 میل هانی مون</t>
  </si>
  <si>
    <t xml:space="preserve">8,700,000</t>
  </si>
  <si>
    <t xml:space="preserve">4,350,000</t>
  </si>
  <si>
    <t xml:space="preserve">48 عدد</t>
  </si>
  <si>
    <t xml:space="preserve">نیش پرفیوم انحصاری آیسو  15 میل هانی مون</t>
  </si>
  <si>
    <t xml:space="preserve">10,650,000</t>
  </si>
  <si>
    <t xml:space="preserve">4,530,000</t>
  </si>
  <si>
    <t xml:space="preserve">66 عدد</t>
  </si>
  <si>
    <t xml:space="preserve">نیش پرفیوم انحصاری آیسو  10 میل هانی مون</t>
  </si>
  <si>
    <t xml:space="preserve">6,020,000</t>
  </si>
  <si>
    <t xml:space="preserve">نیش پرفیوم انحصاری اژین  50 میل هانی مون</t>
  </si>
  <si>
    <t xml:space="preserve">13,270,000</t>
  </si>
  <si>
    <t xml:space="preserve">7,806,000</t>
  </si>
  <si>
    <t xml:space="preserve">19 عدد</t>
  </si>
  <si>
    <t xml:space="preserve">نیش پرفیوم انحصاری اژین  30 میل هانی مون</t>
  </si>
  <si>
    <t xml:space="preserve">9,460,000</t>
  </si>
  <si>
    <t xml:space="preserve">5,570,000</t>
  </si>
  <si>
    <t xml:space="preserve">45 عدد</t>
  </si>
  <si>
    <t xml:space="preserve">نیش پرفیوم انحصاری اژین  20 میل هانی مون</t>
  </si>
  <si>
    <t xml:space="preserve">7,360,000</t>
  </si>
  <si>
    <t xml:space="preserve">4,330,000</t>
  </si>
  <si>
    <t xml:space="preserve">34 عدد</t>
  </si>
  <si>
    <t xml:space="preserve">نیش پرفیوم انحصاری اژین  15 میل هانی مون</t>
  </si>
  <si>
    <t xml:space="preserve">8,870,000</t>
  </si>
  <si>
    <t xml:space="preserve">4,424,000</t>
  </si>
  <si>
    <t xml:space="preserve">50 عدد</t>
  </si>
  <si>
    <t xml:space="preserve">نیش پرفیوم انحصاری ارتک  50 میل هانی مون</t>
  </si>
  <si>
    <t xml:space="preserve">15,860,000</t>
  </si>
  <si>
    <t xml:space="preserve">7,930,000</t>
  </si>
  <si>
    <t xml:space="preserve">نیش پرفیوم انحصاری ارتک  30 میل هانی مون</t>
  </si>
  <si>
    <t xml:space="preserve">11,400,000</t>
  </si>
  <si>
    <t xml:space="preserve">5,700,000</t>
  </si>
  <si>
    <t xml:space="preserve">43 عدد</t>
  </si>
  <si>
    <t xml:space="preserve">نیش پرفیوم انحصاری ارتک  20 میل هانی مون</t>
  </si>
  <si>
    <t xml:space="preserve">8,920,000</t>
  </si>
  <si>
    <t xml:space="preserve">4,270,000</t>
  </si>
  <si>
    <t xml:space="preserve">27 عدد</t>
  </si>
  <si>
    <t xml:space="preserve">نیش پرفیوم انحصاری ارتک  15 میل هانی مون</t>
  </si>
  <si>
    <t xml:space="preserve">10,850,000</t>
  </si>
  <si>
    <t xml:space="preserve">4,610,000</t>
  </si>
  <si>
    <t xml:space="preserve">99 عدد</t>
  </si>
  <si>
    <t xml:space="preserve">نیش پرفیوم تجاری جورجیو - 50 میل هانی مون</t>
  </si>
  <si>
    <t xml:space="preserve">9,190,000</t>
  </si>
  <si>
    <t xml:space="preserve">7,660,000</t>
  </si>
  <si>
    <t xml:space="preserve">29 عدد</t>
  </si>
  <si>
    <t xml:space="preserve">نیش پرفیوم تجاری جورجیو 50 میل هانی مون</t>
  </si>
  <si>
    <t xml:space="preserve">5 عدد</t>
  </si>
  <si>
    <t xml:space="preserve">نیش پرفیوم تجاری پرادا لهوم اینتنس 20 میل هانی مون</t>
  </si>
  <si>
    <t xml:space="preserve">5,520,000</t>
  </si>
  <si>
    <t xml:space="preserve">3,680,000</t>
  </si>
  <si>
    <t xml:space="preserve">نیش پرفیوم انحصاری تارا  - 100 میل هانی مون</t>
  </si>
  <si>
    <t xml:space="preserve">25 عدد</t>
  </si>
  <si>
    <t xml:space="preserve">نیش پرفیوم انحصاری ناشا - 100 میل هانی مون</t>
  </si>
  <si>
    <t xml:space="preserve">37 عدد</t>
  </si>
  <si>
    <t xml:space="preserve">نیش پرفیوم انحصاری آرام 12 میل هانی مون</t>
  </si>
  <si>
    <t xml:space="preserve">5,170,000</t>
  </si>
  <si>
    <t xml:space="preserve">1,835,000</t>
  </si>
  <si>
    <t xml:space="preserve">نیش پرفیوم تجاری هرود مارلی  50 میل هانی مون</t>
  </si>
  <si>
    <t xml:space="preserve">10,760,000</t>
  </si>
  <si>
    <t xml:space="preserve">6,725,000</t>
  </si>
  <si>
    <t xml:space="preserve">14 عدد</t>
  </si>
  <si>
    <t xml:space="preserve">نیش پرفیوم تجاری ورساچ نویر  ایکس  50 میل هانی مون</t>
  </si>
  <si>
    <t xml:space="preserve">12,710,000</t>
  </si>
  <si>
    <t xml:space="preserve">7,944,000</t>
  </si>
  <si>
    <t xml:space="preserve">نیش پرفیوم تجاری ورساچ نویر  50 میل هانی مون</t>
  </si>
  <si>
    <t xml:space="preserve">17 عدد</t>
  </si>
  <si>
    <t xml:space="preserve">نیش پرفیوم تجاری وان میلیون  50 میل هانی مون</t>
  </si>
  <si>
    <t xml:space="preserve">10,480,000</t>
  </si>
  <si>
    <t xml:space="preserve">5,240,000</t>
  </si>
  <si>
    <t xml:space="preserve">4 عدد</t>
  </si>
  <si>
    <t xml:space="preserve">نیش پرفیوم تجاری مون گرلن  50 میل هانی مون</t>
  </si>
  <si>
    <t xml:space="preserve">15,750,000</t>
  </si>
  <si>
    <t xml:space="preserve">نیش پرفیوم تجاری لاگوست سبز  50 میل هانی مون</t>
  </si>
  <si>
    <t xml:space="preserve">8,940,000</t>
  </si>
  <si>
    <t xml:space="preserve">3,400,000</t>
  </si>
  <si>
    <t xml:space="preserve">نیش پرفیوم تجاری کرید سیلور مانتین تاپ  50 میل هانی مون</t>
  </si>
  <si>
    <t xml:space="preserve">15,590,000</t>
  </si>
  <si>
    <t xml:space="preserve">10,694,000</t>
  </si>
  <si>
    <t xml:space="preserve">نیش پرفیوم تجاری کرید پور اینفانس  50 میل هانی مون</t>
  </si>
  <si>
    <t xml:space="preserve">24,330,000</t>
  </si>
  <si>
    <t xml:space="preserve">نیش پرفیوم تجاری جیونچی پلی  50 میل هانی مون</t>
  </si>
  <si>
    <t xml:space="preserve">10,810,000</t>
  </si>
  <si>
    <t xml:space="preserve">نیش پرفیوم تجاری بوس فیم  50 میل هانی مون</t>
  </si>
  <si>
    <t xml:space="preserve">14,970,000</t>
  </si>
  <si>
    <t xml:space="preserve">نیش پرفیوم تجاری آنر امواج  50 میل هانی مون</t>
  </si>
  <si>
    <t xml:space="preserve">14,340,000</t>
  </si>
  <si>
    <t xml:space="preserve">نیش پرفیوم تجاری آلور اسپرت شانل  50 میل هانی مون</t>
  </si>
  <si>
    <t xml:space="preserve">13,540,000</t>
  </si>
  <si>
    <t xml:space="preserve">8,463,000</t>
  </si>
  <si>
    <t xml:space="preserve">نیش پرفیوم تجاری اسکندال  50 میل هانی مون</t>
  </si>
  <si>
    <t xml:space="preserve">2,740,000</t>
  </si>
  <si>
    <t xml:space="preserve">1,370,000</t>
  </si>
  <si>
    <t xml:space="preserve">نیش پرفیوم تجاری هیندوگراس  30 میل هانی مون</t>
  </si>
  <si>
    <t xml:space="preserve">10,120,000</t>
  </si>
  <si>
    <t xml:space="preserve">5,060,000</t>
  </si>
  <si>
    <t xml:space="preserve">58 عدد</t>
  </si>
  <si>
    <t xml:space="preserve">نیش پرفیوم تجاری هرود مارلی  30 میل هانی مون</t>
  </si>
  <si>
    <t xml:space="preserve">7,860,000</t>
  </si>
  <si>
    <t xml:space="preserve">4,920,000</t>
  </si>
  <si>
    <t xml:space="preserve">33 عدد</t>
  </si>
  <si>
    <t xml:space="preserve">نیش پرفیوم تجاری ورساچ نویر  30 میل هانی مون</t>
  </si>
  <si>
    <t xml:space="preserve">9,030,000</t>
  </si>
  <si>
    <t xml:space="preserve">5,650,000</t>
  </si>
  <si>
    <t xml:space="preserve">44 عدد</t>
  </si>
  <si>
    <t xml:space="preserve">نیش پرفیوم تجاری وان میلیون  30 میل هانی مون</t>
  </si>
  <si>
    <t xml:space="preserve">7,510,000</t>
  </si>
  <si>
    <t xml:space="preserve">5,010,000</t>
  </si>
  <si>
    <t xml:space="preserve">نیش پرفیوم تجاری مون گرلن  30 میل هانی مون</t>
  </si>
  <si>
    <t xml:space="preserve">9,790,000</t>
  </si>
  <si>
    <t xml:space="preserve">4,895,000</t>
  </si>
  <si>
    <t xml:space="preserve">53 عدد</t>
  </si>
  <si>
    <t xml:space="preserve">نیش پرفیوم تجاری لاگوست سبز  30 میل هانی مون</t>
  </si>
  <si>
    <t xml:space="preserve">6,590,000</t>
  </si>
  <si>
    <t xml:space="preserve">4,394,000</t>
  </si>
  <si>
    <t xml:space="preserve">18 عدد</t>
  </si>
  <si>
    <t xml:space="preserve">نیش پرفیوم تجاری کرید سیلور مانتین 30x میل هانی مون</t>
  </si>
  <si>
    <t xml:space="preserve">10,310,000</t>
  </si>
  <si>
    <t xml:space="preserve">6,880,000</t>
  </si>
  <si>
    <t xml:space="preserve">22 عدد</t>
  </si>
  <si>
    <t xml:space="preserve">نیش پرفیوم تجاری کرید پور اینفانس  30 میل هانی مون</t>
  </si>
  <si>
    <t xml:space="preserve">16,030,000</t>
  </si>
  <si>
    <t xml:space="preserve">8,015,000</t>
  </si>
  <si>
    <t xml:space="preserve">نیش پرفیوم تجاری دیپ نایت  30 میل هانی مون</t>
  </si>
  <si>
    <t xml:space="preserve">6,170,000</t>
  </si>
  <si>
    <t xml:space="preserve">3,085,000</t>
  </si>
  <si>
    <t xml:space="preserve">6 عدد</t>
  </si>
  <si>
    <t xml:space="preserve">نیش پرفیوم تجاری جیونچی پلی  30 میل هانی مون</t>
  </si>
  <si>
    <t xml:space="preserve">7,710,000</t>
  </si>
  <si>
    <t xml:space="preserve">5,140,000</t>
  </si>
  <si>
    <t xml:space="preserve">9 عدد</t>
  </si>
  <si>
    <t xml:space="preserve">نیش پرفیوم تجاری بوس فیم  30 میل هانی مون</t>
  </si>
  <si>
    <t xml:space="preserve">9,320,000</t>
  </si>
  <si>
    <t xml:space="preserve">4,660,000</t>
  </si>
  <si>
    <t xml:space="preserve">نیش پرفیوم تجاری آنر امواج  30 میل هانی مون</t>
  </si>
  <si>
    <t xml:space="preserve">9,780,000</t>
  </si>
  <si>
    <t xml:space="preserve">4,890,000</t>
  </si>
  <si>
    <t xml:space="preserve">35 عدد</t>
  </si>
  <si>
    <t xml:space="preserve">نیش پرفیوم تجاری آلور اسپرت شانل  30 میل هانی مون</t>
  </si>
  <si>
    <t xml:space="preserve">9,530,000</t>
  </si>
  <si>
    <t xml:space="preserve">5,960,000</t>
  </si>
  <si>
    <t xml:space="preserve">20 عدد</t>
  </si>
  <si>
    <t xml:space="preserve">نیش پرفیوم تجاری اسکندال  30 میل هانی مون</t>
  </si>
  <si>
    <t xml:space="preserve">2,000,000</t>
  </si>
  <si>
    <t xml:space="preserve">1,340,000</t>
  </si>
  <si>
    <t xml:space="preserve">نیش پرفیوم تجاری هرود مارلی  20 میل هانی مون</t>
  </si>
  <si>
    <t xml:space="preserve">6,230,000</t>
  </si>
  <si>
    <t xml:space="preserve">نیش پرفیوم تجاری ورساچ نویر ایکس  20 میل هانی مون</t>
  </si>
  <si>
    <t xml:space="preserve">7,010,000</t>
  </si>
  <si>
    <t xml:space="preserve">3,040,000</t>
  </si>
  <si>
    <t xml:space="preserve">نیش پرفیوم تجاری ورساچ نویر  20 میل هانی مون</t>
  </si>
  <si>
    <t xml:space="preserve">3,225,000</t>
  </si>
  <si>
    <t xml:space="preserve">نیش پرفیوم تجاری وان میلیون  20 میل هانی مون</t>
  </si>
  <si>
    <t xml:space="preserve">5,870,000</t>
  </si>
  <si>
    <t xml:space="preserve">3,914,000</t>
  </si>
  <si>
    <t xml:space="preserve">نیش پرفیوم تجاری مون گرلن  20 میل هانی مون</t>
  </si>
  <si>
    <t xml:space="preserve">6,750,000</t>
  </si>
  <si>
    <t xml:space="preserve">3,375,000</t>
  </si>
  <si>
    <t xml:space="preserve">نیش پرفیوم تجاری لاگوست سبز  20 میل هانی مون</t>
  </si>
  <si>
    <t xml:space="preserve">5,260,000</t>
  </si>
  <si>
    <t xml:space="preserve">3,507,000</t>
  </si>
  <si>
    <t xml:space="preserve">نیش پرفیوم تجاری کرید سیلور مانتین تاپ  20 میل هانی مون</t>
  </si>
  <si>
    <t xml:space="preserve">7,520,000</t>
  </si>
  <si>
    <t xml:space="preserve">5,020,000</t>
  </si>
  <si>
    <t xml:space="preserve">نیش پرفیوم تجاری کرید پور اینفانس  20 میل هانی مون</t>
  </si>
  <si>
    <t xml:space="preserve">11,650,000</t>
  </si>
  <si>
    <t xml:space="preserve">5,825,000</t>
  </si>
  <si>
    <t xml:space="preserve">نیش پرفیوم تجاری جیونچی پلی  20 میل هانی مون</t>
  </si>
  <si>
    <t xml:space="preserve">6,000,000</t>
  </si>
  <si>
    <t xml:space="preserve">4,000,000</t>
  </si>
  <si>
    <t xml:space="preserve">نیش پرفیوم تجاری آنر امواج  20 میل هانی مون</t>
  </si>
  <si>
    <t xml:space="preserve">7,330,000</t>
  </si>
  <si>
    <t xml:space="preserve">4,932,000</t>
  </si>
  <si>
    <t xml:space="preserve">نیش پرفیوم تجاری آلور اسپرت شانل  20 میل هانی مون</t>
  </si>
  <si>
    <t xml:space="preserve">7,340,000</t>
  </si>
  <si>
    <t xml:space="preserve">3,390,000</t>
  </si>
  <si>
    <t xml:space="preserve">51 عدد</t>
  </si>
  <si>
    <t xml:space="preserve">نیش پرفیوم تجاری اسکندال  20 میل هانی مون</t>
  </si>
  <si>
    <t xml:space="preserve">1,550,000</t>
  </si>
  <si>
    <t xml:space="preserve">1,034,000</t>
  </si>
  <si>
    <t xml:space="preserve">نیش پرفیوم انحصاری هور  30 میل هانی مون</t>
  </si>
  <si>
    <t xml:space="preserve">9,400,000</t>
  </si>
  <si>
    <t xml:space="preserve">4,700,000</t>
  </si>
  <si>
    <t xml:space="preserve">نیش پرفیوم انحصاری هور  20 میل هانی مون</t>
  </si>
  <si>
    <t xml:space="preserve">7,590,000</t>
  </si>
  <si>
    <t xml:space="preserve">3,795,000</t>
  </si>
  <si>
    <t xml:space="preserve">نیش پرفیوم انحصاری اچ ام 3  15 میل هانی مون</t>
  </si>
  <si>
    <t xml:space="preserve">8,080,000</t>
  </si>
  <si>
    <t xml:space="preserve">3,435,000</t>
  </si>
  <si>
    <t xml:space="preserve">NHM315</t>
  </si>
  <si>
    <t xml:space="preserve">نیش پرفیوم انحصاری اچ ام 2  15 میل هانی مون</t>
  </si>
  <si>
    <t xml:space="preserve">7,400,000</t>
  </si>
  <si>
    <t xml:space="preserve">3,100,000</t>
  </si>
  <si>
    <t xml:space="preserve">NHM215</t>
  </si>
  <si>
    <t xml:space="preserve">نیش پرفیوم انحصاری اچ ام 3  50 میل هانی مون</t>
  </si>
  <si>
    <t xml:space="preserve">11,920,000</t>
  </si>
  <si>
    <t xml:space="preserve">7,020,000</t>
  </si>
  <si>
    <t xml:space="preserve">نیش پرفیوم انحصاری اچ ام 3  30 میل هانی مون</t>
  </si>
  <si>
    <t xml:space="preserve">8,540,000</t>
  </si>
  <si>
    <t xml:space="preserve">5,030,000</t>
  </si>
  <si>
    <t xml:space="preserve">NHM330</t>
  </si>
  <si>
    <t xml:space="preserve">54 عدد</t>
  </si>
  <si>
    <t xml:space="preserve">نیش پرفیوم انحصاری اچ ام 3  20 میل هانی مون</t>
  </si>
  <si>
    <t xml:space="preserve">6,670,000</t>
  </si>
  <si>
    <t xml:space="preserve">3,930,000</t>
  </si>
  <si>
    <t xml:space="preserve">NHM320</t>
  </si>
  <si>
    <t xml:space="preserve">26 عدد</t>
  </si>
  <si>
    <t xml:space="preserve">نیش پرفیوم انحصاری اچ ام 2  50 میل هانی مون</t>
  </si>
  <si>
    <t xml:space="preserve">14,880,000</t>
  </si>
  <si>
    <t xml:space="preserve">8,760,000</t>
  </si>
  <si>
    <t xml:space="preserve">NHM250</t>
  </si>
  <si>
    <t xml:space="preserve">نیش پرفیوم انحصاری اچ ام 2  30 میل هانی مون</t>
  </si>
  <si>
    <t xml:space="preserve">11,420,000</t>
  </si>
  <si>
    <t xml:space="preserve">6,720,000</t>
  </si>
  <si>
    <t xml:space="preserve">NHM230</t>
  </si>
  <si>
    <t xml:space="preserve">نیش پرفیوم انحصاری اچ ام 2  20 میل هانی مون</t>
  </si>
  <si>
    <t xml:space="preserve">7,310,000</t>
  </si>
  <si>
    <t xml:space="preserve">3,512,000</t>
  </si>
  <si>
    <t xml:space="preserve">NHM220</t>
  </si>
  <si>
    <t xml:space="preserve">نیش پرفیوم انحصاری اچ ام 2  10 میل هانی مون</t>
  </si>
  <si>
    <t xml:space="preserve">5,630,000</t>
  </si>
  <si>
    <t xml:space="preserve">NHM210</t>
  </si>
  <si>
    <t xml:space="preserve">نیش پرفیوم انحصاری ناشا  50 میل هانی مون</t>
  </si>
  <si>
    <t xml:space="preserve">12,380,000</t>
  </si>
  <si>
    <t xml:space="preserve">6,190,000</t>
  </si>
  <si>
    <t xml:space="preserve">13 عدد</t>
  </si>
  <si>
    <t xml:space="preserve">نیش پرفیوم انحصاری ناشا  30 میل هانی مون</t>
  </si>
  <si>
    <t xml:space="preserve">4,470,000</t>
  </si>
  <si>
    <t xml:space="preserve">21 عدد</t>
  </si>
  <si>
    <t xml:space="preserve">نیش پرفیوم انحصاری ناشا  20 میل هانی مون</t>
  </si>
  <si>
    <t xml:space="preserve">6,420,000</t>
  </si>
  <si>
    <t xml:space="preserve">3,510,000</t>
  </si>
  <si>
    <t xml:space="preserve">نیش پرفیوم انحصاری ناشا  15 میل هانی مون</t>
  </si>
  <si>
    <t xml:space="preserve">8,570,000</t>
  </si>
  <si>
    <t xml:space="preserve">3,645,000</t>
  </si>
  <si>
    <t xml:space="preserve">نیش پرفیوم انحصاری طیلا  50 میل هانی مون</t>
  </si>
  <si>
    <t xml:space="preserve">25,030,000</t>
  </si>
  <si>
    <t xml:space="preserve">12,515,000</t>
  </si>
  <si>
    <t xml:space="preserve">نیش پرفیوم انحصاری طیلا  30 میل هانی مون</t>
  </si>
  <si>
    <t xml:space="preserve">16,770,000</t>
  </si>
  <si>
    <t xml:space="preserve">8,390,000</t>
  </si>
  <si>
    <t xml:space="preserve">نیش پرفیوم انحصاری طیلا  20 میل هانی مون</t>
  </si>
  <si>
    <t xml:space="preserve">12,420,000</t>
  </si>
  <si>
    <t xml:space="preserve">6,210,000</t>
  </si>
  <si>
    <t xml:space="preserve">39 عدد</t>
  </si>
  <si>
    <t xml:space="preserve">نیش پرفیوم انحصاری طیلا  15 میل هانی مون</t>
  </si>
  <si>
    <t xml:space="preserve">13,930,000</t>
  </si>
  <si>
    <t xml:space="preserve">5,840,000</t>
  </si>
  <si>
    <t xml:space="preserve">41 عدد</t>
  </si>
  <si>
    <t xml:space="preserve">نیش پرفیوم انحصاری طیلا  10 میل هانی مون</t>
  </si>
  <si>
    <t xml:space="preserve">7,770,000</t>
  </si>
  <si>
    <t xml:space="preserve">نیش پرفیوم انحصاری تارا  50 میل هانی مون</t>
  </si>
  <si>
    <t xml:space="preserve">16,330,000</t>
  </si>
  <si>
    <t xml:space="preserve">8,165,000</t>
  </si>
  <si>
    <t xml:space="preserve">نیش پرفیوم انحصاری تارا  30 میل هانی مون</t>
  </si>
  <si>
    <t xml:space="preserve">11,430,000</t>
  </si>
  <si>
    <t xml:space="preserve">5,720,000</t>
  </si>
  <si>
    <t xml:space="preserve">نیش پرفیوم انحصاری تارا  20 میل هانی مون</t>
  </si>
  <si>
    <t xml:space="preserve">8,770,000</t>
  </si>
  <si>
    <t xml:space="preserve">4,385,000</t>
  </si>
  <si>
    <t xml:space="preserve">57 عدد</t>
  </si>
  <si>
    <t xml:space="preserve">نیش پرفیوم انحصاری تارا  15 میل هانی مون</t>
  </si>
  <si>
    <t xml:space="preserve">10,370,000</t>
  </si>
  <si>
    <t xml:space="preserve">61 عدد</t>
  </si>
  <si>
    <t xml:space="preserve">نیش پرفیوم انحصاری آوات  30 میل هانی مون</t>
  </si>
  <si>
    <t xml:space="preserve">5,250,000</t>
  </si>
  <si>
    <t xml:space="preserve">2,630,000</t>
  </si>
  <si>
    <t xml:space="preserve">نیش پرفیوم انحصاری آوات  20 میل هانی مون</t>
  </si>
  <si>
    <t xml:space="preserve">3,650,000</t>
  </si>
  <si>
    <t xml:space="preserve">1,825,000</t>
  </si>
  <si>
    <t xml:space="preserve">52 عدد</t>
  </si>
  <si>
    <t xml:space="preserve">نیش پرفیوم انحصاری آرام  50 میل هانی مون</t>
  </si>
  <si>
    <t xml:space="preserve">19,820,000</t>
  </si>
  <si>
    <t xml:space="preserve">9,910,000</t>
  </si>
  <si>
    <t xml:space="preserve">نیش پرفیوم انحصاری آرام  30 میل هانی مون</t>
  </si>
  <si>
    <t xml:space="preserve">14,700,000</t>
  </si>
  <si>
    <t xml:space="preserve">7,350,000</t>
  </si>
  <si>
    <t xml:space="preserve">نیش پرفیوم انحصاری آرام  20 میل هانی مون</t>
  </si>
  <si>
    <t xml:space="preserve">8,230,000</t>
  </si>
  <si>
    <t xml:space="preserve">5,065,000</t>
  </si>
  <si>
    <t xml:space="preserve">نیش پرفیوم انحصاری آرام  15 میل هانی مون</t>
  </si>
  <si>
    <t xml:space="preserve">11,970,000</t>
  </si>
  <si>
    <t xml:space="preserve">نیش پرفیوم تجاری دیور هوم اسپرت ۳۰ میل هانی مون</t>
  </si>
  <si>
    <t xml:space="preserve">نیش پرفیوم تجاری دیور هوم اسپرت 20 میل </t>
  </si>
  <si>
    <t xml:space="preserve">نیش پرفیوم تجاری دیور هوم اسپرت ۵۰ میل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</si>
</sst>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rgb="FF000000"/>
      <name val="Arial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2"/>
  <sheetViews>
    <sheetView showFormulas="false" showGridLines="true" showRowColHeaders="true" showZeros="true" rightToLeft="true" tabSelected="true" showOutlineSymbols="true" defaultGridColor="true" view="normal" topLeftCell="A63" colorId="64" zoomScale="100" zoomScaleNormal="100" zoomScalePageLayoutView="100" workbookViewId="0">
      <selection pane="topLeft" activeCell="E67" activeCellId="0" sqref="E67"/>
    </sheetView>
  </sheetViews>
  <sheetFormatPr defaultColWidth="10.4921875" defaultRowHeight="13.5" zeroHeight="false" outlineLevelRow="0" outlineLevelCol="0"/>
  <cols>
    <col collapsed="false" customWidth="true" hidden="false" outlineLevel="0" max="1" min="1" style="1" width="6.51"/>
    <col collapsed="false" customWidth="true" hidden="false" outlineLevel="0" max="2" min="2" style="1" width="48.79"/>
    <col collapsed="false" customWidth="false" hidden="false" outlineLevel="0" max="4" min="3" style="1" width="10.5"/>
    <col collapsed="false" customWidth="true" hidden="false" outlineLevel="0" max="5" min="5" style="1" width="13.6"/>
    <col collapsed="false" customWidth="true" hidden="false" outlineLevel="0" max="6" min="6" style="1" width="9"/>
    <col collapsed="false" customWidth="true" hidden="false" outlineLevel="0" max="7" min="7" style="1" width="13.8"/>
    <col collapsed="false" customWidth="true" hidden="false" outlineLevel="0" max="8" min="8" style="1" width="8.8"/>
    <col collapsed="false" customWidth="true" hidden="false" outlineLevel="0" max="9" min="9" style="1" width="15.6"/>
    <col collapsed="false" customWidth="false" hidden="false" outlineLevel="0" max="1024" min="10" style="1" width="10.5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5" hidden="false" customHeight="false" outlineLevel="0" collapsed="false">
      <c r="A2" s="1" t="n">
        <v>82705</v>
      </c>
      <c r="B2" s="2" t="s">
        <v>9</v>
      </c>
      <c r="C2" s="3" t="n">
        <f aca="false">TRUE()</f>
        <v>1</v>
      </c>
      <c r="D2" s="2" t="n">
        <v>100</v>
      </c>
      <c r="E2" s="1" t="s">
        <v>10</v>
      </c>
      <c r="F2" s="1" t="n">
        <v>0</v>
      </c>
      <c r="G2" s="1" t="s">
        <v>11</v>
      </c>
      <c r="I2" s="1" t="s">
        <v>12</v>
      </c>
    </row>
    <row r="3" customFormat="false" ht="13.5" hidden="false" customHeight="false" outlineLevel="0" collapsed="false">
      <c r="A3" s="1" t="n">
        <v>82704</v>
      </c>
      <c r="B3" s="2" t="s">
        <v>13</v>
      </c>
      <c r="C3" s="3" t="n">
        <f aca="false">TRUE()</f>
        <v>1</v>
      </c>
      <c r="D3" s="2" t="n">
        <v>100</v>
      </c>
      <c r="E3" s="1" t="s">
        <v>14</v>
      </c>
      <c r="F3" s="1" t="n">
        <v>0</v>
      </c>
      <c r="G3" s="1" t="s">
        <v>15</v>
      </c>
      <c r="I3" s="1" t="s">
        <v>12</v>
      </c>
    </row>
    <row r="4" customFormat="false" ht="13.5" hidden="false" customHeight="false" outlineLevel="0" collapsed="false">
      <c r="A4" s="1" t="n">
        <v>82703</v>
      </c>
      <c r="B4" s="2" t="s">
        <v>16</v>
      </c>
      <c r="C4" s="3" t="n">
        <f aca="false">TRUE()</f>
        <v>1</v>
      </c>
      <c r="D4" s="2" t="n">
        <v>100</v>
      </c>
      <c r="E4" s="1" t="s">
        <v>17</v>
      </c>
      <c r="F4" s="1" t="n">
        <v>0</v>
      </c>
      <c r="G4" s="1" t="s">
        <v>18</v>
      </c>
      <c r="I4" s="1" t="s">
        <v>19</v>
      </c>
    </row>
    <row r="5" customFormat="false" ht="13.5" hidden="false" customHeight="false" outlineLevel="0" collapsed="false">
      <c r="A5" s="1" t="n">
        <v>75944</v>
      </c>
      <c r="B5" s="2" t="s">
        <v>20</v>
      </c>
      <c r="C5" s="3" t="n">
        <f aca="false">TRUE()</f>
        <v>1</v>
      </c>
      <c r="D5" s="2" t="n">
        <v>30</v>
      </c>
      <c r="E5" s="1" t="s">
        <v>21</v>
      </c>
      <c r="F5" s="1" t="n">
        <v>0</v>
      </c>
      <c r="G5" s="1" t="s">
        <v>22</v>
      </c>
      <c r="I5" s="1" t="s">
        <v>23</v>
      </c>
    </row>
    <row r="6" customFormat="false" ht="13.5" hidden="false" customHeight="false" outlineLevel="0" collapsed="false">
      <c r="A6" s="1" t="n">
        <v>59187</v>
      </c>
      <c r="B6" s="2" t="s">
        <v>24</v>
      </c>
      <c r="C6" s="3" t="n">
        <f aca="false">TRUE()</f>
        <v>1</v>
      </c>
      <c r="D6" s="2" t="n">
        <v>50</v>
      </c>
      <c r="E6" s="1" t="s">
        <v>25</v>
      </c>
      <c r="F6" s="1" t="n">
        <v>0</v>
      </c>
      <c r="G6" s="1" t="s">
        <v>26</v>
      </c>
      <c r="I6" s="1" t="s">
        <v>12</v>
      </c>
    </row>
    <row r="7" customFormat="false" ht="13.5" hidden="false" customHeight="false" outlineLevel="0" collapsed="false">
      <c r="A7" s="1" t="n">
        <v>59147</v>
      </c>
      <c r="B7" s="2" t="s">
        <v>27</v>
      </c>
      <c r="C7" s="3" t="n">
        <f aca="false">TRUE()</f>
        <v>1</v>
      </c>
      <c r="D7" s="2" t="n">
        <v>50</v>
      </c>
      <c r="E7" s="1" t="s">
        <v>28</v>
      </c>
      <c r="F7" s="1" t="n">
        <v>0</v>
      </c>
      <c r="G7" s="1" t="s">
        <v>29</v>
      </c>
      <c r="I7" s="1" t="s">
        <v>30</v>
      </c>
    </row>
    <row r="8" customFormat="false" ht="13.5" hidden="false" customHeight="false" outlineLevel="0" collapsed="false">
      <c r="A8" s="1" t="n">
        <v>59023</v>
      </c>
      <c r="B8" s="2" t="s">
        <v>31</v>
      </c>
      <c r="C8" s="3" t="n">
        <f aca="false">TRUE()</f>
        <v>1</v>
      </c>
      <c r="D8" s="2" t="n">
        <v>30</v>
      </c>
      <c r="E8" s="1" t="s">
        <v>32</v>
      </c>
      <c r="F8" s="1" t="n">
        <v>0</v>
      </c>
      <c r="G8" s="1" t="s">
        <v>33</v>
      </c>
      <c r="I8" s="1" t="s">
        <v>34</v>
      </c>
    </row>
    <row r="9" customFormat="false" ht="13.5" hidden="false" customHeight="false" outlineLevel="0" collapsed="false">
      <c r="A9" s="1" t="n">
        <v>58983</v>
      </c>
      <c r="B9" s="2" t="s">
        <v>35</v>
      </c>
      <c r="C9" s="3" t="n">
        <f aca="false">TRUE()</f>
        <v>1</v>
      </c>
      <c r="D9" s="2" t="n">
        <v>30</v>
      </c>
      <c r="E9" s="1" t="s">
        <v>36</v>
      </c>
      <c r="F9" s="1" t="n">
        <v>0</v>
      </c>
      <c r="G9" s="1" t="s">
        <v>37</v>
      </c>
      <c r="I9" s="1" t="s">
        <v>38</v>
      </c>
    </row>
    <row r="10" customFormat="false" ht="13.5" hidden="false" customHeight="false" outlineLevel="0" collapsed="false">
      <c r="A10" s="1" t="n">
        <v>58860</v>
      </c>
      <c r="B10" s="2" t="s">
        <v>39</v>
      </c>
      <c r="C10" s="3" t="n">
        <f aca="false">TRUE()</f>
        <v>1</v>
      </c>
      <c r="D10" s="2" t="n">
        <v>20</v>
      </c>
      <c r="E10" s="1" t="s">
        <v>40</v>
      </c>
      <c r="F10" s="1" t="n">
        <v>0</v>
      </c>
      <c r="G10" s="1" t="s">
        <v>41</v>
      </c>
      <c r="I10" s="1" t="s">
        <v>30</v>
      </c>
    </row>
    <row r="11" customFormat="false" ht="13.5" hidden="false" customHeight="false" outlineLevel="0" collapsed="false">
      <c r="A11" s="1" t="n">
        <v>58820</v>
      </c>
      <c r="B11" s="2" t="s">
        <v>42</v>
      </c>
      <c r="C11" s="3" t="n">
        <f aca="false">TRUE()</f>
        <v>1</v>
      </c>
      <c r="D11" s="2" t="n">
        <v>20</v>
      </c>
      <c r="E11" s="1" t="s">
        <v>43</v>
      </c>
      <c r="F11" s="1" t="n">
        <v>0</v>
      </c>
      <c r="G11" s="1" t="s">
        <v>44</v>
      </c>
      <c r="I11" s="1" t="s">
        <v>45</v>
      </c>
    </row>
    <row r="12" customFormat="false" ht="13.5" hidden="false" customHeight="false" outlineLevel="0" collapsed="false">
      <c r="A12" s="1" t="n">
        <v>58559</v>
      </c>
      <c r="B12" s="2" t="s">
        <v>46</v>
      </c>
      <c r="C12" s="3" t="n">
        <f aca="false">TRUE()</f>
        <v>1</v>
      </c>
      <c r="D12" s="2" t="n">
        <v>50</v>
      </c>
      <c r="E12" s="1" t="s">
        <v>47</v>
      </c>
      <c r="F12" s="1" t="n">
        <v>0</v>
      </c>
      <c r="G12" s="1" t="s">
        <v>48</v>
      </c>
      <c r="I12" s="1" t="s">
        <v>49</v>
      </c>
    </row>
    <row r="13" customFormat="false" ht="13.5" hidden="false" customHeight="false" outlineLevel="0" collapsed="false">
      <c r="A13" s="1" t="n">
        <v>58558</v>
      </c>
      <c r="B13" s="2" t="s">
        <v>50</v>
      </c>
      <c r="C13" s="3" t="n">
        <f aca="false">TRUE()</f>
        <v>1</v>
      </c>
      <c r="D13" s="2" t="n">
        <v>30</v>
      </c>
      <c r="E13" s="1" t="s">
        <v>51</v>
      </c>
      <c r="F13" s="1" t="n">
        <v>0</v>
      </c>
      <c r="G13" s="1" t="s">
        <v>52</v>
      </c>
      <c r="I13" s="1" t="s">
        <v>53</v>
      </c>
    </row>
    <row r="14" customFormat="false" ht="13.5" hidden="false" customHeight="false" outlineLevel="0" collapsed="false">
      <c r="A14" s="1" t="n">
        <v>58557</v>
      </c>
      <c r="B14" s="2" t="s">
        <v>54</v>
      </c>
      <c r="C14" s="3" t="n">
        <f aca="false">TRUE()</f>
        <v>1</v>
      </c>
      <c r="D14" s="2" t="n">
        <v>20</v>
      </c>
      <c r="E14" s="1" t="s">
        <v>55</v>
      </c>
      <c r="F14" s="1" t="n">
        <v>0</v>
      </c>
      <c r="G14" s="1" t="s">
        <v>56</v>
      </c>
      <c r="I14" s="1" t="s">
        <v>57</v>
      </c>
    </row>
    <row r="15" customFormat="false" ht="13.5" hidden="false" customHeight="false" outlineLevel="0" collapsed="false">
      <c r="A15" s="1" t="n">
        <v>58556</v>
      </c>
      <c r="B15" s="2" t="s">
        <v>58</v>
      </c>
      <c r="C15" s="3" t="n">
        <f aca="false">TRUE()</f>
        <v>1</v>
      </c>
      <c r="D15" s="2" t="n">
        <v>15</v>
      </c>
      <c r="E15" s="1" t="s">
        <v>59</v>
      </c>
      <c r="F15" s="1" t="n">
        <v>0</v>
      </c>
      <c r="G15" s="1" t="s">
        <v>60</v>
      </c>
      <c r="I15" s="1" t="s">
        <v>61</v>
      </c>
    </row>
    <row r="16" customFormat="false" ht="13.5" hidden="false" customHeight="false" outlineLevel="0" collapsed="false">
      <c r="A16" s="1" t="n">
        <v>58555</v>
      </c>
      <c r="B16" s="2" t="s">
        <v>62</v>
      </c>
      <c r="C16" s="3" t="n">
        <f aca="false">TRUE()</f>
        <v>1</v>
      </c>
      <c r="D16" s="2" t="n">
        <v>10</v>
      </c>
      <c r="E16" s="1" t="s">
        <v>63</v>
      </c>
      <c r="F16" s="1" t="n">
        <v>0</v>
      </c>
      <c r="G16" s="1" t="n">
        <v>0</v>
      </c>
      <c r="I16" s="1" t="s">
        <v>12</v>
      </c>
    </row>
    <row r="17" customFormat="false" ht="13.5" hidden="false" customHeight="false" outlineLevel="0" collapsed="false">
      <c r="A17" s="1" t="n">
        <v>58534</v>
      </c>
      <c r="B17" s="2" t="s">
        <v>64</v>
      </c>
      <c r="C17" s="3" t="n">
        <f aca="false">TRUE()</f>
        <v>1</v>
      </c>
      <c r="D17" s="2" t="n">
        <v>50</v>
      </c>
      <c r="E17" s="1" t="s">
        <v>65</v>
      </c>
      <c r="F17" s="1" t="n">
        <v>0</v>
      </c>
      <c r="G17" s="1" t="s">
        <v>66</v>
      </c>
      <c r="I17" s="1" t="s">
        <v>67</v>
      </c>
    </row>
    <row r="18" customFormat="false" ht="13.5" hidden="false" customHeight="false" outlineLevel="0" collapsed="false">
      <c r="A18" s="1" t="n">
        <v>58533</v>
      </c>
      <c r="B18" s="2" t="s">
        <v>68</v>
      </c>
      <c r="C18" s="3" t="n">
        <f aca="false">TRUE()</f>
        <v>1</v>
      </c>
      <c r="D18" s="2" t="n">
        <v>30</v>
      </c>
      <c r="E18" s="1" t="s">
        <v>69</v>
      </c>
      <c r="F18" s="1" t="n">
        <v>0</v>
      </c>
      <c r="G18" s="1" t="s">
        <v>70</v>
      </c>
      <c r="I18" s="1" t="s">
        <v>71</v>
      </c>
    </row>
    <row r="19" customFormat="false" ht="13.5" hidden="false" customHeight="false" outlineLevel="0" collapsed="false">
      <c r="A19" s="1" t="n">
        <v>58532</v>
      </c>
      <c r="B19" s="2" t="s">
        <v>72</v>
      </c>
      <c r="C19" s="3" t="n">
        <f aca="false">TRUE()</f>
        <v>1</v>
      </c>
      <c r="D19" s="2" t="n">
        <v>20</v>
      </c>
      <c r="E19" s="1" t="s">
        <v>73</v>
      </c>
      <c r="F19" s="1" t="n">
        <v>0</v>
      </c>
      <c r="G19" s="1" t="s">
        <v>74</v>
      </c>
      <c r="I19" s="1" t="s">
        <v>75</v>
      </c>
    </row>
    <row r="20" customFormat="false" ht="13.5" hidden="false" customHeight="false" outlineLevel="0" collapsed="false">
      <c r="A20" s="1" t="n">
        <v>58531</v>
      </c>
      <c r="B20" s="2" t="s">
        <v>76</v>
      </c>
      <c r="C20" s="3" t="n">
        <f aca="false">TRUE()</f>
        <v>1</v>
      </c>
      <c r="D20" s="2" t="n">
        <v>15</v>
      </c>
      <c r="E20" s="1" t="s">
        <v>77</v>
      </c>
      <c r="F20" s="1" t="n">
        <v>0</v>
      </c>
      <c r="G20" s="1" t="s">
        <v>78</v>
      </c>
      <c r="I20" s="1" t="s">
        <v>79</v>
      </c>
    </row>
    <row r="21" customFormat="false" ht="13.5" hidden="false" customHeight="false" outlineLevel="0" collapsed="false">
      <c r="A21" s="1" t="n">
        <v>58530</v>
      </c>
      <c r="B21" s="2" t="s">
        <v>80</v>
      </c>
      <c r="C21" s="3" t="n">
        <f aca="false">TRUE()</f>
        <v>1</v>
      </c>
      <c r="D21" s="2" t="n">
        <v>50</v>
      </c>
      <c r="E21" s="1" t="s">
        <v>81</v>
      </c>
      <c r="F21" s="1" t="n">
        <v>0</v>
      </c>
      <c r="G21" s="1" t="s">
        <v>82</v>
      </c>
      <c r="I21" s="1" t="s">
        <v>12</v>
      </c>
    </row>
    <row r="22" customFormat="false" ht="13.5" hidden="false" customHeight="false" outlineLevel="0" collapsed="false">
      <c r="A22" s="1" t="n">
        <v>58529</v>
      </c>
      <c r="B22" s="2" t="s">
        <v>83</v>
      </c>
      <c r="C22" s="3" t="n">
        <f aca="false">TRUE()</f>
        <v>1</v>
      </c>
      <c r="D22" s="2" t="n">
        <v>30</v>
      </c>
      <c r="E22" s="1" t="s">
        <v>84</v>
      </c>
      <c r="F22" s="1" t="n">
        <v>0</v>
      </c>
      <c r="G22" s="1" t="s">
        <v>85</v>
      </c>
      <c r="I22" s="1" t="s">
        <v>86</v>
      </c>
    </row>
    <row r="23" customFormat="false" ht="13.5" hidden="false" customHeight="false" outlineLevel="0" collapsed="false">
      <c r="A23" s="1" t="n">
        <v>58528</v>
      </c>
      <c r="B23" s="2" t="s">
        <v>87</v>
      </c>
      <c r="C23" s="3" t="n">
        <f aca="false">TRUE()</f>
        <v>1</v>
      </c>
      <c r="D23" s="2" t="n">
        <v>20</v>
      </c>
      <c r="E23" s="1" t="s">
        <v>88</v>
      </c>
      <c r="F23" s="1" t="n">
        <v>0</v>
      </c>
      <c r="G23" s="1" t="s">
        <v>89</v>
      </c>
      <c r="I23" s="1" t="s">
        <v>90</v>
      </c>
    </row>
    <row r="24" customFormat="false" ht="13.5" hidden="false" customHeight="false" outlineLevel="0" collapsed="false">
      <c r="A24" s="1" t="n">
        <v>58527</v>
      </c>
      <c r="B24" s="2" t="s">
        <v>91</v>
      </c>
      <c r="C24" s="3" t="n">
        <f aca="false">TRUE()</f>
        <v>1</v>
      </c>
      <c r="D24" s="2" t="n">
        <v>15</v>
      </c>
      <c r="E24" s="1" t="s">
        <v>92</v>
      </c>
      <c r="F24" s="1" t="n">
        <v>0</v>
      </c>
      <c r="G24" s="1" t="s">
        <v>93</v>
      </c>
      <c r="I24" s="1" t="s">
        <v>94</v>
      </c>
    </row>
    <row r="25" customFormat="false" ht="13.5" hidden="false" customHeight="false" outlineLevel="0" collapsed="false">
      <c r="A25" s="1" t="n">
        <v>82635</v>
      </c>
      <c r="B25" s="2" t="s">
        <v>95</v>
      </c>
      <c r="C25" s="3" t="n">
        <f aca="false">TRUE()</f>
        <v>1</v>
      </c>
      <c r="D25" s="2" t="n">
        <v>50</v>
      </c>
      <c r="E25" s="1" t="s">
        <v>96</v>
      </c>
      <c r="F25" s="1" t="n">
        <v>0</v>
      </c>
      <c r="G25" s="1" t="s">
        <v>97</v>
      </c>
      <c r="I25" s="1" t="s">
        <v>98</v>
      </c>
    </row>
    <row r="26" customFormat="false" ht="13.5" hidden="false" customHeight="false" outlineLevel="0" collapsed="false">
      <c r="A26" s="1" t="n">
        <v>79761</v>
      </c>
      <c r="B26" s="2" t="s">
        <v>99</v>
      </c>
      <c r="C26" s="3" t="n">
        <f aca="false">TRUE()</f>
        <v>1</v>
      </c>
      <c r="D26" s="2" t="n">
        <v>50</v>
      </c>
      <c r="E26" s="1" t="s">
        <v>96</v>
      </c>
      <c r="F26" s="1" t="n">
        <v>0</v>
      </c>
      <c r="G26" s="1" t="s">
        <v>97</v>
      </c>
      <c r="I26" s="1" t="s">
        <v>100</v>
      </c>
    </row>
    <row r="27" customFormat="false" ht="13.5" hidden="false" customHeight="false" outlineLevel="0" collapsed="false">
      <c r="A27" s="1" t="n">
        <v>75942</v>
      </c>
      <c r="B27" s="2" t="s">
        <v>101</v>
      </c>
      <c r="C27" s="3" t="n">
        <f aca="false">TRUE()</f>
        <v>1</v>
      </c>
      <c r="D27" s="2" t="n">
        <v>20</v>
      </c>
      <c r="E27" s="1" t="s">
        <v>102</v>
      </c>
      <c r="F27" s="1" t="n">
        <v>0</v>
      </c>
      <c r="G27" s="1" t="s">
        <v>103</v>
      </c>
      <c r="I27" s="1" t="s">
        <v>30</v>
      </c>
    </row>
    <row r="28" customFormat="false" ht="13.5" hidden="false" customHeight="false" outlineLevel="0" collapsed="false">
      <c r="A28" s="1" t="n">
        <v>74646</v>
      </c>
      <c r="B28" s="2" t="s">
        <v>104</v>
      </c>
      <c r="C28" s="3" t="n">
        <f aca="false">TRUE()</f>
        <v>1</v>
      </c>
      <c r="D28" s="2" t="n">
        <v>100</v>
      </c>
      <c r="E28" s="1" t="s">
        <v>14</v>
      </c>
      <c r="F28" s="1" t="n">
        <v>0</v>
      </c>
      <c r="G28" s="1" t="s">
        <v>15</v>
      </c>
      <c r="I28" s="1" t="s">
        <v>105</v>
      </c>
    </row>
    <row r="29" customFormat="false" ht="13.5" hidden="false" customHeight="false" outlineLevel="0" collapsed="false">
      <c r="A29" s="1" t="n">
        <v>74645</v>
      </c>
      <c r="B29" s="2" t="s">
        <v>106</v>
      </c>
      <c r="C29" s="3" t="n">
        <f aca="false">TRUE()</f>
        <v>1</v>
      </c>
      <c r="D29" s="2" t="n">
        <v>100</v>
      </c>
      <c r="E29" s="1" t="s">
        <v>10</v>
      </c>
      <c r="F29" s="1" t="n">
        <v>0</v>
      </c>
      <c r="G29" s="1" t="s">
        <v>11</v>
      </c>
      <c r="I29" s="1" t="s">
        <v>107</v>
      </c>
    </row>
    <row r="30" customFormat="false" ht="13.5" hidden="false" customHeight="false" outlineLevel="0" collapsed="false">
      <c r="A30" s="1" t="n">
        <v>67227</v>
      </c>
      <c r="B30" s="2" t="s">
        <v>108</v>
      </c>
      <c r="C30" s="3" t="n">
        <f aca="false">TRUE()</f>
        <v>1</v>
      </c>
      <c r="D30" s="2" t="n">
        <v>12</v>
      </c>
      <c r="E30" s="1" t="s">
        <v>109</v>
      </c>
      <c r="F30" s="1" t="n">
        <v>0</v>
      </c>
      <c r="G30" s="1" t="s">
        <v>110</v>
      </c>
      <c r="I30" s="1" t="s">
        <v>30</v>
      </c>
    </row>
    <row r="31" customFormat="false" ht="13.5" hidden="false" customHeight="false" outlineLevel="0" collapsed="false">
      <c r="A31" s="1" t="n">
        <v>59211</v>
      </c>
      <c r="B31" s="2" t="s">
        <v>111</v>
      </c>
      <c r="C31" s="3" t="n">
        <f aca="false">TRUE()</f>
        <v>1</v>
      </c>
      <c r="D31" s="2" t="n">
        <v>50</v>
      </c>
      <c r="E31" s="1" t="s">
        <v>112</v>
      </c>
      <c r="F31" s="1" t="n">
        <v>0</v>
      </c>
      <c r="G31" s="1" t="s">
        <v>113</v>
      </c>
      <c r="I31" s="1" t="s">
        <v>114</v>
      </c>
    </row>
    <row r="32" customFormat="false" ht="13.5" hidden="false" customHeight="false" outlineLevel="0" collapsed="false">
      <c r="A32" s="1" t="n">
        <v>59200</v>
      </c>
      <c r="B32" s="2" t="s">
        <v>115</v>
      </c>
      <c r="C32" s="3" t="n">
        <f aca="false">TRUE()</f>
        <v>1</v>
      </c>
      <c r="D32" s="2" t="n">
        <v>50</v>
      </c>
      <c r="E32" s="1" t="s">
        <v>116</v>
      </c>
      <c r="F32" s="1" t="n">
        <v>0</v>
      </c>
      <c r="G32" s="1" t="s">
        <v>117</v>
      </c>
      <c r="I32" s="1" t="s">
        <v>19</v>
      </c>
    </row>
    <row r="33" customFormat="false" ht="13.5" hidden="false" customHeight="false" outlineLevel="0" collapsed="false">
      <c r="A33" s="1" t="n">
        <v>59199</v>
      </c>
      <c r="B33" s="2" t="s">
        <v>118</v>
      </c>
      <c r="C33" s="3" t="n">
        <f aca="false">TRUE()</f>
        <v>1</v>
      </c>
      <c r="D33" s="2" t="n">
        <v>50</v>
      </c>
      <c r="E33" s="1" t="s">
        <v>116</v>
      </c>
      <c r="F33" s="1" t="n">
        <v>0</v>
      </c>
      <c r="G33" s="1" t="s">
        <v>117</v>
      </c>
      <c r="I33" s="1" t="s">
        <v>119</v>
      </c>
    </row>
    <row r="34" customFormat="false" ht="13.5" hidden="false" customHeight="false" outlineLevel="0" collapsed="false">
      <c r="A34" s="1" t="n">
        <v>59195</v>
      </c>
      <c r="B34" s="2" t="s">
        <v>120</v>
      </c>
      <c r="C34" s="3" t="n">
        <f aca="false">TRUE()</f>
        <v>1</v>
      </c>
      <c r="D34" s="2" t="n">
        <v>50</v>
      </c>
      <c r="E34" s="1" t="s">
        <v>121</v>
      </c>
      <c r="F34" s="1" t="n">
        <v>0</v>
      </c>
      <c r="G34" s="1" t="s">
        <v>122</v>
      </c>
      <c r="I34" s="1" t="s">
        <v>123</v>
      </c>
    </row>
    <row r="35" customFormat="false" ht="13.5" hidden="false" customHeight="false" outlineLevel="0" collapsed="false">
      <c r="A35" s="1" t="n">
        <v>59185</v>
      </c>
      <c r="B35" s="2" t="s">
        <v>124</v>
      </c>
      <c r="C35" s="3" t="n">
        <f aca="false">TRUE()</f>
        <v>1</v>
      </c>
      <c r="D35" s="2" t="n">
        <v>50</v>
      </c>
      <c r="E35" s="1" t="s">
        <v>125</v>
      </c>
      <c r="F35" s="1" t="n">
        <v>0</v>
      </c>
      <c r="G35" s="1" t="n">
        <v>0</v>
      </c>
      <c r="I35" s="1" t="s">
        <v>12</v>
      </c>
    </row>
    <row r="36" customFormat="false" ht="13.5" hidden="false" customHeight="false" outlineLevel="0" collapsed="false">
      <c r="A36" s="1" t="n">
        <v>59162</v>
      </c>
      <c r="B36" s="2" t="s">
        <v>126</v>
      </c>
      <c r="C36" s="3" t="n">
        <f aca="false">TRUE()</f>
        <v>1</v>
      </c>
      <c r="D36" s="2" t="n">
        <v>50</v>
      </c>
      <c r="E36" s="1" t="s">
        <v>127</v>
      </c>
      <c r="F36" s="1" t="n">
        <v>0</v>
      </c>
      <c r="G36" s="1" t="s">
        <v>128</v>
      </c>
      <c r="I36" s="1" t="s">
        <v>38</v>
      </c>
    </row>
    <row r="37" customFormat="false" ht="13.5" hidden="false" customHeight="false" outlineLevel="0" collapsed="false">
      <c r="A37" s="1" t="n">
        <v>59146</v>
      </c>
      <c r="B37" s="2" t="s">
        <v>129</v>
      </c>
      <c r="C37" s="3" t="n">
        <f aca="false">TRUE()</f>
        <v>1</v>
      </c>
      <c r="D37" s="2" t="n">
        <v>50</v>
      </c>
      <c r="E37" s="1" t="s">
        <v>130</v>
      </c>
      <c r="F37" s="1" t="n">
        <v>0</v>
      </c>
      <c r="G37" s="1" t="s">
        <v>131</v>
      </c>
      <c r="I37" s="1" t="s">
        <v>12</v>
      </c>
    </row>
    <row r="38" customFormat="false" ht="13.5" hidden="false" customHeight="false" outlineLevel="0" collapsed="false">
      <c r="A38" s="1" t="n">
        <v>59145</v>
      </c>
      <c r="B38" s="2" t="s">
        <v>132</v>
      </c>
      <c r="C38" s="3" t="n">
        <f aca="false">TRUE()</f>
        <v>1</v>
      </c>
      <c r="D38" s="2" t="n">
        <v>50</v>
      </c>
      <c r="E38" s="1" t="s">
        <v>133</v>
      </c>
      <c r="F38" s="1" t="n">
        <v>0</v>
      </c>
      <c r="G38" s="1" t="n">
        <v>0</v>
      </c>
      <c r="I38" s="1" t="s">
        <v>12</v>
      </c>
    </row>
    <row r="39" customFormat="false" ht="13.5" hidden="false" customHeight="false" outlineLevel="0" collapsed="false">
      <c r="A39" s="1" t="n">
        <v>59111</v>
      </c>
      <c r="B39" s="2" t="s">
        <v>134</v>
      </c>
      <c r="C39" s="3" t="n">
        <f aca="false">TRUE()</f>
        <v>1</v>
      </c>
      <c r="D39" s="2" t="n">
        <v>50</v>
      </c>
      <c r="E39" s="1" t="s">
        <v>135</v>
      </c>
      <c r="F39" s="1" t="n">
        <v>0</v>
      </c>
      <c r="G39" s="1" t="n">
        <v>0</v>
      </c>
      <c r="I39" s="1" t="s">
        <v>12</v>
      </c>
    </row>
    <row r="40" customFormat="false" ht="13.5" hidden="false" customHeight="false" outlineLevel="0" collapsed="false">
      <c r="A40" s="1" t="n">
        <v>59094</v>
      </c>
      <c r="B40" s="2" t="s">
        <v>136</v>
      </c>
      <c r="C40" s="3" t="n">
        <f aca="false">TRUE()</f>
        <v>1</v>
      </c>
      <c r="D40" s="2" t="n">
        <v>50</v>
      </c>
      <c r="E40" s="1" t="s">
        <v>137</v>
      </c>
      <c r="F40" s="1" t="n">
        <v>0</v>
      </c>
      <c r="G40" s="1" t="n">
        <v>0</v>
      </c>
      <c r="I40" s="1" t="s">
        <v>12</v>
      </c>
    </row>
    <row r="41" customFormat="false" ht="13.5" hidden="false" customHeight="false" outlineLevel="0" collapsed="false">
      <c r="A41" s="1" t="n">
        <v>59087</v>
      </c>
      <c r="B41" s="2" t="s">
        <v>138</v>
      </c>
      <c r="C41" s="3" t="n">
        <f aca="false">TRUE()</f>
        <v>1</v>
      </c>
      <c r="D41" s="2" t="n">
        <v>50</v>
      </c>
      <c r="E41" s="1" t="s">
        <v>139</v>
      </c>
      <c r="F41" s="1" t="n">
        <v>0</v>
      </c>
      <c r="G41" s="1" t="n">
        <v>0</v>
      </c>
      <c r="I41" s="1" t="s">
        <v>12</v>
      </c>
    </row>
    <row r="42" customFormat="false" ht="13.5" hidden="false" customHeight="false" outlineLevel="0" collapsed="false">
      <c r="A42" s="1" t="n">
        <v>59084</v>
      </c>
      <c r="B42" s="2" t="s">
        <v>140</v>
      </c>
      <c r="C42" s="3" t="n">
        <f aca="false">TRUE()</f>
        <v>1</v>
      </c>
      <c r="D42" s="2" t="n">
        <v>50</v>
      </c>
      <c r="E42" s="1" t="s">
        <v>141</v>
      </c>
      <c r="F42" s="1" t="n">
        <v>0</v>
      </c>
      <c r="G42" s="1" t="s">
        <v>142</v>
      </c>
      <c r="I42" s="1" t="s">
        <v>123</v>
      </c>
    </row>
    <row r="43" customFormat="false" ht="13.5" hidden="false" customHeight="false" outlineLevel="0" collapsed="false">
      <c r="A43" s="1" t="n">
        <v>59068</v>
      </c>
      <c r="B43" s="2" t="s">
        <v>143</v>
      </c>
      <c r="C43" s="3" t="n">
        <f aca="false">TRUE()</f>
        <v>1</v>
      </c>
      <c r="D43" s="2" t="n">
        <v>50</v>
      </c>
      <c r="E43" s="1" t="s">
        <v>144</v>
      </c>
      <c r="F43" s="1" t="n">
        <v>0</v>
      </c>
      <c r="G43" s="1" t="s">
        <v>145</v>
      </c>
      <c r="I43" s="1" t="s">
        <v>12</v>
      </c>
    </row>
    <row r="44" customFormat="false" ht="13.5" hidden="false" customHeight="false" outlineLevel="0" collapsed="false">
      <c r="A44" s="1" t="n">
        <v>59049</v>
      </c>
      <c r="B44" s="2" t="s">
        <v>146</v>
      </c>
      <c r="C44" s="3" t="n">
        <f aca="false">TRUE()</f>
        <v>1</v>
      </c>
      <c r="D44" s="2" t="n">
        <v>30</v>
      </c>
      <c r="E44" s="1" t="s">
        <v>147</v>
      </c>
      <c r="F44" s="1" t="n">
        <v>0</v>
      </c>
      <c r="G44" s="1" t="s">
        <v>148</v>
      </c>
      <c r="I44" s="1" t="s">
        <v>149</v>
      </c>
    </row>
    <row r="45" customFormat="false" ht="13.5" hidden="false" customHeight="false" outlineLevel="0" collapsed="false">
      <c r="A45" s="1" t="n">
        <v>59047</v>
      </c>
      <c r="B45" s="2" t="s">
        <v>150</v>
      </c>
      <c r="C45" s="3" t="n">
        <f aca="false">TRUE()</f>
        <v>1</v>
      </c>
      <c r="D45" s="2" t="n">
        <v>30</v>
      </c>
      <c r="E45" s="1" t="s">
        <v>151</v>
      </c>
      <c r="F45" s="1" t="n">
        <v>0</v>
      </c>
      <c r="G45" s="1" t="s">
        <v>152</v>
      </c>
      <c r="I45" s="1" t="s">
        <v>153</v>
      </c>
    </row>
    <row r="46" customFormat="false" ht="13.5" hidden="false" customHeight="false" outlineLevel="0" collapsed="false">
      <c r="A46" s="1" t="n">
        <v>59035</v>
      </c>
      <c r="B46" s="2" t="s">
        <v>154</v>
      </c>
      <c r="C46" s="3" t="n">
        <f aca="false">TRUE()</f>
        <v>1</v>
      </c>
      <c r="D46" s="2" t="n">
        <v>30</v>
      </c>
      <c r="E46" s="1" t="s">
        <v>155</v>
      </c>
      <c r="F46" s="1" t="n">
        <v>0</v>
      </c>
      <c r="G46" s="1" t="s">
        <v>156</v>
      </c>
      <c r="I46" s="1" t="s">
        <v>157</v>
      </c>
    </row>
    <row r="47" customFormat="false" ht="13.5" hidden="false" customHeight="false" outlineLevel="0" collapsed="false">
      <c r="A47" s="1" t="n">
        <v>59031</v>
      </c>
      <c r="B47" s="2" t="s">
        <v>158</v>
      </c>
      <c r="C47" s="3" t="n">
        <f aca="false">TRUE()</f>
        <v>1</v>
      </c>
      <c r="D47" s="2" t="n">
        <v>30</v>
      </c>
      <c r="E47" s="1" t="s">
        <v>159</v>
      </c>
      <c r="F47" s="1" t="n">
        <v>0</v>
      </c>
      <c r="G47" s="1" t="s">
        <v>160</v>
      </c>
      <c r="I47" s="1" t="s">
        <v>119</v>
      </c>
    </row>
    <row r="48" customFormat="false" ht="13.5" hidden="false" customHeight="false" outlineLevel="0" collapsed="false">
      <c r="A48" s="1" t="n">
        <v>59021</v>
      </c>
      <c r="B48" s="2" t="s">
        <v>161</v>
      </c>
      <c r="C48" s="3" t="n">
        <f aca="false">TRUE()</f>
        <v>1</v>
      </c>
      <c r="D48" s="2" t="n">
        <v>30</v>
      </c>
      <c r="E48" s="1" t="s">
        <v>162</v>
      </c>
      <c r="F48" s="1" t="n">
        <v>0</v>
      </c>
      <c r="G48" s="1" t="s">
        <v>163</v>
      </c>
      <c r="I48" s="1" t="s">
        <v>164</v>
      </c>
    </row>
    <row r="49" customFormat="false" ht="13.5" hidden="false" customHeight="false" outlineLevel="0" collapsed="false">
      <c r="A49" s="1" t="n">
        <v>58998</v>
      </c>
      <c r="B49" s="2" t="s">
        <v>165</v>
      </c>
      <c r="C49" s="3" t="n">
        <f aca="false">TRUE()</f>
        <v>1</v>
      </c>
      <c r="D49" s="2" t="n">
        <v>30</v>
      </c>
      <c r="E49" s="1" t="s">
        <v>166</v>
      </c>
      <c r="F49" s="1" t="n">
        <v>0</v>
      </c>
      <c r="G49" s="1" t="s">
        <v>167</v>
      </c>
      <c r="I49" s="1" t="s">
        <v>168</v>
      </c>
    </row>
    <row r="50" customFormat="false" ht="13.5" hidden="false" customHeight="false" outlineLevel="0" collapsed="false">
      <c r="A50" s="1" t="n">
        <v>58982</v>
      </c>
      <c r="B50" s="2" t="s">
        <v>169</v>
      </c>
      <c r="C50" s="3" t="n">
        <f aca="false">TRUE()</f>
        <v>1</v>
      </c>
      <c r="D50" s="2" t="n">
        <v>30</v>
      </c>
      <c r="E50" s="1" t="s">
        <v>170</v>
      </c>
      <c r="F50" s="1" t="n">
        <v>0</v>
      </c>
      <c r="G50" s="1" t="s">
        <v>171</v>
      </c>
      <c r="I50" s="1" t="s">
        <v>172</v>
      </c>
    </row>
    <row r="51" customFormat="false" ht="13.5" hidden="false" customHeight="false" outlineLevel="0" collapsed="false">
      <c r="A51" s="1" t="n">
        <v>58981</v>
      </c>
      <c r="B51" s="2" t="s">
        <v>173</v>
      </c>
      <c r="C51" s="3" t="n">
        <f aca="false">TRUE()</f>
        <v>1</v>
      </c>
      <c r="D51" s="2" t="n">
        <v>30</v>
      </c>
      <c r="E51" s="1" t="s">
        <v>174</v>
      </c>
      <c r="F51" s="1" t="n">
        <v>0</v>
      </c>
      <c r="G51" s="1" t="s">
        <v>175</v>
      </c>
      <c r="I51" s="1" t="s">
        <v>168</v>
      </c>
    </row>
    <row r="52" customFormat="false" ht="13.5" hidden="false" customHeight="false" outlineLevel="0" collapsed="false">
      <c r="A52" s="1" t="n">
        <v>58957</v>
      </c>
      <c r="B52" s="2" t="s">
        <v>176</v>
      </c>
      <c r="C52" s="3" t="n">
        <f aca="false">TRUE()</f>
        <v>1</v>
      </c>
      <c r="D52" s="2" t="n">
        <v>30</v>
      </c>
      <c r="E52" s="1" t="s">
        <v>177</v>
      </c>
      <c r="F52" s="1" t="n">
        <v>0</v>
      </c>
      <c r="G52" s="1" t="s">
        <v>178</v>
      </c>
      <c r="I52" s="1" t="s">
        <v>179</v>
      </c>
    </row>
    <row r="53" customFormat="false" ht="13.5" hidden="false" customHeight="false" outlineLevel="0" collapsed="false">
      <c r="A53" s="1" t="n">
        <v>58947</v>
      </c>
      <c r="B53" s="2" t="s">
        <v>180</v>
      </c>
      <c r="C53" s="3" t="n">
        <f aca="false">TRUE()</f>
        <v>1</v>
      </c>
      <c r="D53" s="2" t="n">
        <v>30</v>
      </c>
      <c r="E53" s="1" t="s">
        <v>181</v>
      </c>
      <c r="F53" s="1" t="n">
        <v>0</v>
      </c>
      <c r="G53" s="1" t="s">
        <v>182</v>
      </c>
      <c r="I53" s="1" t="s">
        <v>183</v>
      </c>
    </row>
    <row r="54" customFormat="false" ht="13.5" hidden="false" customHeight="false" outlineLevel="0" collapsed="false">
      <c r="A54" s="1" t="n">
        <v>58930</v>
      </c>
      <c r="B54" s="2" t="s">
        <v>184</v>
      </c>
      <c r="C54" s="3" t="n">
        <f aca="false">TRUE()</f>
        <v>1</v>
      </c>
      <c r="D54" s="2" t="n">
        <v>30</v>
      </c>
      <c r="E54" s="1" t="s">
        <v>185</v>
      </c>
      <c r="F54" s="1" t="n">
        <v>0</v>
      </c>
      <c r="G54" s="1" t="s">
        <v>186</v>
      </c>
      <c r="I54" s="1" t="s">
        <v>107</v>
      </c>
    </row>
    <row r="55" customFormat="false" ht="13.5" hidden="false" customHeight="false" outlineLevel="0" collapsed="false">
      <c r="A55" s="1" t="n">
        <v>58922</v>
      </c>
      <c r="B55" s="2" t="s">
        <v>187</v>
      </c>
      <c r="C55" s="3" t="n">
        <f aca="false">TRUE()</f>
        <v>1</v>
      </c>
      <c r="D55" s="2" t="n">
        <v>30</v>
      </c>
      <c r="E55" s="1" t="s">
        <v>188</v>
      </c>
      <c r="F55" s="1" t="n">
        <v>0</v>
      </c>
      <c r="G55" s="1" t="s">
        <v>189</v>
      </c>
      <c r="I55" s="1" t="s">
        <v>190</v>
      </c>
    </row>
    <row r="56" customFormat="false" ht="13.5" hidden="false" customHeight="false" outlineLevel="0" collapsed="false">
      <c r="A56" s="1" t="n">
        <v>58919</v>
      </c>
      <c r="B56" s="2" t="s">
        <v>191</v>
      </c>
      <c r="C56" s="3" t="n">
        <f aca="false">TRUE()</f>
        <v>1</v>
      </c>
      <c r="D56" s="2" t="n">
        <v>30</v>
      </c>
      <c r="E56" s="1" t="s">
        <v>192</v>
      </c>
      <c r="F56" s="1" t="n">
        <v>0</v>
      </c>
      <c r="G56" s="1" t="s">
        <v>193</v>
      </c>
      <c r="I56" s="1" t="s">
        <v>194</v>
      </c>
    </row>
    <row r="57" customFormat="false" ht="13.5" hidden="false" customHeight="false" outlineLevel="0" collapsed="false">
      <c r="A57" s="1" t="n">
        <v>58903</v>
      </c>
      <c r="B57" s="2" t="s">
        <v>195</v>
      </c>
      <c r="C57" s="3" t="n">
        <f aca="false">TRUE()</f>
        <v>1</v>
      </c>
      <c r="D57" s="2" t="n">
        <v>30</v>
      </c>
      <c r="E57" s="1" t="s">
        <v>196</v>
      </c>
      <c r="F57" s="1" t="n">
        <v>0</v>
      </c>
      <c r="G57" s="1" t="s">
        <v>197</v>
      </c>
      <c r="I57" s="1" t="s">
        <v>30</v>
      </c>
    </row>
    <row r="58" customFormat="false" ht="13.5" hidden="false" customHeight="false" outlineLevel="0" collapsed="false">
      <c r="A58" s="1" t="n">
        <v>58884</v>
      </c>
      <c r="B58" s="2" t="s">
        <v>198</v>
      </c>
      <c r="C58" s="3" t="n">
        <f aca="false">TRUE()</f>
        <v>1</v>
      </c>
      <c r="D58" s="2" t="n">
        <v>20</v>
      </c>
      <c r="E58" s="1" t="s">
        <v>199</v>
      </c>
      <c r="F58" s="1" t="n">
        <v>0</v>
      </c>
      <c r="G58" s="1" t="s">
        <v>37</v>
      </c>
      <c r="I58" s="1" t="s">
        <v>49</v>
      </c>
    </row>
    <row r="59" customFormat="false" ht="13.5" hidden="false" customHeight="false" outlineLevel="0" collapsed="false">
      <c r="A59" s="1" t="n">
        <v>58873</v>
      </c>
      <c r="B59" s="2" t="s">
        <v>200</v>
      </c>
      <c r="C59" s="3" t="n">
        <f aca="false">TRUE()</f>
        <v>1</v>
      </c>
      <c r="D59" s="2" t="n">
        <v>20</v>
      </c>
      <c r="E59" s="1" t="s">
        <v>201</v>
      </c>
      <c r="F59" s="1" t="n">
        <v>0</v>
      </c>
      <c r="G59" s="1" t="s">
        <v>202</v>
      </c>
      <c r="I59" s="1" t="s">
        <v>19</v>
      </c>
    </row>
    <row r="60" customFormat="false" ht="13.5" hidden="false" customHeight="false" outlineLevel="0" collapsed="false">
      <c r="A60" s="1" t="n">
        <v>58872</v>
      </c>
      <c r="B60" s="2" t="s">
        <v>203</v>
      </c>
      <c r="C60" s="3" t="n">
        <f aca="false">TRUE()</f>
        <v>1</v>
      </c>
      <c r="D60" s="2" t="n">
        <v>20</v>
      </c>
      <c r="E60" s="1" t="s">
        <v>201</v>
      </c>
      <c r="F60" s="1" t="n">
        <v>0</v>
      </c>
      <c r="G60" s="1" t="s">
        <v>204</v>
      </c>
      <c r="I60" s="1" t="s">
        <v>98</v>
      </c>
    </row>
    <row r="61" customFormat="false" ht="13.5" hidden="false" customHeight="false" outlineLevel="0" collapsed="false">
      <c r="A61" s="1" t="n">
        <v>58868</v>
      </c>
      <c r="B61" s="2" t="s">
        <v>205</v>
      </c>
      <c r="C61" s="3" t="n">
        <f aca="false">TRUE()</f>
        <v>1</v>
      </c>
      <c r="D61" s="2" t="n">
        <v>20</v>
      </c>
      <c r="E61" s="1" t="s">
        <v>206</v>
      </c>
      <c r="F61" s="1" t="n">
        <v>0</v>
      </c>
      <c r="G61" s="1" t="s">
        <v>207</v>
      </c>
      <c r="I61" s="1" t="s">
        <v>194</v>
      </c>
    </row>
    <row r="62" customFormat="false" ht="13.5" hidden="false" customHeight="false" outlineLevel="0" collapsed="false">
      <c r="A62" s="1" t="n">
        <v>58858</v>
      </c>
      <c r="B62" s="2" t="s">
        <v>208</v>
      </c>
      <c r="C62" s="3" t="n">
        <f aca="false">TRUE()</f>
        <v>1</v>
      </c>
      <c r="D62" s="2" t="n">
        <v>20</v>
      </c>
      <c r="E62" s="1" t="s">
        <v>209</v>
      </c>
      <c r="F62" s="1" t="n">
        <v>0</v>
      </c>
      <c r="G62" s="1" t="s">
        <v>210</v>
      </c>
      <c r="I62" s="1" t="s">
        <v>19</v>
      </c>
    </row>
    <row r="63" customFormat="false" ht="13.5" hidden="false" customHeight="false" outlineLevel="0" collapsed="false">
      <c r="A63" s="1" t="n">
        <v>58835</v>
      </c>
      <c r="B63" s="2" t="s">
        <v>211</v>
      </c>
      <c r="C63" s="3" t="n">
        <f aca="false">TRUE()</f>
        <v>1</v>
      </c>
      <c r="D63" s="2" t="n">
        <v>20</v>
      </c>
      <c r="E63" s="1" t="s">
        <v>212</v>
      </c>
      <c r="F63" s="1" t="n">
        <v>0</v>
      </c>
      <c r="G63" s="1" t="s">
        <v>213</v>
      </c>
      <c r="I63" s="1" t="s">
        <v>179</v>
      </c>
    </row>
    <row r="64" customFormat="false" ht="13.5" hidden="false" customHeight="false" outlineLevel="0" collapsed="false">
      <c r="A64" s="1" t="n">
        <v>58819</v>
      </c>
      <c r="B64" s="2" t="s">
        <v>214</v>
      </c>
      <c r="C64" s="3" t="n">
        <f aca="false">TRUE()</f>
        <v>1</v>
      </c>
      <c r="D64" s="2" t="n">
        <v>20</v>
      </c>
      <c r="E64" s="1" t="s">
        <v>215</v>
      </c>
      <c r="F64" s="1" t="n">
        <v>0</v>
      </c>
      <c r="G64" s="1" t="s">
        <v>216</v>
      </c>
      <c r="I64" s="1" t="s">
        <v>30</v>
      </c>
    </row>
    <row r="65" customFormat="false" ht="13.5" hidden="false" customHeight="false" outlineLevel="0" collapsed="false">
      <c r="A65" s="1" t="n">
        <v>58818</v>
      </c>
      <c r="B65" s="2" t="s">
        <v>217</v>
      </c>
      <c r="C65" s="3" t="n">
        <f aca="false">TRUE()</f>
        <v>1</v>
      </c>
      <c r="D65" s="2" t="n">
        <v>20</v>
      </c>
      <c r="E65" s="1" t="s">
        <v>218</v>
      </c>
      <c r="F65" s="1" t="n">
        <v>0</v>
      </c>
      <c r="G65" s="1" t="s">
        <v>219</v>
      </c>
      <c r="I65" s="1" t="s">
        <v>30</v>
      </c>
    </row>
    <row r="66" customFormat="false" ht="13.5" hidden="false" customHeight="false" outlineLevel="0" collapsed="false">
      <c r="A66" s="1" t="n">
        <v>58784</v>
      </c>
      <c r="B66" s="2" t="s">
        <v>220</v>
      </c>
      <c r="C66" s="3" t="n">
        <f aca="false">TRUE()</f>
        <v>1</v>
      </c>
      <c r="D66" s="2" t="n">
        <v>20</v>
      </c>
      <c r="E66" s="1" t="s">
        <v>221</v>
      </c>
      <c r="F66" s="1" t="n">
        <v>0</v>
      </c>
      <c r="G66" s="1" t="s">
        <v>222</v>
      </c>
      <c r="I66" s="1" t="s">
        <v>12</v>
      </c>
    </row>
    <row r="67" customFormat="false" ht="13.5" hidden="false" customHeight="false" outlineLevel="0" collapsed="false">
      <c r="A67" s="1" t="n">
        <v>58759</v>
      </c>
      <c r="B67" s="2" t="s">
        <v>223</v>
      </c>
      <c r="C67" s="3" t="n">
        <f aca="false">TRUE()</f>
        <v>1</v>
      </c>
      <c r="D67" s="2" t="n">
        <v>20</v>
      </c>
      <c r="E67" s="1" t="s">
        <v>224</v>
      </c>
      <c r="F67" s="1" t="n">
        <v>0</v>
      </c>
      <c r="G67" s="1" t="s">
        <v>225</v>
      </c>
      <c r="I67" s="1" t="s">
        <v>30</v>
      </c>
    </row>
    <row r="68" customFormat="false" ht="13.5" hidden="false" customHeight="false" outlineLevel="0" collapsed="false">
      <c r="A68" s="1" t="n">
        <v>58756</v>
      </c>
      <c r="B68" s="2" t="s">
        <v>226</v>
      </c>
      <c r="C68" s="3" t="n">
        <f aca="false">TRUE()</f>
        <v>1</v>
      </c>
      <c r="D68" s="2" t="n">
        <v>20</v>
      </c>
      <c r="E68" s="1" t="s">
        <v>227</v>
      </c>
      <c r="F68" s="1" t="n">
        <v>0</v>
      </c>
      <c r="G68" s="1" t="s">
        <v>228</v>
      </c>
      <c r="I68" s="1" t="s">
        <v>229</v>
      </c>
    </row>
    <row r="69" customFormat="false" ht="13.5" hidden="false" customHeight="false" outlineLevel="0" collapsed="false">
      <c r="A69" s="1" t="n">
        <v>58740</v>
      </c>
      <c r="B69" s="2" t="s">
        <v>230</v>
      </c>
      <c r="C69" s="3" t="n">
        <f aca="false">TRUE()</f>
        <v>1</v>
      </c>
      <c r="D69" s="2" t="n">
        <v>20</v>
      </c>
      <c r="E69" s="1" t="s">
        <v>231</v>
      </c>
      <c r="F69" s="1" t="n">
        <v>0</v>
      </c>
      <c r="G69" s="1" t="s">
        <v>232</v>
      </c>
      <c r="I69" s="1" t="s">
        <v>114</v>
      </c>
    </row>
    <row r="70" customFormat="false" ht="13.5" hidden="false" customHeight="false" outlineLevel="0" collapsed="false">
      <c r="A70" s="1" t="n">
        <v>58681</v>
      </c>
      <c r="B70" s="2" t="s">
        <v>233</v>
      </c>
      <c r="C70" s="3" t="n">
        <f aca="false">TRUE()</f>
        <v>1</v>
      </c>
      <c r="D70" s="2" t="n">
        <v>30</v>
      </c>
      <c r="E70" s="1" t="s">
        <v>234</v>
      </c>
      <c r="F70" s="1" t="n">
        <v>0</v>
      </c>
      <c r="G70" s="1" t="s">
        <v>235</v>
      </c>
      <c r="I70" s="1" t="s">
        <v>100</v>
      </c>
    </row>
    <row r="71" customFormat="false" ht="13.5" hidden="false" customHeight="false" outlineLevel="0" collapsed="false">
      <c r="A71" s="1" t="n">
        <v>58680</v>
      </c>
      <c r="B71" s="2" t="s">
        <v>236</v>
      </c>
      <c r="C71" s="3" t="n">
        <f aca="false">TRUE()</f>
        <v>1</v>
      </c>
      <c r="D71" s="2" t="n">
        <v>20</v>
      </c>
      <c r="E71" s="1" t="s">
        <v>237</v>
      </c>
      <c r="F71" s="1" t="n">
        <v>0</v>
      </c>
      <c r="G71" s="1" t="s">
        <v>238</v>
      </c>
      <c r="I71" s="1" t="s">
        <v>12</v>
      </c>
    </row>
    <row r="72" customFormat="false" ht="13.5" hidden="false" customHeight="false" outlineLevel="0" collapsed="false">
      <c r="A72" s="1" t="n">
        <v>58679</v>
      </c>
      <c r="B72" s="2" t="s">
        <v>239</v>
      </c>
      <c r="C72" s="3" t="n">
        <f aca="false">TRUE()</f>
        <v>1</v>
      </c>
      <c r="D72" s="2" t="n">
        <v>15</v>
      </c>
      <c r="E72" s="1" t="s">
        <v>240</v>
      </c>
      <c r="F72" s="1" t="n">
        <v>0</v>
      </c>
      <c r="G72" s="1" t="s">
        <v>241</v>
      </c>
      <c r="H72" s="1" t="s">
        <v>242</v>
      </c>
      <c r="I72" s="1" t="s">
        <v>12</v>
      </c>
    </row>
    <row r="73" customFormat="false" ht="13.5" hidden="false" customHeight="false" outlineLevel="0" collapsed="false">
      <c r="A73" s="1" t="n">
        <v>58678</v>
      </c>
      <c r="B73" s="2" t="s">
        <v>243</v>
      </c>
      <c r="C73" s="3" t="n">
        <f aca="false">TRUE()</f>
        <v>1</v>
      </c>
      <c r="D73" s="2" t="n">
        <v>15</v>
      </c>
      <c r="E73" s="1" t="s">
        <v>244</v>
      </c>
      <c r="F73" s="1" t="n">
        <v>0</v>
      </c>
      <c r="G73" s="1" t="s">
        <v>245</v>
      </c>
      <c r="H73" s="1" t="s">
        <v>246</v>
      </c>
      <c r="I73" s="1" t="s">
        <v>53</v>
      </c>
    </row>
    <row r="74" customFormat="false" ht="13.5" hidden="false" customHeight="false" outlineLevel="0" collapsed="false">
      <c r="A74" s="1" t="n">
        <v>58674</v>
      </c>
      <c r="B74" s="2" t="s">
        <v>247</v>
      </c>
      <c r="C74" s="3" t="n">
        <f aca="false">TRUE()</f>
        <v>1</v>
      </c>
      <c r="D74" s="2" t="n">
        <v>50</v>
      </c>
      <c r="E74" s="1" t="s">
        <v>248</v>
      </c>
      <c r="F74" s="1" t="n">
        <v>0</v>
      </c>
      <c r="G74" s="1" t="s">
        <v>249</v>
      </c>
      <c r="I74" s="1" t="s">
        <v>194</v>
      </c>
    </row>
    <row r="75" customFormat="false" ht="13.5" hidden="false" customHeight="false" outlineLevel="0" collapsed="false">
      <c r="A75" s="1" t="n">
        <v>58673</v>
      </c>
      <c r="B75" s="2" t="s">
        <v>250</v>
      </c>
      <c r="C75" s="3" t="n">
        <f aca="false">TRUE()</f>
        <v>1</v>
      </c>
      <c r="D75" s="2" t="n">
        <v>30</v>
      </c>
      <c r="E75" s="1" t="s">
        <v>251</v>
      </c>
      <c r="F75" s="1" t="n">
        <v>0</v>
      </c>
      <c r="G75" s="1" t="s">
        <v>252</v>
      </c>
      <c r="H75" s="1" t="s">
        <v>253</v>
      </c>
      <c r="I75" s="1" t="s">
        <v>254</v>
      </c>
    </row>
    <row r="76" customFormat="false" ht="13.5" hidden="false" customHeight="false" outlineLevel="0" collapsed="false">
      <c r="A76" s="1" t="n">
        <v>58672</v>
      </c>
      <c r="B76" s="2" t="s">
        <v>255</v>
      </c>
      <c r="C76" s="3" t="n">
        <f aca="false">TRUE()</f>
        <v>1</v>
      </c>
      <c r="D76" s="2" t="n">
        <v>20</v>
      </c>
      <c r="E76" s="1" t="s">
        <v>256</v>
      </c>
      <c r="F76" s="1" t="n">
        <v>0</v>
      </c>
      <c r="G76" s="1" t="s">
        <v>257</v>
      </c>
      <c r="H76" s="1" t="s">
        <v>258</v>
      </c>
      <c r="I76" s="1" t="s">
        <v>259</v>
      </c>
    </row>
    <row r="77" customFormat="false" ht="13.5" hidden="false" customHeight="false" outlineLevel="0" collapsed="false">
      <c r="A77" s="1" t="n">
        <v>58671</v>
      </c>
      <c r="B77" s="2" t="s">
        <v>260</v>
      </c>
      <c r="C77" s="3" t="n">
        <f aca="false">TRUE()</f>
        <v>1</v>
      </c>
      <c r="D77" s="2" t="n">
        <v>50</v>
      </c>
      <c r="E77" s="1" t="s">
        <v>261</v>
      </c>
      <c r="F77" s="1" t="n">
        <v>0</v>
      </c>
      <c r="G77" s="1" t="s">
        <v>262</v>
      </c>
      <c r="H77" s="1" t="s">
        <v>263</v>
      </c>
      <c r="I77" s="1" t="s">
        <v>119</v>
      </c>
    </row>
    <row r="78" customFormat="false" ht="13.5" hidden="false" customHeight="false" outlineLevel="0" collapsed="false">
      <c r="A78" s="1" t="n">
        <v>58670</v>
      </c>
      <c r="B78" s="2" t="s">
        <v>264</v>
      </c>
      <c r="C78" s="3" t="n">
        <f aca="false">TRUE()</f>
        <v>1</v>
      </c>
      <c r="D78" s="2" t="n">
        <v>30</v>
      </c>
      <c r="E78" s="1" t="s">
        <v>265</v>
      </c>
      <c r="F78" s="1" t="n">
        <v>0</v>
      </c>
      <c r="G78" s="1" t="s">
        <v>266</v>
      </c>
      <c r="H78" s="1" t="s">
        <v>267</v>
      </c>
      <c r="I78" s="1" t="s">
        <v>86</v>
      </c>
    </row>
    <row r="79" customFormat="false" ht="13.5" hidden="false" customHeight="false" outlineLevel="0" collapsed="false">
      <c r="A79" s="1" t="n">
        <v>58669</v>
      </c>
      <c r="B79" s="2" t="s">
        <v>268</v>
      </c>
      <c r="C79" s="3" t="n">
        <f aca="false">TRUE()</f>
        <v>1</v>
      </c>
      <c r="D79" s="2" t="n">
        <v>20</v>
      </c>
      <c r="E79" s="1" t="s">
        <v>269</v>
      </c>
      <c r="F79" s="1" t="n">
        <v>0</v>
      </c>
      <c r="G79" s="1" t="s">
        <v>270</v>
      </c>
      <c r="H79" s="1" t="s">
        <v>271</v>
      </c>
      <c r="I79" s="1" t="s">
        <v>98</v>
      </c>
    </row>
    <row r="80" customFormat="false" ht="13.5" hidden="false" customHeight="false" outlineLevel="0" collapsed="false">
      <c r="A80" s="1" t="n">
        <v>58668</v>
      </c>
      <c r="B80" s="2" t="s">
        <v>272</v>
      </c>
      <c r="C80" s="3" t="n">
        <f aca="false">TRUE()</f>
        <v>1</v>
      </c>
      <c r="D80" s="2" t="n">
        <v>10</v>
      </c>
      <c r="E80" s="1" t="s">
        <v>273</v>
      </c>
      <c r="F80" s="1" t="n">
        <v>0</v>
      </c>
      <c r="G80" s="1" t="n">
        <v>0</v>
      </c>
      <c r="H80" s="1" t="s">
        <v>274</v>
      </c>
      <c r="I80" s="1" t="s">
        <v>12</v>
      </c>
    </row>
    <row r="81" customFormat="false" ht="13.5" hidden="false" customHeight="false" outlineLevel="0" collapsed="false">
      <c r="A81" s="1" t="n">
        <v>58646</v>
      </c>
      <c r="B81" s="2" t="s">
        <v>275</v>
      </c>
      <c r="C81" s="3" t="n">
        <f aca="false">TRUE()</f>
        <v>1</v>
      </c>
      <c r="D81" s="2" t="n">
        <v>50</v>
      </c>
      <c r="E81" s="1" t="s">
        <v>276</v>
      </c>
      <c r="F81" s="1" t="n">
        <v>0</v>
      </c>
      <c r="G81" s="1" t="s">
        <v>277</v>
      </c>
      <c r="I81" s="1" t="s">
        <v>278</v>
      </c>
    </row>
    <row r="82" customFormat="false" ht="13.5" hidden="false" customHeight="false" outlineLevel="0" collapsed="false">
      <c r="A82" s="1" t="n">
        <v>58645</v>
      </c>
      <c r="B82" s="2" t="s">
        <v>279</v>
      </c>
      <c r="C82" s="3" t="n">
        <f aca="false">TRUE()</f>
        <v>1</v>
      </c>
      <c r="D82" s="2" t="n">
        <v>30</v>
      </c>
      <c r="E82" s="1" t="s">
        <v>127</v>
      </c>
      <c r="F82" s="1" t="n">
        <v>0</v>
      </c>
      <c r="G82" s="1" t="s">
        <v>280</v>
      </c>
      <c r="I82" s="1" t="s">
        <v>281</v>
      </c>
    </row>
    <row r="83" customFormat="false" ht="13.5" hidden="false" customHeight="false" outlineLevel="0" collapsed="false">
      <c r="A83" s="1" t="n">
        <v>58644</v>
      </c>
      <c r="B83" s="2" t="s">
        <v>282</v>
      </c>
      <c r="C83" s="3" t="n">
        <f aca="false">TRUE()</f>
        <v>1</v>
      </c>
      <c r="D83" s="2" t="n">
        <v>20</v>
      </c>
      <c r="E83" s="1" t="s">
        <v>283</v>
      </c>
      <c r="F83" s="1" t="n">
        <v>0</v>
      </c>
      <c r="G83" s="1" t="s">
        <v>284</v>
      </c>
      <c r="I83" s="1" t="s">
        <v>38</v>
      </c>
    </row>
    <row r="84" customFormat="false" ht="13.5" hidden="false" customHeight="false" outlineLevel="0" collapsed="false">
      <c r="A84" s="1" t="n">
        <v>58643</v>
      </c>
      <c r="B84" s="2" t="s">
        <v>285</v>
      </c>
      <c r="C84" s="3" t="n">
        <f aca="false">TRUE()</f>
        <v>1</v>
      </c>
      <c r="D84" s="2" t="n">
        <v>15</v>
      </c>
      <c r="E84" s="1" t="s">
        <v>286</v>
      </c>
      <c r="F84" s="1" t="n">
        <v>0</v>
      </c>
      <c r="G84" s="1" t="s">
        <v>287</v>
      </c>
      <c r="I84" s="1" t="s">
        <v>67</v>
      </c>
    </row>
    <row r="85" customFormat="false" ht="13.5" hidden="false" customHeight="false" outlineLevel="0" collapsed="false">
      <c r="A85" s="1" t="n">
        <v>58601</v>
      </c>
      <c r="B85" s="2" t="s">
        <v>288</v>
      </c>
      <c r="C85" s="3" t="n">
        <f aca="false">TRUE()</f>
        <v>1</v>
      </c>
      <c r="D85" s="2" t="n">
        <v>50</v>
      </c>
      <c r="E85" s="1" t="s">
        <v>289</v>
      </c>
      <c r="F85" s="1" t="n">
        <v>0</v>
      </c>
      <c r="G85" s="1" t="s">
        <v>290</v>
      </c>
      <c r="I85" s="1" t="s">
        <v>67</v>
      </c>
    </row>
    <row r="86" customFormat="false" ht="13.5" hidden="false" customHeight="false" outlineLevel="0" collapsed="false">
      <c r="A86" s="1" t="n">
        <v>58600</v>
      </c>
      <c r="B86" s="2" t="s">
        <v>291</v>
      </c>
      <c r="C86" s="3" t="n">
        <f aca="false">TRUE()</f>
        <v>1</v>
      </c>
      <c r="D86" s="2" t="n">
        <v>30</v>
      </c>
      <c r="E86" s="1" t="s">
        <v>292</v>
      </c>
      <c r="F86" s="1" t="n">
        <v>0</v>
      </c>
      <c r="G86" s="1" t="s">
        <v>293</v>
      </c>
      <c r="I86" s="1" t="s">
        <v>98</v>
      </c>
    </row>
    <row r="87" customFormat="false" ht="13.5" hidden="false" customHeight="false" outlineLevel="0" collapsed="false">
      <c r="A87" s="1" t="n">
        <v>58599</v>
      </c>
      <c r="B87" s="2" t="s">
        <v>294</v>
      </c>
      <c r="C87" s="3" t="n">
        <f aca="false">TRUE()</f>
        <v>1</v>
      </c>
      <c r="D87" s="2" t="n">
        <v>20</v>
      </c>
      <c r="E87" s="1" t="s">
        <v>295</v>
      </c>
      <c r="F87" s="1" t="n">
        <v>0</v>
      </c>
      <c r="G87" s="1" t="s">
        <v>296</v>
      </c>
      <c r="I87" s="1" t="s">
        <v>297</v>
      </c>
    </row>
    <row r="88" customFormat="false" ht="13.5" hidden="false" customHeight="false" outlineLevel="0" collapsed="false">
      <c r="A88" s="1" t="n">
        <v>58598</v>
      </c>
      <c r="B88" s="2" t="s">
        <v>298</v>
      </c>
      <c r="C88" s="3" t="n">
        <f aca="false">TRUE()</f>
        <v>1</v>
      </c>
      <c r="D88" s="2" t="n">
        <v>15</v>
      </c>
      <c r="E88" s="1" t="s">
        <v>299</v>
      </c>
      <c r="F88" s="1" t="n">
        <v>0</v>
      </c>
      <c r="G88" s="1" t="s">
        <v>300</v>
      </c>
      <c r="I88" s="1" t="s">
        <v>301</v>
      </c>
    </row>
    <row r="89" customFormat="false" ht="13.5" hidden="false" customHeight="false" outlineLevel="0" collapsed="false">
      <c r="A89" s="1" t="n">
        <v>58597</v>
      </c>
      <c r="B89" s="2" t="s">
        <v>302</v>
      </c>
      <c r="C89" s="3" t="n">
        <f aca="false">TRUE()</f>
        <v>1</v>
      </c>
      <c r="D89" s="2" t="n">
        <v>10</v>
      </c>
      <c r="E89" s="1" t="s">
        <v>303</v>
      </c>
      <c r="F89" s="1" t="n">
        <v>0</v>
      </c>
      <c r="G89" s="1" t="n">
        <v>0</v>
      </c>
      <c r="I89" s="1" t="s">
        <v>12</v>
      </c>
    </row>
    <row r="90" customFormat="false" ht="13.5" hidden="false" customHeight="false" outlineLevel="0" collapsed="false">
      <c r="A90" s="1" t="n">
        <v>58586</v>
      </c>
      <c r="B90" s="2" t="s">
        <v>304</v>
      </c>
      <c r="C90" s="3" t="n">
        <f aca="false">TRUE()</f>
        <v>1</v>
      </c>
      <c r="D90" s="2" t="n">
        <v>50</v>
      </c>
      <c r="E90" s="1" t="s">
        <v>305</v>
      </c>
      <c r="F90" s="1" t="n">
        <v>0</v>
      </c>
      <c r="G90" s="1" t="s">
        <v>306</v>
      </c>
      <c r="I90" s="1" t="s">
        <v>23</v>
      </c>
    </row>
    <row r="91" customFormat="false" ht="13.5" hidden="false" customHeight="false" outlineLevel="0" collapsed="false">
      <c r="A91" s="1" t="n">
        <v>58585</v>
      </c>
      <c r="B91" s="2" t="s">
        <v>307</v>
      </c>
      <c r="C91" s="3" t="n">
        <f aca="false">TRUE()</f>
        <v>1</v>
      </c>
      <c r="D91" s="2" t="n">
        <v>30</v>
      </c>
      <c r="E91" s="1" t="s">
        <v>308</v>
      </c>
      <c r="F91" s="1" t="n">
        <v>0</v>
      </c>
      <c r="G91" s="1" t="s">
        <v>309</v>
      </c>
      <c r="I91" s="1" t="s">
        <v>45</v>
      </c>
    </row>
    <row r="92" customFormat="false" ht="13.5" hidden="false" customHeight="false" outlineLevel="0" collapsed="false">
      <c r="A92" s="1" t="n">
        <v>58584</v>
      </c>
      <c r="B92" s="2" t="s">
        <v>310</v>
      </c>
      <c r="C92" s="3" t="n">
        <f aca="false">TRUE()</f>
        <v>1</v>
      </c>
      <c r="D92" s="2" t="n">
        <v>20</v>
      </c>
      <c r="E92" s="1" t="s">
        <v>311</v>
      </c>
      <c r="F92" s="1" t="n">
        <v>0</v>
      </c>
      <c r="G92" s="1" t="s">
        <v>312</v>
      </c>
      <c r="I92" s="1" t="s">
        <v>313</v>
      </c>
    </row>
    <row r="93" customFormat="false" ht="13.5" hidden="false" customHeight="false" outlineLevel="0" collapsed="false">
      <c r="A93" s="1" t="n">
        <v>58583</v>
      </c>
      <c r="B93" s="2" t="s">
        <v>314</v>
      </c>
      <c r="C93" s="3" t="n">
        <f aca="false">TRUE()</f>
        <v>1</v>
      </c>
      <c r="D93" s="2" t="n">
        <v>15</v>
      </c>
      <c r="E93" s="1" t="s">
        <v>315</v>
      </c>
      <c r="F93" s="1" t="n">
        <v>0</v>
      </c>
      <c r="G93" s="1" t="s">
        <v>312</v>
      </c>
      <c r="I93" s="1" t="s">
        <v>316</v>
      </c>
    </row>
    <row r="94" customFormat="false" ht="13.5" hidden="false" customHeight="false" outlineLevel="0" collapsed="false">
      <c r="A94" s="1" t="n">
        <v>58553</v>
      </c>
      <c r="B94" s="2" t="s">
        <v>317</v>
      </c>
      <c r="C94" s="3" t="n">
        <f aca="false">TRUE()</f>
        <v>1</v>
      </c>
      <c r="D94" s="2" t="n">
        <v>30</v>
      </c>
      <c r="E94" s="1" t="s">
        <v>318</v>
      </c>
      <c r="F94" s="1" t="n">
        <v>0</v>
      </c>
      <c r="G94" s="1" t="s">
        <v>319</v>
      </c>
      <c r="I94" s="1" t="s">
        <v>100</v>
      </c>
    </row>
    <row r="95" customFormat="false" ht="13.5" hidden="false" customHeight="false" outlineLevel="0" collapsed="false">
      <c r="A95" s="1" t="n">
        <v>58552</v>
      </c>
      <c r="B95" s="2" t="s">
        <v>320</v>
      </c>
      <c r="C95" s="3" t="n">
        <f aca="false">TRUE()</f>
        <v>1</v>
      </c>
      <c r="D95" s="2" t="n">
        <v>20</v>
      </c>
      <c r="E95" s="1" t="s">
        <v>321</v>
      </c>
      <c r="F95" s="1" t="n">
        <v>0</v>
      </c>
      <c r="G95" s="1" t="s">
        <v>322</v>
      </c>
      <c r="I95" s="1" t="s">
        <v>323</v>
      </c>
    </row>
    <row r="96" customFormat="false" ht="13.5" hidden="false" customHeight="false" outlineLevel="0" collapsed="false">
      <c r="A96" s="1" t="n">
        <v>58538</v>
      </c>
      <c r="B96" s="2" t="s">
        <v>324</v>
      </c>
      <c r="C96" s="3" t="n">
        <f aca="false">TRUE()</f>
        <v>1</v>
      </c>
      <c r="D96" s="2" t="n">
        <v>50</v>
      </c>
      <c r="E96" s="1" t="s">
        <v>325</v>
      </c>
      <c r="F96" s="1" t="n">
        <v>0</v>
      </c>
      <c r="G96" s="1" t="s">
        <v>326</v>
      </c>
      <c r="I96" s="1" t="s">
        <v>75</v>
      </c>
    </row>
    <row r="97" customFormat="false" ht="13.5" hidden="false" customHeight="false" outlineLevel="0" collapsed="false">
      <c r="A97" s="1" t="n">
        <v>58537</v>
      </c>
      <c r="B97" s="2" t="s">
        <v>327</v>
      </c>
      <c r="C97" s="3" t="n">
        <f aca="false">TRUE()</f>
        <v>1</v>
      </c>
      <c r="D97" s="2" t="n">
        <v>30</v>
      </c>
      <c r="E97" s="1" t="s">
        <v>328</v>
      </c>
      <c r="F97" s="1" t="n">
        <v>0</v>
      </c>
      <c r="G97" s="1" t="s">
        <v>329</v>
      </c>
      <c r="I97" s="1" t="s">
        <v>254</v>
      </c>
    </row>
    <row r="98" customFormat="false" ht="13.5" hidden="false" customHeight="false" outlineLevel="0" collapsed="false">
      <c r="A98" s="1" t="n">
        <v>58536</v>
      </c>
      <c r="B98" s="2" t="s">
        <v>330</v>
      </c>
      <c r="C98" s="3" t="n">
        <f aca="false">TRUE()</f>
        <v>1</v>
      </c>
      <c r="D98" s="2" t="n">
        <v>20</v>
      </c>
      <c r="E98" s="1" t="s">
        <v>331</v>
      </c>
      <c r="F98" s="1" t="n">
        <v>0</v>
      </c>
      <c r="G98" s="1" t="s">
        <v>332</v>
      </c>
      <c r="I98" s="1" t="s">
        <v>86</v>
      </c>
    </row>
    <row r="99" customFormat="false" ht="13.5" hidden="false" customHeight="false" outlineLevel="0" collapsed="false">
      <c r="A99" s="1" t="n">
        <v>58535</v>
      </c>
      <c r="B99" s="2" t="s">
        <v>333</v>
      </c>
      <c r="C99" s="3" t="n">
        <f aca="false">TRUE()</f>
        <v>1</v>
      </c>
      <c r="D99" s="2" t="n">
        <v>15</v>
      </c>
      <c r="E99" s="1" t="s">
        <v>334</v>
      </c>
      <c r="F99" s="1" t="n">
        <v>0</v>
      </c>
      <c r="G99" s="1" t="s">
        <v>332</v>
      </c>
      <c r="I99" s="1" t="s">
        <v>67</v>
      </c>
    </row>
    <row r="100" customFormat="false" ht="13.8" hidden="false" customHeight="false" outlineLevel="0" collapsed="false">
      <c r="A100" s="1" t="n">
        <v>58959</v>
      </c>
      <c r="B100" s="4" t="s">
        <v>335</v>
      </c>
      <c r="C100" s="5" t="b">
        <v>1</v>
      </c>
      <c r="D100" s="1" t="n">
        <v>30</v>
      </c>
    </row>
    <row r="101" customFormat="false" ht="14.15" hidden="false" customHeight="false" outlineLevel="0" collapsed="false">
      <c r="A101" s="1" t="n">
        <v>58796</v>
      </c>
      <c r="B101" s="4" t="s">
        <v>336</v>
      </c>
      <c r="C101" s="5" t="b">
        <v>1</v>
      </c>
      <c r="D101" s="1" t="n">
        <v>20</v>
      </c>
    </row>
    <row r="102" customFormat="false" ht="13.8" hidden="false" customHeight="false" outlineLevel="0" collapsed="false">
      <c r="A102" s="1" t="n">
        <v>59123</v>
      </c>
      <c r="B102" s="4" t="s">
        <v>337</v>
      </c>
      <c r="C102" s="5" t="b">
        <v>1</v>
      </c>
      <c r="D102" s="1" t="n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2024-06-18T15:05:48Z</dcterms:created>
  <dc:creator>User01</dc:creator>
  <dc:description/>
  <dc:language>en-US</dc:language>
  <cp:lastModifiedBy/>
  <dcterms:modified xsi:type="dcterms:W3CDTF">2024-06-19T11:50:57Z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