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2920" yWindow="0" windowWidth="29160" windowHeight="1854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<sst xmlns="http://schemas.openxmlformats.org/spreadsheetml/2006/main" count="106" uniqueCount="7">
  <si>
    <t>ACCEL</t>
  </si>
  <si>
    <t>GYRO</t>
  </si>
  <si>
    <t>MAGNETO</t>
  </si>
  <si>
    <t>Sensor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</si>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</sst>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0.00000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171" fontId="0" fillId="0" borderId="0" xfId="0" applyNumberFormat="1"/>
  </cellXfs>
  <cellStyles count="3">
    <cellStyle name="Besuchter Link" xfId="2" builtinId="9" hidden="1"/>
    <cellStyle name="Link" xfId="1" builtinId="8" hidden="1"/>
    <cellStyle name="Standard" xfId="0" builtinId="0"/>
  </cellStyles>
  <dxfs count="6">
    <dxf>
      <numFmt numFmtId="171" formatCode="0.0000000000"/>
    </dxf>
    <dxf>
      <numFmt numFmtId="171" formatCode="0.0000000000"/>
    </dxf>
    <dxf>
      <numFmt numFmtId="171" formatCode="0.000000000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5060394937544"/>
          <c:y val="0.0141176470588235"/>
          <c:w val="0.696810066710411"/>
          <c:h val="0.938823529411765"/>
        </c:manualLayout>
      </c:layout>
      <c:lineChart>
        <c:grouping val="standard"/>
        <c:varyColors val="0"/>
        <c:ser>
          <c:idx val="1"/>
          <c:order val="0"/>
          <c:tx>
            <c:v>x</c:v>
          </c:tx>
          <c:marker>
            <c:symbol val="none"/>
          </c:marker>
          <c:val>
            <c:numRef>
              <c:f>Blatt1!$B$2:$B$35</c:f>
              <c:numCache>
                <c:formatCode>00,000,000,000</c:formatCode>
                <c:ptCount val="34"/>
                <c:pt idx="0">
                  <c:v>0.001465</c:v>
                </c:pt>
                <c:pt idx="1">
                  <c:v>-0.001938</c:v>
                </c:pt>
                <c:pt idx="2">
                  <c:v>0.006454</c:v>
                </c:pt>
                <c:pt idx="3">
                  <c:v>0.010712</c:v>
                </c:pt>
                <c:pt idx="4">
                  <c:v>0.012817</c:v>
                </c:pt>
                <c:pt idx="5">
                  <c:v>-0.00415</c:v>
                </c:pt>
                <c:pt idx="6">
                  <c:v>0.020538</c:v>
                </c:pt>
                <c:pt idx="7">
                  <c:v>0.010635</c:v>
                </c:pt>
                <c:pt idx="8">
                  <c:v>0.008499</c:v>
                </c:pt>
                <c:pt idx="9">
                  <c:v>0.001221</c:v>
                </c:pt>
                <c:pt idx="10">
                  <c:v>0.007797</c:v>
                </c:pt>
                <c:pt idx="11">
                  <c:v>0.00177</c:v>
                </c:pt>
                <c:pt idx="12">
                  <c:v>0.003571</c:v>
                </c:pt>
                <c:pt idx="13">
                  <c:v>-0.008011</c:v>
                </c:pt>
                <c:pt idx="14">
                  <c:v>-0.002823</c:v>
                </c:pt>
                <c:pt idx="15">
                  <c:v>0.007797</c:v>
                </c:pt>
                <c:pt idx="16">
                  <c:v>0.052811</c:v>
                </c:pt>
                <c:pt idx="17">
                  <c:v>0.125626</c:v>
                </c:pt>
                <c:pt idx="18">
                  <c:v>0.230499</c:v>
                </c:pt>
                <c:pt idx="19">
                  <c:v>0.166901</c:v>
                </c:pt>
                <c:pt idx="20">
                  <c:v>0.137955</c:v>
                </c:pt>
                <c:pt idx="21">
                  <c:v>0.129578</c:v>
                </c:pt>
                <c:pt idx="22">
                  <c:v>0.059921</c:v>
                </c:pt>
                <c:pt idx="23">
                  <c:v>-0.111526</c:v>
                </c:pt>
                <c:pt idx="24">
                  <c:v>-0.127625</c:v>
                </c:pt>
                <c:pt idx="25">
                  <c:v>-0.222794</c:v>
                </c:pt>
                <c:pt idx="26">
                  <c:v>-0.218979</c:v>
                </c:pt>
                <c:pt idx="27">
                  <c:v>-0.174561</c:v>
                </c:pt>
                <c:pt idx="28">
                  <c:v>-0.167267</c:v>
                </c:pt>
                <c:pt idx="29">
                  <c:v>-0.08876</c:v>
                </c:pt>
                <c:pt idx="30">
                  <c:v>-0.054306</c:v>
                </c:pt>
                <c:pt idx="31">
                  <c:v>0.002319</c:v>
                </c:pt>
                <c:pt idx="32">
                  <c:v>0.077438</c:v>
                </c:pt>
                <c:pt idx="33">
                  <c:v>0.001907</c:v>
                </c:pt>
              </c:numCache>
            </c:numRef>
          </c:val>
          <c:smooth val="0"/>
        </c:ser>
        <c:ser>
          <c:idx val="2"/>
          <c:order val="1"/>
          <c:tx>
            <c:v>y</c:v>
          </c:tx>
          <c:marker>
            <c:symbol val="none"/>
          </c:marker>
          <c:val>
            <c:numRef>
              <c:f>Blatt1!$C$2:$C$35</c:f>
              <c:numCache>
                <c:formatCode>00,000,000,000</c:formatCode>
                <c:ptCount val="34"/>
                <c:pt idx="0">
                  <c:v>0.166718</c:v>
                </c:pt>
                <c:pt idx="1">
                  <c:v>0.167358</c:v>
                </c:pt>
                <c:pt idx="2">
                  <c:v>0.166855</c:v>
                </c:pt>
                <c:pt idx="3">
                  <c:v>0.175247</c:v>
                </c:pt>
                <c:pt idx="4">
                  <c:v>0.15303</c:v>
                </c:pt>
                <c:pt idx="5">
                  <c:v>0.149811</c:v>
                </c:pt>
                <c:pt idx="6">
                  <c:v>0.158707</c:v>
                </c:pt>
                <c:pt idx="7">
                  <c:v>0.154373</c:v>
                </c:pt>
                <c:pt idx="8">
                  <c:v>0.148483</c:v>
                </c:pt>
                <c:pt idx="9">
                  <c:v>0.153259</c:v>
                </c:pt>
                <c:pt idx="10">
                  <c:v>0.155579</c:v>
                </c:pt>
                <c:pt idx="11">
                  <c:v>0.156723</c:v>
                </c:pt>
                <c:pt idx="12">
                  <c:v>0.156555</c:v>
                </c:pt>
                <c:pt idx="13">
                  <c:v>0.143036</c:v>
                </c:pt>
                <c:pt idx="14">
                  <c:v>0.163361</c:v>
                </c:pt>
                <c:pt idx="15">
                  <c:v>0.150528</c:v>
                </c:pt>
                <c:pt idx="16">
                  <c:v>0.120682</c:v>
                </c:pt>
                <c:pt idx="17">
                  <c:v>0.121292</c:v>
                </c:pt>
                <c:pt idx="18">
                  <c:v>0.088669</c:v>
                </c:pt>
                <c:pt idx="19">
                  <c:v>0.041229</c:v>
                </c:pt>
                <c:pt idx="20">
                  <c:v>0.026001</c:v>
                </c:pt>
                <c:pt idx="21">
                  <c:v>-0.01088</c:v>
                </c:pt>
                <c:pt idx="22">
                  <c:v>0.010391</c:v>
                </c:pt>
                <c:pt idx="23">
                  <c:v>-0.01619</c:v>
                </c:pt>
                <c:pt idx="24">
                  <c:v>0.084824</c:v>
                </c:pt>
                <c:pt idx="25">
                  <c:v>0.162582</c:v>
                </c:pt>
                <c:pt idx="26">
                  <c:v>0.179382</c:v>
                </c:pt>
                <c:pt idx="27">
                  <c:v>0.193832</c:v>
                </c:pt>
                <c:pt idx="28">
                  <c:v>0.235886</c:v>
                </c:pt>
                <c:pt idx="29">
                  <c:v>0.112015</c:v>
                </c:pt>
                <c:pt idx="30">
                  <c:v>0.216003</c:v>
                </c:pt>
                <c:pt idx="31">
                  <c:v>0.140976</c:v>
                </c:pt>
                <c:pt idx="32">
                  <c:v>0.204727</c:v>
                </c:pt>
                <c:pt idx="33">
                  <c:v>0.156494</c:v>
                </c:pt>
              </c:numCache>
            </c:numRef>
          </c:val>
          <c:smooth val="0"/>
        </c:ser>
        <c:ser>
          <c:idx val="3"/>
          <c:order val="2"/>
          <c:tx>
            <c:v>z</c:v>
          </c:tx>
          <c:marker>
            <c:symbol val="none"/>
          </c:marker>
          <c:val>
            <c:numRef>
              <c:f>Blatt1!$D$2:$D$35</c:f>
              <c:numCache>
                <c:formatCode>00,000,000,000</c:formatCode>
                <c:ptCount val="34"/>
                <c:pt idx="0">
                  <c:v>0.985352</c:v>
                </c:pt>
                <c:pt idx="1">
                  <c:v>0.970581</c:v>
                </c:pt>
                <c:pt idx="2">
                  <c:v>0.989883</c:v>
                </c:pt>
                <c:pt idx="3">
                  <c:v>0.993362</c:v>
                </c:pt>
                <c:pt idx="4">
                  <c:v>0.998779</c:v>
                </c:pt>
                <c:pt idx="5">
                  <c:v>0.985367</c:v>
                </c:pt>
                <c:pt idx="6">
                  <c:v>0.979843</c:v>
                </c:pt>
                <c:pt idx="7">
                  <c:v>1.0</c:v>
                </c:pt>
                <c:pt idx="8">
                  <c:v>0.999481</c:v>
                </c:pt>
                <c:pt idx="9">
                  <c:v>1.0</c:v>
                </c:pt>
                <c:pt idx="10">
                  <c:v>0.988998</c:v>
                </c:pt>
                <c:pt idx="11">
                  <c:v>0.991257</c:v>
                </c:pt>
                <c:pt idx="12">
                  <c:v>0.998184</c:v>
                </c:pt>
                <c:pt idx="13">
                  <c:v>0.991547</c:v>
                </c:pt>
                <c:pt idx="14">
                  <c:v>0.985413</c:v>
                </c:pt>
                <c:pt idx="15">
                  <c:v>0.999268</c:v>
                </c:pt>
                <c:pt idx="16">
                  <c:v>0.987823</c:v>
                </c:pt>
                <c:pt idx="17">
                  <c:v>0.996948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0.944778</c:v>
                </c:pt>
                <c:pt idx="23">
                  <c:v>1.0</c:v>
                </c:pt>
                <c:pt idx="24">
                  <c:v>0.990494</c:v>
                </c:pt>
                <c:pt idx="25">
                  <c:v>0.973373</c:v>
                </c:pt>
                <c:pt idx="26">
                  <c:v>1.0</c:v>
                </c:pt>
                <c:pt idx="27">
                  <c:v>0.986252</c:v>
                </c:pt>
                <c:pt idx="28">
                  <c:v>0.964172</c:v>
                </c:pt>
                <c:pt idx="29">
                  <c:v>1.0</c:v>
                </c:pt>
                <c:pt idx="30">
                  <c:v>0.876465</c:v>
                </c:pt>
                <c:pt idx="31">
                  <c:v>1.0</c:v>
                </c:pt>
                <c:pt idx="32">
                  <c:v>0.909134</c:v>
                </c:pt>
                <c:pt idx="33">
                  <c:v>0.948563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593192"/>
        <c:axId val="2143726088"/>
      </c:lineChart>
      <c:catAx>
        <c:axId val="2143593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726088"/>
        <c:crosses val="autoZero"/>
        <c:auto val="1"/>
        <c:lblAlgn val="ctr"/>
        <c:lblOffset val="100"/>
        <c:noMultiLvlLbl val="0"/>
      </c:catAx>
      <c:valAx>
        <c:axId val="2143726088"/>
        <c:scaling>
          <c:orientation val="minMax"/>
        </c:scaling>
        <c:delete val="0"/>
        <c:axPos val="l"/>
        <c:majorGridlines/>
        <c:numFmt formatCode="00,000,000,000" sourceLinked="1"/>
        <c:majorTickMark val="out"/>
        <c:minorTickMark val="none"/>
        <c:tickLblPos val="nextTo"/>
        <c:crossAx val="2143593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x</c:v>
          </c:tx>
          <c:marker>
            <c:symbol val="none"/>
          </c:marker>
          <c:val>
            <c:numRef>
              <c:f>Blatt1!$B$70:$B$103</c:f>
              <c:numCache>
                <c:formatCode>00,000,000,000</c:formatCode>
                <c:ptCount val="34"/>
                <c:pt idx="0">
                  <c:v>3.00303101E8</c:v>
                </c:pt>
                <c:pt idx="1">
                  <c:v>3.00127899E8</c:v>
                </c:pt>
                <c:pt idx="2">
                  <c:v>3.00127899E8</c:v>
                </c:pt>
                <c:pt idx="3">
                  <c:v>2.99952698E8</c:v>
                </c:pt>
                <c:pt idx="4">
                  <c:v>3.00653503E8</c:v>
                </c:pt>
                <c:pt idx="5">
                  <c:v>3.00303101E8</c:v>
                </c:pt>
                <c:pt idx="6">
                  <c:v>3.00478302E8</c:v>
                </c:pt>
                <c:pt idx="7">
                  <c:v>2.99427063E8</c:v>
                </c:pt>
                <c:pt idx="8">
                  <c:v>2.99602295E8</c:v>
                </c:pt>
                <c:pt idx="9">
                  <c:v>3.00653503E8</c:v>
                </c:pt>
                <c:pt idx="10">
                  <c:v>2.99602295E8</c:v>
                </c:pt>
                <c:pt idx="11">
                  <c:v>3.00828735E8</c:v>
                </c:pt>
                <c:pt idx="12">
                  <c:v>3.02055176E8</c:v>
                </c:pt>
                <c:pt idx="13">
                  <c:v>2.99952698E8</c:v>
                </c:pt>
                <c:pt idx="14">
                  <c:v>3.00303101E8</c:v>
                </c:pt>
                <c:pt idx="15">
                  <c:v>2.98025421E8</c:v>
                </c:pt>
                <c:pt idx="16">
                  <c:v>3.00653503E8</c:v>
                </c:pt>
                <c:pt idx="17">
                  <c:v>2.99777466E8</c:v>
                </c:pt>
                <c:pt idx="18">
                  <c:v>3.02055176E8</c:v>
                </c:pt>
                <c:pt idx="19">
                  <c:v>3.02405579E8</c:v>
                </c:pt>
                <c:pt idx="20">
                  <c:v>3.02055176E8</c:v>
                </c:pt>
                <c:pt idx="21">
                  <c:v>3.03281616E8</c:v>
                </c:pt>
                <c:pt idx="22">
                  <c:v>3.00303101E8</c:v>
                </c:pt>
                <c:pt idx="23">
                  <c:v>2.98726257E8</c:v>
                </c:pt>
                <c:pt idx="24">
                  <c:v>2.95222107E8</c:v>
                </c:pt>
                <c:pt idx="25">
                  <c:v>2.91893219E8</c:v>
                </c:pt>
                <c:pt idx="26">
                  <c:v>2.89265137E8</c:v>
                </c:pt>
                <c:pt idx="27">
                  <c:v>2.90491577E8</c:v>
                </c:pt>
                <c:pt idx="28">
                  <c:v>2.89965942E8</c:v>
                </c:pt>
                <c:pt idx="29">
                  <c:v>2.91192383E8</c:v>
                </c:pt>
                <c:pt idx="30">
                  <c:v>2.91192383E8</c:v>
                </c:pt>
                <c:pt idx="31">
                  <c:v>2.91542786E8</c:v>
                </c:pt>
                <c:pt idx="32">
                  <c:v>2.92769226E8</c:v>
                </c:pt>
                <c:pt idx="33">
                  <c:v>2.943461E8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Blatt1!$C$70:$C$103</c:f>
              <c:numCache>
                <c:formatCode>00,000,000,000</c:formatCode>
                <c:ptCount val="34"/>
                <c:pt idx="0">
                  <c:v>-2.74851929E8</c:v>
                </c:pt>
                <c:pt idx="1">
                  <c:v>-2.7607428E8</c:v>
                </c:pt>
                <c:pt idx="2">
                  <c:v>-2.73629578E8</c:v>
                </c:pt>
                <c:pt idx="3">
                  <c:v>-2.74851929E8</c:v>
                </c:pt>
                <c:pt idx="4">
                  <c:v>-2.727565E8</c:v>
                </c:pt>
                <c:pt idx="5">
                  <c:v>-2.74502686E8</c:v>
                </c:pt>
                <c:pt idx="6">
                  <c:v>-2.74677307E8</c:v>
                </c:pt>
                <c:pt idx="7">
                  <c:v>-2.74328064E8</c:v>
                </c:pt>
                <c:pt idx="8">
                  <c:v>-2.72407257E8</c:v>
                </c:pt>
                <c:pt idx="9">
                  <c:v>-2.727565E8</c:v>
                </c:pt>
                <c:pt idx="10">
                  <c:v>-2.74502686E8</c:v>
                </c:pt>
                <c:pt idx="11">
                  <c:v>-2.73629578E8</c:v>
                </c:pt>
                <c:pt idx="12">
                  <c:v>-2.73105743E8</c:v>
                </c:pt>
                <c:pt idx="13">
                  <c:v>-2.73454956E8</c:v>
                </c:pt>
                <c:pt idx="14">
                  <c:v>-2.75899658E8</c:v>
                </c:pt>
                <c:pt idx="15">
                  <c:v>-2.74677307E8</c:v>
                </c:pt>
                <c:pt idx="16">
                  <c:v>-2.74502686E8</c:v>
                </c:pt>
                <c:pt idx="17">
                  <c:v>-2.74328064E8</c:v>
                </c:pt>
                <c:pt idx="18">
                  <c:v>-2.73105743E8</c:v>
                </c:pt>
                <c:pt idx="19">
                  <c:v>-2.70311829E8</c:v>
                </c:pt>
                <c:pt idx="20">
                  <c:v>-2.6716864E8</c:v>
                </c:pt>
                <c:pt idx="21">
                  <c:v>-2.65597076E8</c:v>
                </c:pt>
                <c:pt idx="22">
                  <c:v>-2.64025513E8</c:v>
                </c:pt>
                <c:pt idx="23">
                  <c:v>-2.5931076E8</c:v>
                </c:pt>
                <c:pt idx="24">
                  <c:v>-2.58961517E8</c:v>
                </c:pt>
                <c:pt idx="25">
                  <c:v>-2.56342224E8</c:v>
                </c:pt>
                <c:pt idx="26">
                  <c:v>-2.54421402E8</c:v>
                </c:pt>
                <c:pt idx="27">
                  <c:v>-2.54945251E8</c:v>
                </c:pt>
                <c:pt idx="28">
                  <c:v>-2.53722916E8</c:v>
                </c:pt>
                <c:pt idx="29">
                  <c:v>-2.54596008E8</c:v>
                </c:pt>
                <c:pt idx="30">
                  <c:v>-2.53548294E8</c:v>
                </c:pt>
                <c:pt idx="31">
                  <c:v>-2.5145285E8</c:v>
                </c:pt>
                <c:pt idx="32">
                  <c:v>-2.53373672E8</c:v>
                </c:pt>
                <c:pt idx="33">
                  <c:v>-2.53199051E8</c:v>
                </c:pt>
              </c:numCache>
            </c:numRef>
          </c:val>
          <c:smooth val="0"/>
        </c:ser>
        <c:ser>
          <c:idx val="2"/>
          <c:order val="2"/>
          <c:tx>
            <c:v>z</c:v>
          </c:tx>
          <c:marker>
            <c:symbol val="none"/>
          </c:marker>
          <c:val>
            <c:numRef>
              <c:f>Blatt1!$D$70:$D$103</c:f>
              <c:numCache>
                <c:formatCode>00,000,000,000</c:formatCode>
                <c:ptCount val="34"/>
                <c:pt idx="0">
                  <c:v>-7.50983337E8</c:v>
                </c:pt>
                <c:pt idx="1">
                  <c:v>-7.50814575E8</c:v>
                </c:pt>
                <c:pt idx="2">
                  <c:v>-7.511521E8</c:v>
                </c:pt>
                <c:pt idx="3">
                  <c:v>-7.51995911E8</c:v>
                </c:pt>
                <c:pt idx="4">
                  <c:v>-7.51995911E8</c:v>
                </c:pt>
                <c:pt idx="5">
                  <c:v>-7.50983337E8</c:v>
                </c:pt>
                <c:pt idx="6">
                  <c:v>-7.511521E8</c:v>
                </c:pt>
                <c:pt idx="7">
                  <c:v>-7.50814575E8</c:v>
                </c:pt>
                <c:pt idx="8">
                  <c:v>-7.49970764E8</c:v>
                </c:pt>
                <c:pt idx="9">
                  <c:v>-7.52333374E8</c:v>
                </c:pt>
                <c:pt idx="10">
                  <c:v>-7.50983337E8</c:v>
                </c:pt>
                <c:pt idx="11">
                  <c:v>-7.51489624E8</c:v>
                </c:pt>
                <c:pt idx="12">
                  <c:v>-7.50645813E8</c:v>
                </c:pt>
                <c:pt idx="13">
                  <c:v>-7.50983337E8</c:v>
                </c:pt>
                <c:pt idx="14">
                  <c:v>-7.4963324E8</c:v>
                </c:pt>
                <c:pt idx="15">
                  <c:v>-7.51489624E8</c:v>
                </c:pt>
                <c:pt idx="16">
                  <c:v>-7.51320862E8</c:v>
                </c:pt>
                <c:pt idx="17">
                  <c:v>-7.511521E8</c:v>
                </c:pt>
                <c:pt idx="18">
                  <c:v>-7.51320862E8</c:v>
                </c:pt>
                <c:pt idx="19">
                  <c:v>-7.51995911E8</c:v>
                </c:pt>
                <c:pt idx="20">
                  <c:v>-7.50983337E8</c:v>
                </c:pt>
                <c:pt idx="21">
                  <c:v>-7.51827148E8</c:v>
                </c:pt>
                <c:pt idx="22">
                  <c:v>-7.53683472E8</c:v>
                </c:pt>
                <c:pt idx="23">
                  <c:v>-7.54527283E8</c:v>
                </c:pt>
                <c:pt idx="24">
                  <c:v>-7.55202332E8</c:v>
                </c:pt>
                <c:pt idx="25">
                  <c:v>-7.56046143E8</c:v>
                </c:pt>
                <c:pt idx="26">
                  <c:v>-7.52839722E8</c:v>
                </c:pt>
                <c:pt idx="27">
                  <c:v>-7.55708618E8</c:v>
                </c:pt>
                <c:pt idx="28">
                  <c:v>-7.53852234E8</c:v>
                </c:pt>
                <c:pt idx="29">
                  <c:v>-7.55371094E8</c:v>
                </c:pt>
                <c:pt idx="30">
                  <c:v>-7.54358521E8</c:v>
                </c:pt>
                <c:pt idx="31">
                  <c:v>-7.55033569E8</c:v>
                </c:pt>
                <c:pt idx="32">
                  <c:v>-7.53852234E8</c:v>
                </c:pt>
                <c:pt idx="33">
                  <c:v>-7.54020996E8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423112"/>
        <c:axId val="2139122904"/>
      </c:lineChart>
      <c:catAx>
        <c:axId val="2127423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122904"/>
        <c:crosses val="autoZero"/>
        <c:auto val="1"/>
        <c:lblAlgn val="ctr"/>
        <c:lblOffset val="100"/>
        <c:noMultiLvlLbl val="0"/>
      </c:catAx>
      <c:valAx>
        <c:axId val="2139122904"/>
        <c:scaling>
          <c:orientation val="minMax"/>
        </c:scaling>
        <c:delete val="0"/>
        <c:axPos val="l"/>
        <c:majorGridlines/>
        <c:numFmt formatCode="00,000,000,000" sourceLinked="1"/>
        <c:majorTickMark val="out"/>
        <c:minorTickMark val="none"/>
        <c:tickLblPos val="nextTo"/>
        <c:crossAx val="212742311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x</c:v>
          </c:tx>
          <c:marker>
            <c:symbol val="none"/>
          </c:marker>
          <c:val>
            <c:numRef>
              <c:f>Blatt1!$B$36:$B$69</c:f>
              <c:numCache>
                <c:formatCode>00,000,000,000</c:formatCode>
                <c:ptCount val="34"/>
                <c:pt idx="0">
                  <c:v>-0.054754</c:v>
                </c:pt>
                <c:pt idx="1">
                  <c:v>0.138164</c:v>
                </c:pt>
                <c:pt idx="2">
                  <c:v>0.0797</c:v>
                </c:pt>
                <c:pt idx="3">
                  <c:v>0.057307</c:v>
                </c:pt>
                <c:pt idx="4">
                  <c:v>0.006185</c:v>
                </c:pt>
                <c:pt idx="5">
                  <c:v>-0.049765</c:v>
                </c:pt>
                <c:pt idx="6">
                  <c:v>0.005073</c:v>
                </c:pt>
                <c:pt idx="7">
                  <c:v>-0.049125</c:v>
                </c:pt>
                <c:pt idx="8">
                  <c:v>-0.020401</c:v>
                </c:pt>
                <c:pt idx="9">
                  <c:v>-0.025724</c:v>
                </c:pt>
                <c:pt idx="10">
                  <c:v>0.020467</c:v>
                </c:pt>
                <c:pt idx="11">
                  <c:v>-0.045808</c:v>
                </c:pt>
                <c:pt idx="12">
                  <c:v>-0.052233</c:v>
                </c:pt>
                <c:pt idx="13">
                  <c:v>-0.026461</c:v>
                </c:pt>
                <c:pt idx="14">
                  <c:v>-0.032079</c:v>
                </c:pt>
                <c:pt idx="15">
                  <c:v>-0.016751</c:v>
                </c:pt>
                <c:pt idx="16">
                  <c:v>0.019712</c:v>
                </c:pt>
                <c:pt idx="17">
                  <c:v>-0.078882</c:v>
                </c:pt>
                <c:pt idx="18">
                  <c:v>0.087833</c:v>
                </c:pt>
                <c:pt idx="19">
                  <c:v>0.090643</c:v>
                </c:pt>
                <c:pt idx="20">
                  <c:v>0.218495</c:v>
                </c:pt>
                <c:pt idx="21">
                  <c:v>0.29565</c:v>
                </c:pt>
                <c:pt idx="22">
                  <c:v>0.147996</c:v>
                </c:pt>
                <c:pt idx="23">
                  <c:v>0.088224</c:v>
                </c:pt>
                <c:pt idx="24">
                  <c:v>-0.057299</c:v>
                </c:pt>
                <c:pt idx="25">
                  <c:v>-0.185634</c:v>
                </c:pt>
                <c:pt idx="26">
                  <c:v>-0.060583</c:v>
                </c:pt>
                <c:pt idx="27">
                  <c:v>-0.04696</c:v>
                </c:pt>
                <c:pt idx="28">
                  <c:v>0.015134</c:v>
                </c:pt>
                <c:pt idx="29">
                  <c:v>-0.359737</c:v>
                </c:pt>
                <c:pt idx="30">
                  <c:v>-0.041454</c:v>
                </c:pt>
                <c:pt idx="31">
                  <c:v>-0.058854</c:v>
                </c:pt>
                <c:pt idx="32">
                  <c:v>0.071619</c:v>
                </c:pt>
                <c:pt idx="33">
                  <c:v>0.09384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Blatt1!$C$36:$C$69</c:f>
              <c:numCache>
                <c:formatCode>00,000,000,000</c:formatCode>
                <c:ptCount val="34"/>
                <c:pt idx="0">
                  <c:v>-0.145552</c:v>
                </c:pt>
                <c:pt idx="1">
                  <c:v>-0.225446</c:v>
                </c:pt>
                <c:pt idx="2">
                  <c:v>-0.040424</c:v>
                </c:pt>
                <c:pt idx="3">
                  <c:v>0.045718</c:v>
                </c:pt>
                <c:pt idx="4">
                  <c:v>0.060636</c:v>
                </c:pt>
                <c:pt idx="5">
                  <c:v>0.032063</c:v>
                </c:pt>
                <c:pt idx="6">
                  <c:v>0.03938</c:v>
                </c:pt>
                <c:pt idx="7">
                  <c:v>0.042584</c:v>
                </c:pt>
                <c:pt idx="8">
                  <c:v>0.010674</c:v>
                </c:pt>
                <c:pt idx="9">
                  <c:v>0.008551</c:v>
                </c:pt>
                <c:pt idx="10">
                  <c:v>0.0042</c:v>
                </c:pt>
                <c:pt idx="11">
                  <c:v>0.05532</c:v>
                </c:pt>
                <c:pt idx="12">
                  <c:v>0.09148</c:v>
                </c:pt>
                <c:pt idx="13">
                  <c:v>0.146715</c:v>
                </c:pt>
                <c:pt idx="14">
                  <c:v>0.089355</c:v>
                </c:pt>
                <c:pt idx="15">
                  <c:v>0.066945</c:v>
                </c:pt>
                <c:pt idx="16">
                  <c:v>0.100716</c:v>
                </c:pt>
                <c:pt idx="17">
                  <c:v>-0.001554</c:v>
                </c:pt>
                <c:pt idx="18">
                  <c:v>-0.13434</c:v>
                </c:pt>
                <c:pt idx="19">
                  <c:v>-0.168852</c:v>
                </c:pt>
                <c:pt idx="20">
                  <c:v>-0.401977</c:v>
                </c:pt>
                <c:pt idx="21">
                  <c:v>-0.477783</c:v>
                </c:pt>
                <c:pt idx="22">
                  <c:v>-0.64043</c:v>
                </c:pt>
                <c:pt idx="23">
                  <c:v>-0.69672</c:v>
                </c:pt>
                <c:pt idx="24">
                  <c:v>-0.802463</c:v>
                </c:pt>
                <c:pt idx="25">
                  <c:v>-0.094172</c:v>
                </c:pt>
                <c:pt idx="26">
                  <c:v>-0.137184</c:v>
                </c:pt>
                <c:pt idx="27">
                  <c:v>0.237659</c:v>
                </c:pt>
                <c:pt idx="28">
                  <c:v>0.128603</c:v>
                </c:pt>
                <c:pt idx="29">
                  <c:v>-0.043033</c:v>
                </c:pt>
                <c:pt idx="30">
                  <c:v>0.199207</c:v>
                </c:pt>
                <c:pt idx="31">
                  <c:v>-0.103742</c:v>
                </c:pt>
                <c:pt idx="32">
                  <c:v>-0.145386</c:v>
                </c:pt>
                <c:pt idx="33">
                  <c:v>-0.227429</c:v>
                </c:pt>
              </c:numCache>
            </c:numRef>
          </c:val>
          <c:smooth val="0"/>
        </c:ser>
        <c:ser>
          <c:idx val="2"/>
          <c:order val="2"/>
          <c:tx>
            <c:v>z</c:v>
          </c:tx>
          <c:marker>
            <c:symbol val="none"/>
          </c:marker>
          <c:val>
            <c:numRef>
              <c:f>Blatt1!$D$36:$D$69</c:f>
              <c:numCache>
                <c:formatCode>00,000,000,000</c:formatCode>
                <c:ptCount val="34"/>
                <c:pt idx="0">
                  <c:v>-0.007587</c:v>
                </c:pt>
                <c:pt idx="1">
                  <c:v>0.055572</c:v>
                </c:pt>
                <c:pt idx="2">
                  <c:v>0.065261</c:v>
                </c:pt>
                <c:pt idx="3">
                  <c:v>0.086683</c:v>
                </c:pt>
                <c:pt idx="4">
                  <c:v>0.060997</c:v>
                </c:pt>
                <c:pt idx="5">
                  <c:v>0.11657</c:v>
                </c:pt>
                <c:pt idx="6">
                  <c:v>0.060985</c:v>
                </c:pt>
                <c:pt idx="7">
                  <c:v>0.008553</c:v>
                </c:pt>
                <c:pt idx="8">
                  <c:v>0.020316</c:v>
                </c:pt>
                <c:pt idx="9">
                  <c:v>0.016034</c:v>
                </c:pt>
                <c:pt idx="10">
                  <c:v>-0.026726</c:v>
                </c:pt>
                <c:pt idx="11">
                  <c:v>-0.006412</c:v>
                </c:pt>
                <c:pt idx="12">
                  <c:v>0.008576</c:v>
                </c:pt>
                <c:pt idx="13">
                  <c:v>0.006477</c:v>
                </c:pt>
                <c:pt idx="14">
                  <c:v>0.034254</c:v>
                </c:pt>
                <c:pt idx="15">
                  <c:v>-0.037408</c:v>
                </c:pt>
                <c:pt idx="16">
                  <c:v>-0.234166</c:v>
                </c:pt>
                <c:pt idx="17">
                  <c:v>-0.595767</c:v>
                </c:pt>
                <c:pt idx="18">
                  <c:v>-1.387201</c:v>
                </c:pt>
                <c:pt idx="19">
                  <c:v>-1.889895</c:v>
                </c:pt>
                <c:pt idx="20">
                  <c:v>-2.08888</c:v>
                </c:pt>
                <c:pt idx="21">
                  <c:v>-2.33808</c:v>
                </c:pt>
                <c:pt idx="22">
                  <c:v>-2.55214</c:v>
                </c:pt>
                <c:pt idx="23">
                  <c:v>-2.585354</c:v>
                </c:pt>
                <c:pt idx="24">
                  <c:v>-2.218631</c:v>
                </c:pt>
                <c:pt idx="25">
                  <c:v>-1.955237</c:v>
                </c:pt>
                <c:pt idx="26">
                  <c:v>-1.225778</c:v>
                </c:pt>
                <c:pt idx="27">
                  <c:v>-0.487609</c:v>
                </c:pt>
                <c:pt idx="28">
                  <c:v>0.015045</c:v>
                </c:pt>
                <c:pt idx="29">
                  <c:v>0.097126</c:v>
                </c:pt>
                <c:pt idx="30">
                  <c:v>0.403291</c:v>
                </c:pt>
                <c:pt idx="31">
                  <c:v>0.349654</c:v>
                </c:pt>
                <c:pt idx="32">
                  <c:v>0.319752</c:v>
                </c:pt>
                <c:pt idx="33">
                  <c:v>0.14325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446520"/>
        <c:axId val="-2140444440"/>
      </c:lineChart>
      <c:catAx>
        <c:axId val="-2140446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0444440"/>
        <c:crosses val="autoZero"/>
        <c:auto val="1"/>
        <c:lblAlgn val="ctr"/>
        <c:lblOffset val="100"/>
        <c:noMultiLvlLbl val="0"/>
      </c:catAx>
      <c:valAx>
        <c:axId val="-2140444440"/>
        <c:scaling>
          <c:orientation val="minMax"/>
        </c:scaling>
        <c:delete val="0"/>
        <c:axPos val="l"/>
        <c:majorGridlines/>
        <c:numFmt formatCode="00,000,000,000" sourceLinked="1"/>
        <c:majorTickMark val="out"/>
        <c:minorTickMark val="none"/>
        <c:tickLblPos val="nextTo"/>
        <c:crossAx val="-214044652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6</xdr:row>
      <xdr:rowOff>165100</xdr:rowOff>
    </xdr:from>
    <xdr:to>
      <xdr:col>13</xdr:col>
      <xdr:colOff>152400</xdr:colOff>
      <xdr:row>14</xdr:row>
      <xdr:rowOff>139700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609600</xdr:colOff>
      <xdr:row>71</xdr:row>
      <xdr:rowOff>152400</xdr:rowOff>
    </xdr:from>
    <xdr:to>
      <xdr:col>12</xdr:col>
      <xdr:colOff>533400</xdr:colOff>
      <xdr:row>81</xdr:row>
      <xdr:rowOff>0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698500</xdr:colOff>
      <xdr:row>43</xdr:row>
      <xdr:rowOff>139700</xdr:rowOff>
    </xdr:from>
    <xdr:to>
      <xdr:col>13</xdr:col>
      <xdr:colOff>63500</xdr:colOff>
      <xdr:row>51</xdr:row>
      <xdr:rowOff>76200</xdr:rowOff>
    </xdr:to>
    <xdr:graphicFrame macro="">
      <xdr:nvGraphicFramePr>
        <xdr:cNvPr id="14" name="Diagram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elle3" displayName="Tabelle3" ref="A1:D103" totalsRowShown="0" headerRowDxfId="5" dataDxfId="4">
  <autoFilter ref="A1:D103"/>
  <sortState ref="A2:E137">
    <sortCondition ref="A1:A137"/>
  </sortState>
  <tableColumns count="4">
    <tableColumn id="1" name="Sensor" dataDxfId="3"/>
    <tableColumn id="3" name="x" dataDxfId="2"/>
    <tableColumn id="4" name="y" dataDxfId="1"/>
    <tableColumn id="5" name="z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tabSelected="1" topLeftCell="A20" workbookViewId="0">
      <selection activeCell="M21" sqref="M21"/>
    </sheetView>
  </sheetViews>
  <sheetFormatPr baseColWidth="10" defaultRowHeight="15" x14ac:dyDescent="0"/>
  <cols>
    <col min="2" max="2" width="30.33203125" customWidth="1"/>
    <col min="3" max="3" width="29.83203125" customWidth="1"/>
    <col min="4" max="4" width="27.83203125" customWidth="1"/>
  </cols>
  <sheetData>
    <row r="1" spans="1:4">
      <c r="A1" s="1" t="s">
        <v>3</v>
      </c>
      <c r="B1" s="1" t="s">
        <v>4</v>
      </c>
      <c r="C1" s="1" t="s">
        <v>5</v>
      </c>
      <c r="D1" s="1" t="s">
        <v>6</v>
      </c>
    </row>
    <row r="2" spans="1:4">
      <c r="A2" s="1" t="s">
        <v>0</v>
      </c>
      <c r="B2" s="2">
        <v>1.4649999999999999E-3</v>
      </c>
      <c r="C2" s="2">
        <v>0.16671800000000001</v>
      </c>
      <c r="D2" s="2">
        <v>0.98535200000000001</v>
      </c>
    </row>
    <row r="3" spans="1:4">
      <c r="A3" s="1" t="s">
        <v>0</v>
      </c>
      <c r="B3" s="2">
        <v>-1.9380000000000001E-3</v>
      </c>
      <c r="C3" s="2">
        <v>0.16735800000000001</v>
      </c>
      <c r="D3" s="2">
        <v>0.97058100000000003</v>
      </c>
    </row>
    <row r="4" spans="1:4">
      <c r="A4" s="1" t="s">
        <v>0</v>
      </c>
      <c r="B4" s="2">
        <v>6.4539999999999997E-3</v>
      </c>
      <c r="C4" s="2">
        <v>0.166855</v>
      </c>
      <c r="D4" s="2">
        <v>0.98988299999999996</v>
      </c>
    </row>
    <row r="5" spans="1:4">
      <c r="A5" s="1" t="s">
        <v>0</v>
      </c>
      <c r="B5" s="2">
        <v>1.0711999999999999E-2</v>
      </c>
      <c r="C5" s="2">
        <v>0.17524700000000001</v>
      </c>
      <c r="D5" s="2">
        <v>0.99336199999999997</v>
      </c>
    </row>
    <row r="6" spans="1:4">
      <c r="A6" s="1" t="s">
        <v>0</v>
      </c>
      <c r="B6" s="2">
        <v>1.2817E-2</v>
      </c>
      <c r="C6" s="2">
        <v>0.15303</v>
      </c>
      <c r="D6" s="2">
        <v>0.99877899999999997</v>
      </c>
    </row>
    <row r="7" spans="1:4">
      <c r="A7" s="1" t="s">
        <v>0</v>
      </c>
      <c r="B7" s="2">
        <v>-4.15E-3</v>
      </c>
      <c r="C7" s="2">
        <v>0.149811</v>
      </c>
      <c r="D7" s="2">
        <v>0.98536699999999999</v>
      </c>
    </row>
    <row r="8" spans="1:4">
      <c r="A8" s="1" t="s">
        <v>0</v>
      </c>
      <c r="B8" s="2">
        <v>2.0538000000000001E-2</v>
      </c>
      <c r="C8" s="2">
        <v>0.15870699999999999</v>
      </c>
      <c r="D8" s="2">
        <v>0.97984300000000002</v>
      </c>
    </row>
    <row r="9" spans="1:4">
      <c r="A9" s="1" t="s">
        <v>0</v>
      </c>
      <c r="B9" s="2">
        <v>1.0635E-2</v>
      </c>
      <c r="C9" s="2">
        <v>0.15437300000000001</v>
      </c>
      <c r="D9" s="2">
        <v>1</v>
      </c>
    </row>
    <row r="10" spans="1:4">
      <c r="A10" s="1" t="s">
        <v>0</v>
      </c>
      <c r="B10" s="2">
        <v>8.4989999999999996E-3</v>
      </c>
      <c r="C10" s="2">
        <v>0.148483</v>
      </c>
      <c r="D10" s="2">
        <v>0.99948099999999995</v>
      </c>
    </row>
    <row r="11" spans="1:4">
      <c r="A11" s="1" t="s">
        <v>0</v>
      </c>
      <c r="B11" s="2">
        <v>1.2210000000000001E-3</v>
      </c>
      <c r="C11" s="2">
        <v>0.15325900000000001</v>
      </c>
      <c r="D11" s="2">
        <v>1</v>
      </c>
    </row>
    <row r="12" spans="1:4">
      <c r="A12" s="1" t="s">
        <v>0</v>
      </c>
      <c r="B12" s="2">
        <v>7.7970000000000001E-3</v>
      </c>
      <c r="C12" s="2">
        <v>0.155579</v>
      </c>
      <c r="D12" s="2">
        <v>0.98899800000000004</v>
      </c>
    </row>
    <row r="13" spans="1:4">
      <c r="A13" s="1" t="s">
        <v>0</v>
      </c>
      <c r="B13" s="2">
        <v>1.7700000000000001E-3</v>
      </c>
      <c r="C13" s="2">
        <v>0.156723</v>
      </c>
      <c r="D13" s="2">
        <v>0.99125700000000005</v>
      </c>
    </row>
    <row r="14" spans="1:4">
      <c r="A14" s="1" t="s">
        <v>0</v>
      </c>
      <c r="B14" s="2">
        <v>3.571E-3</v>
      </c>
      <c r="C14" s="2">
        <v>0.156555</v>
      </c>
      <c r="D14" s="2">
        <v>0.99818399999999996</v>
      </c>
    </row>
    <row r="15" spans="1:4">
      <c r="A15" s="1" t="s">
        <v>0</v>
      </c>
      <c r="B15" s="2">
        <v>-8.0110000000000008E-3</v>
      </c>
      <c r="C15" s="2">
        <v>0.143036</v>
      </c>
      <c r="D15" s="2">
        <v>0.99154699999999996</v>
      </c>
    </row>
    <row r="16" spans="1:4">
      <c r="A16" s="1" t="s">
        <v>0</v>
      </c>
      <c r="B16" s="2">
        <v>-2.823E-3</v>
      </c>
      <c r="C16" s="2">
        <v>0.16336100000000001</v>
      </c>
      <c r="D16" s="2">
        <v>0.98541299999999998</v>
      </c>
    </row>
    <row r="17" spans="1:4">
      <c r="A17" s="1" t="s">
        <v>0</v>
      </c>
      <c r="B17" s="2">
        <v>7.7970000000000001E-3</v>
      </c>
      <c r="C17" s="2">
        <v>0.150528</v>
      </c>
      <c r="D17" s="2">
        <v>0.99926800000000005</v>
      </c>
    </row>
    <row r="18" spans="1:4">
      <c r="A18" s="1" t="s">
        <v>0</v>
      </c>
      <c r="B18" s="2">
        <v>5.2810999999999997E-2</v>
      </c>
      <c r="C18" s="2">
        <v>0.120682</v>
      </c>
      <c r="D18" s="2">
        <v>0.98782300000000001</v>
      </c>
    </row>
    <row r="19" spans="1:4">
      <c r="A19" s="1" t="s">
        <v>0</v>
      </c>
      <c r="B19" s="2">
        <v>0.12562599999999999</v>
      </c>
      <c r="C19" s="2">
        <v>0.121292</v>
      </c>
      <c r="D19" s="2">
        <v>0.99694799999999995</v>
      </c>
    </row>
    <row r="20" spans="1:4">
      <c r="A20" s="1" t="s">
        <v>0</v>
      </c>
      <c r="B20" s="2">
        <v>0.23049900000000001</v>
      </c>
      <c r="C20" s="2">
        <v>8.8668999999999998E-2</v>
      </c>
      <c r="D20" s="2">
        <v>1</v>
      </c>
    </row>
    <row r="21" spans="1:4">
      <c r="A21" s="1" t="s">
        <v>0</v>
      </c>
      <c r="B21" s="2">
        <v>0.16690099999999999</v>
      </c>
      <c r="C21" s="2">
        <v>4.1229000000000002E-2</v>
      </c>
      <c r="D21" s="2">
        <v>1</v>
      </c>
    </row>
    <row r="22" spans="1:4">
      <c r="A22" s="1" t="s">
        <v>0</v>
      </c>
      <c r="B22" s="2">
        <v>0.13795499999999999</v>
      </c>
      <c r="C22" s="2">
        <v>2.6001E-2</v>
      </c>
      <c r="D22" s="2">
        <v>1</v>
      </c>
    </row>
    <row r="23" spans="1:4">
      <c r="A23" s="1" t="s">
        <v>0</v>
      </c>
      <c r="B23" s="2">
        <v>0.129578</v>
      </c>
      <c r="C23" s="2">
        <v>-1.0880000000000001E-2</v>
      </c>
      <c r="D23" s="2">
        <v>1</v>
      </c>
    </row>
    <row r="24" spans="1:4">
      <c r="A24" s="1" t="s">
        <v>0</v>
      </c>
      <c r="B24" s="2">
        <v>5.9921000000000002E-2</v>
      </c>
      <c r="C24" s="2">
        <v>1.0390999999999999E-2</v>
      </c>
      <c r="D24" s="2">
        <v>0.94477800000000001</v>
      </c>
    </row>
    <row r="25" spans="1:4">
      <c r="A25" s="1" t="s">
        <v>0</v>
      </c>
      <c r="B25" s="2">
        <v>-0.111526</v>
      </c>
      <c r="C25" s="2">
        <v>-1.619E-2</v>
      </c>
      <c r="D25" s="2">
        <v>1</v>
      </c>
    </row>
    <row r="26" spans="1:4">
      <c r="A26" s="1" t="s">
        <v>0</v>
      </c>
      <c r="B26" s="2">
        <v>-0.12762499999999999</v>
      </c>
      <c r="C26" s="2">
        <v>8.4823999999999997E-2</v>
      </c>
      <c r="D26" s="2">
        <v>0.99049399999999999</v>
      </c>
    </row>
    <row r="27" spans="1:4">
      <c r="A27" s="1" t="s">
        <v>0</v>
      </c>
      <c r="B27" s="2">
        <v>-0.22279399999999999</v>
      </c>
      <c r="C27" s="2">
        <v>0.162582</v>
      </c>
      <c r="D27" s="2">
        <v>0.97337300000000004</v>
      </c>
    </row>
    <row r="28" spans="1:4">
      <c r="A28" s="1" t="s">
        <v>0</v>
      </c>
      <c r="B28" s="2">
        <v>-0.21897900000000001</v>
      </c>
      <c r="C28" s="2">
        <v>0.17938200000000001</v>
      </c>
      <c r="D28" s="2">
        <v>1</v>
      </c>
    </row>
    <row r="29" spans="1:4">
      <c r="A29" s="1" t="s">
        <v>0</v>
      </c>
      <c r="B29" s="2">
        <v>-0.17456099999999999</v>
      </c>
      <c r="C29" s="2">
        <v>0.193832</v>
      </c>
      <c r="D29" s="2">
        <v>0.98625200000000002</v>
      </c>
    </row>
    <row r="30" spans="1:4">
      <c r="A30" s="1" t="s">
        <v>0</v>
      </c>
      <c r="B30" s="2">
        <v>-0.167267</v>
      </c>
      <c r="C30" s="2">
        <v>0.23588600000000001</v>
      </c>
      <c r="D30" s="2">
        <v>0.96417200000000003</v>
      </c>
    </row>
    <row r="31" spans="1:4">
      <c r="A31" s="1" t="s">
        <v>0</v>
      </c>
      <c r="B31" s="2">
        <v>-8.8760000000000006E-2</v>
      </c>
      <c r="C31" s="2">
        <v>0.112015</v>
      </c>
      <c r="D31" s="2">
        <v>1</v>
      </c>
    </row>
    <row r="32" spans="1:4">
      <c r="A32" s="1" t="s">
        <v>0</v>
      </c>
      <c r="B32" s="2">
        <v>-5.4306E-2</v>
      </c>
      <c r="C32" s="2">
        <v>0.216003</v>
      </c>
      <c r="D32" s="2">
        <v>0.87646500000000005</v>
      </c>
    </row>
    <row r="33" spans="1:4">
      <c r="A33" s="1" t="s">
        <v>0</v>
      </c>
      <c r="B33" s="2">
        <v>2.3189999999999999E-3</v>
      </c>
      <c r="C33" s="2">
        <v>0.14097599999999999</v>
      </c>
      <c r="D33" s="2">
        <v>1</v>
      </c>
    </row>
    <row r="34" spans="1:4">
      <c r="A34" s="1" t="s">
        <v>0</v>
      </c>
      <c r="B34" s="2">
        <v>7.7438000000000007E-2</v>
      </c>
      <c r="C34" s="2">
        <v>0.20472699999999999</v>
      </c>
      <c r="D34" s="2">
        <v>0.909134</v>
      </c>
    </row>
    <row r="35" spans="1:4">
      <c r="A35" s="1" t="s">
        <v>0</v>
      </c>
      <c r="B35" s="2">
        <v>1.9070000000000001E-3</v>
      </c>
      <c r="C35" s="2">
        <v>0.15649399999999999</v>
      </c>
      <c r="D35" s="2">
        <v>0.94856300000000005</v>
      </c>
    </row>
    <row r="36" spans="1:4">
      <c r="A36" s="1" t="s">
        <v>1</v>
      </c>
      <c r="B36" s="2">
        <v>-5.4753999999999997E-2</v>
      </c>
      <c r="C36" s="2">
        <v>-0.14555199999999999</v>
      </c>
      <c r="D36" s="2">
        <v>-7.587E-3</v>
      </c>
    </row>
    <row r="37" spans="1:4">
      <c r="A37" s="1" t="s">
        <v>1</v>
      </c>
      <c r="B37" s="2">
        <v>0.13816400000000001</v>
      </c>
      <c r="C37" s="2">
        <v>-0.22544600000000001</v>
      </c>
      <c r="D37" s="2">
        <v>5.5572000000000003E-2</v>
      </c>
    </row>
    <row r="38" spans="1:4">
      <c r="A38" s="1" t="s">
        <v>1</v>
      </c>
      <c r="B38" s="2">
        <v>7.9699999999999993E-2</v>
      </c>
      <c r="C38" s="2">
        <v>-4.0424000000000002E-2</v>
      </c>
      <c r="D38" s="2">
        <v>6.5261E-2</v>
      </c>
    </row>
    <row r="39" spans="1:4">
      <c r="A39" s="1" t="s">
        <v>1</v>
      </c>
      <c r="B39" s="2">
        <v>5.7306999999999997E-2</v>
      </c>
      <c r="C39" s="2">
        <v>4.5718000000000002E-2</v>
      </c>
      <c r="D39" s="2">
        <v>8.6682999999999996E-2</v>
      </c>
    </row>
    <row r="40" spans="1:4">
      <c r="A40" s="1" t="s">
        <v>1</v>
      </c>
      <c r="B40" s="2">
        <v>6.1850000000000004E-3</v>
      </c>
      <c r="C40" s="2">
        <v>6.0636000000000002E-2</v>
      </c>
      <c r="D40" s="2">
        <v>6.0997000000000003E-2</v>
      </c>
    </row>
    <row r="41" spans="1:4">
      <c r="A41" s="1" t="s">
        <v>1</v>
      </c>
      <c r="B41" s="2">
        <v>-4.9764999999999997E-2</v>
      </c>
      <c r="C41" s="2">
        <v>3.2063000000000001E-2</v>
      </c>
      <c r="D41" s="2">
        <v>0.11657000000000001</v>
      </c>
    </row>
    <row r="42" spans="1:4">
      <c r="A42" s="1" t="s">
        <v>1</v>
      </c>
      <c r="B42" s="2">
        <v>5.0730000000000003E-3</v>
      </c>
      <c r="C42" s="2">
        <v>3.9379999999999998E-2</v>
      </c>
      <c r="D42" s="2">
        <v>6.0984999999999998E-2</v>
      </c>
    </row>
    <row r="43" spans="1:4">
      <c r="A43" s="1" t="s">
        <v>1</v>
      </c>
      <c r="B43" s="2">
        <v>-4.9125000000000002E-2</v>
      </c>
      <c r="C43" s="2">
        <v>4.2583999999999997E-2</v>
      </c>
      <c r="D43" s="2">
        <v>8.5529999999999998E-3</v>
      </c>
    </row>
    <row r="44" spans="1:4">
      <c r="A44" s="1" t="s">
        <v>1</v>
      </c>
      <c r="B44" s="2">
        <v>-2.0400999999999999E-2</v>
      </c>
      <c r="C44" s="2">
        <v>1.0673999999999999E-2</v>
      </c>
      <c r="D44" s="2">
        <v>2.0316000000000001E-2</v>
      </c>
    </row>
    <row r="45" spans="1:4">
      <c r="A45" s="1" t="s">
        <v>1</v>
      </c>
      <c r="B45" s="2">
        <v>-2.5724E-2</v>
      </c>
      <c r="C45" s="2">
        <v>8.5509999999999996E-3</v>
      </c>
      <c r="D45" s="2">
        <v>1.6034E-2</v>
      </c>
    </row>
    <row r="46" spans="1:4">
      <c r="A46" s="1" t="s">
        <v>1</v>
      </c>
      <c r="B46" s="2">
        <v>2.0466999999999999E-2</v>
      </c>
      <c r="C46" s="2">
        <v>4.1999999999999997E-3</v>
      </c>
      <c r="D46" s="2">
        <v>-2.6726E-2</v>
      </c>
    </row>
    <row r="47" spans="1:4">
      <c r="A47" s="1" t="s">
        <v>1</v>
      </c>
      <c r="B47" s="2">
        <v>-4.5808000000000001E-2</v>
      </c>
      <c r="C47" s="2">
        <v>5.5320000000000001E-2</v>
      </c>
      <c r="D47" s="2">
        <v>-6.4120000000000002E-3</v>
      </c>
    </row>
    <row r="48" spans="1:4">
      <c r="A48" s="1" t="s">
        <v>1</v>
      </c>
      <c r="B48" s="2">
        <v>-5.2233000000000002E-2</v>
      </c>
      <c r="C48" s="2">
        <v>9.1480000000000006E-2</v>
      </c>
      <c r="D48" s="2">
        <v>8.5760000000000003E-3</v>
      </c>
    </row>
    <row r="49" spans="1:4">
      <c r="A49" s="1" t="s">
        <v>1</v>
      </c>
      <c r="B49" s="2">
        <v>-2.6460999999999998E-2</v>
      </c>
      <c r="C49" s="2">
        <v>0.14671500000000001</v>
      </c>
      <c r="D49" s="2">
        <v>6.4770000000000001E-3</v>
      </c>
    </row>
    <row r="50" spans="1:4">
      <c r="A50" s="1" t="s">
        <v>1</v>
      </c>
      <c r="B50" s="2">
        <v>-3.2079000000000003E-2</v>
      </c>
      <c r="C50" s="2">
        <v>8.9355000000000004E-2</v>
      </c>
      <c r="D50" s="2">
        <v>3.4254E-2</v>
      </c>
    </row>
    <row r="51" spans="1:4">
      <c r="A51" s="1" t="s">
        <v>1</v>
      </c>
      <c r="B51" s="2">
        <v>-1.6750999999999999E-2</v>
      </c>
      <c r="C51" s="2">
        <v>6.6945000000000005E-2</v>
      </c>
      <c r="D51" s="2">
        <v>-3.7407999999999997E-2</v>
      </c>
    </row>
    <row r="52" spans="1:4">
      <c r="A52" s="1" t="s">
        <v>1</v>
      </c>
      <c r="B52" s="2">
        <v>1.9712E-2</v>
      </c>
      <c r="C52" s="2">
        <v>0.100716</v>
      </c>
      <c r="D52" s="2">
        <v>-0.23416600000000001</v>
      </c>
    </row>
    <row r="53" spans="1:4">
      <c r="A53" s="1" t="s">
        <v>1</v>
      </c>
      <c r="B53" s="2">
        <v>-7.8881999999999994E-2</v>
      </c>
      <c r="C53" s="2">
        <v>-1.554E-3</v>
      </c>
      <c r="D53" s="2">
        <v>-0.59576700000000005</v>
      </c>
    </row>
    <row r="54" spans="1:4">
      <c r="A54" s="1" t="s">
        <v>1</v>
      </c>
      <c r="B54" s="2">
        <v>8.7832999999999994E-2</v>
      </c>
      <c r="C54" s="2">
        <v>-0.13433999999999999</v>
      </c>
      <c r="D54" s="2">
        <v>-1.3872009999999999</v>
      </c>
    </row>
    <row r="55" spans="1:4">
      <c r="A55" s="1" t="s">
        <v>1</v>
      </c>
      <c r="B55" s="2">
        <v>9.0643000000000001E-2</v>
      </c>
      <c r="C55" s="2">
        <v>-0.168852</v>
      </c>
      <c r="D55" s="2">
        <v>-1.8898950000000001</v>
      </c>
    </row>
    <row r="56" spans="1:4">
      <c r="A56" s="1" t="s">
        <v>1</v>
      </c>
      <c r="B56" s="2">
        <v>0.21849499999999999</v>
      </c>
      <c r="C56" s="2">
        <v>-0.40197699999999997</v>
      </c>
      <c r="D56" s="2">
        <v>-2.0888800000000001</v>
      </c>
    </row>
    <row r="57" spans="1:4">
      <c r="A57" s="1" t="s">
        <v>1</v>
      </c>
      <c r="B57" s="2">
        <v>0.29565000000000002</v>
      </c>
      <c r="C57" s="2">
        <v>-0.47778300000000001</v>
      </c>
      <c r="D57" s="2">
        <v>-2.3380800000000002</v>
      </c>
    </row>
    <row r="58" spans="1:4">
      <c r="A58" s="1" t="s">
        <v>1</v>
      </c>
      <c r="B58" s="2">
        <v>0.14799599999999999</v>
      </c>
      <c r="C58" s="2">
        <v>-0.64043000000000005</v>
      </c>
      <c r="D58" s="2">
        <v>-2.5521400000000001</v>
      </c>
    </row>
    <row r="59" spans="1:4">
      <c r="A59" s="1" t="s">
        <v>1</v>
      </c>
      <c r="B59" s="2">
        <v>8.8223999999999997E-2</v>
      </c>
      <c r="C59" s="2">
        <v>-0.69672000000000001</v>
      </c>
      <c r="D59" s="2">
        <v>-2.5853540000000002</v>
      </c>
    </row>
    <row r="60" spans="1:4">
      <c r="A60" s="1" t="s">
        <v>1</v>
      </c>
      <c r="B60" s="2">
        <v>-5.7299000000000003E-2</v>
      </c>
      <c r="C60" s="2">
        <v>-0.80246300000000004</v>
      </c>
      <c r="D60" s="2">
        <v>-2.2186309999999998</v>
      </c>
    </row>
    <row r="61" spans="1:4">
      <c r="A61" s="1" t="s">
        <v>1</v>
      </c>
      <c r="B61" s="2">
        <v>-0.18563399999999999</v>
      </c>
      <c r="C61" s="2">
        <v>-9.4172000000000006E-2</v>
      </c>
      <c r="D61" s="2">
        <v>-1.9552369999999999</v>
      </c>
    </row>
    <row r="62" spans="1:4">
      <c r="A62" s="1" t="s">
        <v>1</v>
      </c>
      <c r="B62" s="2">
        <v>-6.0582999999999998E-2</v>
      </c>
      <c r="C62" s="2">
        <v>-0.137184</v>
      </c>
      <c r="D62" s="2">
        <v>-1.225778</v>
      </c>
    </row>
    <row r="63" spans="1:4">
      <c r="A63" s="1" t="s">
        <v>1</v>
      </c>
      <c r="B63" s="2">
        <v>-4.6960000000000002E-2</v>
      </c>
      <c r="C63" s="2">
        <v>0.23765900000000001</v>
      </c>
      <c r="D63" s="2">
        <v>-0.48760900000000001</v>
      </c>
    </row>
    <row r="64" spans="1:4">
      <c r="A64" s="1" t="s">
        <v>1</v>
      </c>
      <c r="B64" s="2">
        <v>1.5134E-2</v>
      </c>
      <c r="C64" s="2">
        <v>0.128603</v>
      </c>
      <c r="D64" s="2">
        <v>1.5044999999999999E-2</v>
      </c>
    </row>
    <row r="65" spans="1:4">
      <c r="A65" s="1" t="s">
        <v>1</v>
      </c>
      <c r="B65" s="2">
        <v>-0.35973699999999997</v>
      </c>
      <c r="C65" s="2">
        <v>-4.3033000000000002E-2</v>
      </c>
      <c r="D65" s="2">
        <v>9.7126000000000004E-2</v>
      </c>
    </row>
    <row r="66" spans="1:4">
      <c r="A66" s="1" t="s">
        <v>1</v>
      </c>
      <c r="B66" s="2">
        <v>-4.1453999999999998E-2</v>
      </c>
      <c r="C66" s="2">
        <v>0.199207</v>
      </c>
      <c r="D66" s="2">
        <v>0.40329100000000001</v>
      </c>
    </row>
    <row r="67" spans="1:4">
      <c r="A67" s="1" t="s">
        <v>1</v>
      </c>
      <c r="B67" s="2">
        <v>-5.8853999999999997E-2</v>
      </c>
      <c r="C67" s="2">
        <v>-0.103742</v>
      </c>
      <c r="D67" s="2">
        <v>0.34965400000000002</v>
      </c>
    </row>
    <row r="68" spans="1:4">
      <c r="A68" s="1" t="s">
        <v>1</v>
      </c>
      <c r="B68" s="2">
        <v>7.1619000000000002E-2</v>
      </c>
      <c r="C68" s="2">
        <v>-0.14538599999999999</v>
      </c>
      <c r="D68" s="2">
        <v>0.31975199999999998</v>
      </c>
    </row>
    <row r="69" spans="1:4">
      <c r="A69" s="1" t="s">
        <v>1</v>
      </c>
      <c r="B69" s="2">
        <v>9.3840000000000007E-2</v>
      </c>
      <c r="C69" s="2">
        <v>-0.22742899999999999</v>
      </c>
      <c r="D69" s="2">
        <v>0.14324999999999999</v>
      </c>
    </row>
    <row r="70" spans="1:4">
      <c r="A70" s="1" t="s">
        <v>2</v>
      </c>
      <c r="B70" s="2">
        <v>300303101</v>
      </c>
      <c r="C70" s="2">
        <v>-274851929</v>
      </c>
      <c r="D70" s="2">
        <v>-750983337</v>
      </c>
    </row>
    <row r="71" spans="1:4">
      <c r="A71" s="1" t="s">
        <v>2</v>
      </c>
      <c r="B71" s="2">
        <v>300127899</v>
      </c>
      <c r="C71" s="2">
        <v>-276074280</v>
      </c>
      <c r="D71" s="2">
        <v>-750814575</v>
      </c>
    </row>
    <row r="72" spans="1:4">
      <c r="A72" s="1" t="s">
        <v>2</v>
      </c>
      <c r="B72" s="2">
        <v>300127899</v>
      </c>
      <c r="C72" s="2">
        <v>-273629578</v>
      </c>
      <c r="D72" s="2">
        <v>-751152100</v>
      </c>
    </row>
    <row r="73" spans="1:4">
      <c r="A73" s="1" t="s">
        <v>2</v>
      </c>
      <c r="B73" s="2">
        <v>299952698</v>
      </c>
      <c r="C73" s="2">
        <v>-274851929</v>
      </c>
      <c r="D73" s="2">
        <v>-751995911</v>
      </c>
    </row>
    <row r="74" spans="1:4">
      <c r="A74" s="1" t="s">
        <v>2</v>
      </c>
      <c r="B74" s="2">
        <v>300653503</v>
      </c>
      <c r="C74" s="2">
        <v>-272756500</v>
      </c>
      <c r="D74" s="2">
        <v>-751995911</v>
      </c>
    </row>
    <row r="75" spans="1:4">
      <c r="A75" s="1" t="s">
        <v>2</v>
      </c>
      <c r="B75" s="2">
        <v>300303101</v>
      </c>
      <c r="C75" s="2">
        <v>-274502686</v>
      </c>
      <c r="D75" s="2">
        <v>-750983337</v>
      </c>
    </row>
    <row r="76" spans="1:4">
      <c r="A76" s="1" t="s">
        <v>2</v>
      </c>
      <c r="B76" s="2">
        <v>300478302</v>
      </c>
      <c r="C76" s="2">
        <v>-274677307</v>
      </c>
      <c r="D76" s="2">
        <v>-751152100</v>
      </c>
    </row>
    <row r="77" spans="1:4">
      <c r="A77" s="1" t="s">
        <v>2</v>
      </c>
      <c r="B77" s="2">
        <v>299427063</v>
      </c>
      <c r="C77" s="2">
        <v>-274328064</v>
      </c>
      <c r="D77" s="2">
        <v>-750814575</v>
      </c>
    </row>
    <row r="78" spans="1:4">
      <c r="A78" s="1" t="s">
        <v>2</v>
      </c>
      <c r="B78" s="2">
        <v>299602295</v>
      </c>
      <c r="C78" s="2">
        <v>-272407257</v>
      </c>
      <c r="D78" s="2">
        <v>-749970764</v>
      </c>
    </row>
    <row r="79" spans="1:4">
      <c r="A79" s="1" t="s">
        <v>2</v>
      </c>
      <c r="B79" s="2">
        <v>300653503</v>
      </c>
      <c r="C79" s="2">
        <v>-272756500</v>
      </c>
      <c r="D79" s="2">
        <v>-752333374</v>
      </c>
    </row>
    <row r="80" spans="1:4">
      <c r="A80" s="1" t="s">
        <v>2</v>
      </c>
      <c r="B80" s="2">
        <v>299602295</v>
      </c>
      <c r="C80" s="2">
        <v>-274502686</v>
      </c>
      <c r="D80" s="2">
        <v>-750983337</v>
      </c>
    </row>
    <row r="81" spans="1:4">
      <c r="A81" s="1" t="s">
        <v>2</v>
      </c>
      <c r="B81" s="2">
        <v>300828735</v>
      </c>
      <c r="C81" s="2">
        <v>-273629578</v>
      </c>
      <c r="D81" s="2">
        <v>-751489624</v>
      </c>
    </row>
    <row r="82" spans="1:4">
      <c r="A82" s="1" t="s">
        <v>2</v>
      </c>
      <c r="B82" s="2">
        <v>302055176</v>
      </c>
      <c r="C82" s="2">
        <v>-273105743</v>
      </c>
      <c r="D82" s="2">
        <v>-750645813</v>
      </c>
    </row>
    <row r="83" spans="1:4">
      <c r="A83" s="1" t="s">
        <v>2</v>
      </c>
      <c r="B83" s="2">
        <v>299952698</v>
      </c>
      <c r="C83" s="2">
        <v>-273454956</v>
      </c>
      <c r="D83" s="2">
        <v>-750983337</v>
      </c>
    </row>
    <row r="84" spans="1:4">
      <c r="A84" s="1" t="s">
        <v>2</v>
      </c>
      <c r="B84" s="2">
        <v>300303101</v>
      </c>
      <c r="C84" s="2">
        <v>-275899658</v>
      </c>
      <c r="D84" s="2">
        <v>-749633240</v>
      </c>
    </row>
    <row r="85" spans="1:4">
      <c r="A85" s="1" t="s">
        <v>2</v>
      </c>
      <c r="B85" s="2">
        <v>298025421</v>
      </c>
      <c r="C85" s="2">
        <v>-274677307</v>
      </c>
      <c r="D85" s="2">
        <v>-751489624</v>
      </c>
    </row>
    <row r="86" spans="1:4">
      <c r="A86" s="1" t="s">
        <v>2</v>
      </c>
      <c r="B86" s="2">
        <v>300653503</v>
      </c>
      <c r="C86" s="2">
        <v>-274502686</v>
      </c>
      <c r="D86" s="2">
        <v>-751320862</v>
      </c>
    </row>
    <row r="87" spans="1:4">
      <c r="A87" s="1" t="s">
        <v>2</v>
      </c>
      <c r="B87" s="2">
        <v>299777466</v>
      </c>
      <c r="C87" s="2">
        <v>-274328064</v>
      </c>
      <c r="D87" s="2">
        <v>-751152100</v>
      </c>
    </row>
    <row r="88" spans="1:4">
      <c r="A88" s="1" t="s">
        <v>2</v>
      </c>
      <c r="B88" s="2">
        <v>302055176</v>
      </c>
      <c r="C88" s="2">
        <v>-273105743</v>
      </c>
      <c r="D88" s="2">
        <v>-751320862</v>
      </c>
    </row>
    <row r="89" spans="1:4">
      <c r="A89" s="1" t="s">
        <v>2</v>
      </c>
      <c r="B89" s="2">
        <v>302405579</v>
      </c>
      <c r="C89" s="2">
        <v>-270311829</v>
      </c>
      <c r="D89" s="2">
        <v>-751995911</v>
      </c>
    </row>
    <row r="90" spans="1:4">
      <c r="A90" s="1" t="s">
        <v>2</v>
      </c>
      <c r="B90" s="2">
        <v>302055176</v>
      </c>
      <c r="C90" s="2">
        <v>-267168640</v>
      </c>
      <c r="D90" s="2">
        <v>-750983337</v>
      </c>
    </row>
    <row r="91" spans="1:4">
      <c r="A91" s="1" t="s">
        <v>2</v>
      </c>
      <c r="B91" s="2">
        <v>303281616</v>
      </c>
      <c r="C91" s="2">
        <v>-265597076</v>
      </c>
      <c r="D91" s="2">
        <v>-751827148</v>
      </c>
    </row>
    <row r="92" spans="1:4">
      <c r="A92" s="1" t="s">
        <v>2</v>
      </c>
      <c r="B92" s="2">
        <v>300303101</v>
      </c>
      <c r="C92" s="2">
        <v>-264025513</v>
      </c>
      <c r="D92" s="2">
        <v>-753683472</v>
      </c>
    </row>
    <row r="93" spans="1:4">
      <c r="A93" s="1" t="s">
        <v>2</v>
      </c>
      <c r="B93" s="2">
        <v>298726257</v>
      </c>
      <c r="C93" s="2">
        <v>-259310760</v>
      </c>
      <c r="D93" s="2">
        <v>-754527283</v>
      </c>
    </row>
    <row r="94" spans="1:4">
      <c r="A94" s="1" t="s">
        <v>2</v>
      </c>
      <c r="B94" s="2">
        <v>295222107</v>
      </c>
      <c r="C94" s="2">
        <v>-258961517</v>
      </c>
      <c r="D94" s="2">
        <v>-755202332</v>
      </c>
    </row>
    <row r="95" spans="1:4">
      <c r="A95" s="1" t="s">
        <v>2</v>
      </c>
      <c r="B95" s="2">
        <v>291893219</v>
      </c>
      <c r="C95" s="2">
        <v>-256342224</v>
      </c>
      <c r="D95" s="2">
        <v>-756046143</v>
      </c>
    </row>
    <row r="96" spans="1:4">
      <c r="A96" s="1" t="s">
        <v>2</v>
      </c>
      <c r="B96" s="2">
        <v>289265137</v>
      </c>
      <c r="C96" s="2">
        <v>-254421402</v>
      </c>
      <c r="D96" s="2">
        <v>-752839722</v>
      </c>
    </row>
    <row r="97" spans="1:4">
      <c r="A97" s="1" t="s">
        <v>2</v>
      </c>
      <c r="B97" s="2">
        <v>290491577</v>
      </c>
      <c r="C97" s="2">
        <v>-254945251</v>
      </c>
      <c r="D97" s="2">
        <v>-755708618</v>
      </c>
    </row>
    <row r="98" spans="1:4">
      <c r="A98" s="1" t="s">
        <v>2</v>
      </c>
      <c r="B98" s="2">
        <v>289965942</v>
      </c>
      <c r="C98" s="2">
        <v>-253722916</v>
      </c>
      <c r="D98" s="2">
        <v>-753852234</v>
      </c>
    </row>
    <row r="99" spans="1:4">
      <c r="A99" s="1" t="s">
        <v>2</v>
      </c>
      <c r="B99" s="2">
        <v>291192383</v>
      </c>
      <c r="C99" s="2">
        <v>-254596008</v>
      </c>
      <c r="D99" s="2">
        <v>-755371094</v>
      </c>
    </row>
    <row r="100" spans="1:4">
      <c r="A100" s="1" t="s">
        <v>2</v>
      </c>
      <c r="B100" s="2">
        <v>291192383</v>
      </c>
      <c r="C100" s="2">
        <v>-253548294</v>
      </c>
      <c r="D100" s="2">
        <v>-754358521</v>
      </c>
    </row>
    <row r="101" spans="1:4">
      <c r="A101" s="1" t="s">
        <v>2</v>
      </c>
      <c r="B101" s="2">
        <v>291542786</v>
      </c>
      <c r="C101" s="2">
        <v>-251452850</v>
      </c>
      <c r="D101" s="2">
        <v>-755033569</v>
      </c>
    </row>
    <row r="102" spans="1:4">
      <c r="A102" s="1" t="s">
        <v>2</v>
      </c>
      <c r="B102" s="2">
        <v>292769226</v>
      </c>
      <c r="C102" s="2">
        <v>-253373672</v>
      </c>
      <c r="D102" s="2">
        <v>-753852234</v>
      </c>
    </row>
    <row r="103" spans="1:4">
      <c r="A103" s="1" t="s">
        <v>2</v>
      </c>
      <c r="B103" s="2">
        <v>294346100</v>
      </c>
      <c r="C103" s="2">
        <v>-253199051</v>
      </c>
      <c r="D103" s="2">
        <v>-754020996</v>
      </c>
    </row>
  </sheetData>
  <pageMargins left="0.75" right="0.75" top="1" bottom="1" header="0.5" footer="0.5"/>
  <pageSetup paperSize="9"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Hein</dc:creator>
  <cp:lastModifiedBy>Nico Hein</cp:lastModifiedBy>
  <dcterms:created xsi:type="dcterms:W3CDTF">2015-05-26T08:08:32Z</dcterms:created>
  <dcterms:modified xsi:type="dcterms:W3CDTF">2015-05-26T08:35:45Z</dcterms:modified>
</cp:coreProperties>
</file>