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DCE1860-0625-466A-92F2-F9B4ECCB467F}" xr6:coauthVersionLast="36" xr6:coauthVersionMax="47" xr10:uidLastSave="{00000000-0000-0000-0000-000000000000}"/>
  <bookViews>
    <workbookView xWindow="0" yWindow="0" windowWidth="28800" windowHeight="12180" xr2:uid="{8B16BAB8-51F0-4056-B5D1-24B236DF2B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<sst xmlns="http://schemas.openxmlformats.org/spreadsheetml/2006/main" count="42" uniqueCount="18">
  <si>
    <t>數量\情況</t>
  </si>
  <si>
    <t>順序(最好)</t>
  </si>
  <si>
    <t>隨機</t>
  </si>
  <si>
    <t>反序(最壞)</t>
  </si>
  <si>
    <t>O()</t>
  </si>
  <si>
    <t>O(n log n)</t>
  </si>
  <si>
    <t>O(n²)</t>
  </si>
  <si>
    <t>反序</t>
    <phoneticPr fontId="1" type="noConversion"/>
  </si>
  <si>
    <t>順序</t>
    <phoneticPr fontId="1" type="noConversion"/>
  </si>
  <si>
    <t>heap sort</t>
    <phoneticPr fontId="1" type="noConversion"/>
  </si>
  <si>
    <t>O(n)</t>
  </si>
  <si>
    <t>O(n)/O(n log n)</t>
  </si>
  <si>
    <t>Insertion Sort</t>
    <phoneticPr fontId="1" type="noConversion"/>
  </si>
  <si>
    <t>內建 sort</t>
    <phoneticPr fontId="1" type="noConversion"/>
  </si>
  <si>
    <t>O(n log n)</t>
    <phoneticPr fontId="1" type="noConversion"/>
  </si>
  <si>
    <t>quick</t>
    <phoneticPr fontId="1" type="noConversion"/>
  </si>
  <si>
    <t>merge</t>
    <phoneticPr fontId="1" type="noConversion"/>
  </si>
  <si>
    <t>最糟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</si>
</sst>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工作表1!$B$2</c:f>
              <c:strCache>
                <c:ptCount val="1"/>
                <c:pt idx="0">
                  <c:v>順序(最好)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工作表1!$B$3:$B$6</c:f>
              <c:numCache>
                <c:formatCode>General</c:formatCode>
                <c:ptCount val="4"/>
                <c:pt idx="0">
                  <c:v>3.7712349999999999</c:v>
                </c:pt>
                <c:pt idx="1">
                  <c:v>23.128654999999998</c:v>
                </c:pt>
                <c:pt idx="2">
                  <c:v>52.542499999999997</c:v>
                </c:pt>
                <c:pt idx="3">
                  <c:v>114.0996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0-4DFC-8413-5C6FD87596D5}"/>
            </c:ext>
          </c:extLst>
        </c:ser>
        <c:ser>
          <c:idx val="2"/>
          <c:order val="2"/>
          <c:tx>
            <c:strRef>
              <c:f>工作表1!$C$2</c:f>
              <c:strCache>
                <c:ptCount val="1"/>
                <c:pt idx="0">
                  <c:v>隨機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工作表1!$C$3:$C$6</c:f>
              <c:numCache>
                <c:formatCode>General</c:formatCode>
                <c:ptCount val="4"/>
                <c:pt idx="0">
                  <c:v>13.707890000000001</c:v>
                </c:pt>
                <c:pt idx="1">
                  <c:v>107.547145</c:v>
                </c:pt>
                <c:pt idx="2">
                  <c:v>303.00974000000002</c:v>
                </c:pt>
                <c:pt idx="3">
                  <c:v>983.21561999999994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0-4DFC-8413-5C6FD87596D5}"/>
            </c:ext>
          </c:extLst>
        </c:ser>
        <c:ser>
          <c:idx val="3"/>
          <c:order val="3"/>
          <c:tx>
            <c:strRef>
              <c:f>工作表1!$D$2</c:f>
              <c:strCache>
                <c:ptCount val="1"/>
                <c:pt idx="0">
                  <c:v>反序(最壞)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工作表1!$D$3:$D$6</c:f>
              <c:numCache>
                <c:formatCode>General</c:formatCode>
                <c:ptCount val="4"/>
                <c:pt idx="0">
                  <c:v>7.9763549999999999</c:v>
                </c:pt>
                <c:pt idx="1">
                  <c:v>115.03659500000001</c:v>
                </c:pt>
                <c:pt idx="2">
                  <c:v>402.40866</c:v>
                </c:pt>
                <c:pt idx="3">
                  <c:v>1631.34204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80-4DFC-8413-5C6FD875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90191"/>
        <c:axId val="2055787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工作表1!$B$2:$D$2</c15:sqref>
                        </c15:formulaRef>
                      </c:ext>
                    </c:extLst>
                    <c:strCache>
                      <c:ptCount val="1"/>
                      <c:pt idx="0">
                        <c:v>順序(最好) 隨機 反序(最壞)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80-4DFC-8413-5C6FD87596D5}"/>
                  </c:ext>
                </c:extLst>
              </c15:ser>
            </c15:filteredLineSeries>
          </c:ext>
        </c:extLst>
      </c:lineChart>
      <c:catAx>
        <c:axId val="20557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87791"/>
        <c:crosses val="autoZero"/>
        <c:auto val="1"/>
        <c:lblAlgn val="ctr"/>
        <c:lblOffset val="100"/>
        <c:noMultiLvlLbl val="0"/>
      </c:catAx>
      <c:valAx>
        <c:axId val="20557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工作表1!$B$10</c:f>
              <c:strCache>
                <c:ptCount val="1"/>
                <c:pt idx="0">
                  <c:v>順序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工作表1!$A$11:$A$14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工作表1!$B$11:$B$14</c:f>
              <c:numCache>
                <c:formatCode>General</c:formatCode>
                <c:ptCount val="4"/>
                <c:pt idx="0">
                  <c:v>8.2973520000000001</c:v>
                </c:pt>
                <c:pt idx="1">
                  <c:v>58.811360000000001</c:v>
                </c:pt>
                <c:pt idx="2">
                  <c:v>128.98077000000001</c:v>
                </c:pt>
                <c:pt idx="3">
                  <c:v>279.25101999999998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B-4492-B8D7-E369956AAB6D}"/>
            </c:ext>
          </c:extLst>
        </c:ser>
        <c:ser>
          <c:idx val="2"/>
          <c:order val="2"/>
          <c:tx>
            <c:strRef>
              <c:f>工作表1!$C$10</c:f>
              <c:strCache>
                <c:ptCount val="1"/>
                <c:pt idx="0">
                  <c:v>隨機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工作表1!$A$11:$A$14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工作表1!$C$11:$C$14</c:f>
              <c:numCache>
                <c:formatCode>General</c:formatCode>
                <c:ptCount val="4"/>
                <c:pt idx="0">
                  <c:v>28.923794999999998</c:v>
                </c:pt>
                <c:pt idx="1">
                  <c:v>165.00912</c:v>
                </c:pt>
                <c:pt idx="2">
                  <c:v>356.61326000000003</c:v>
                </c:pt>
                <c:pt idx="3">
                  <c:v>761.82784000000004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B-4492-B8D7-E369956AAB6D}"/>
            </c:ext>
          </c:extLst>
        </c:ser>
        <c:ser>
          <c:idx val="3"/>
          <c:order val="3"/>
          <c:tx>
            <c:strRef>
              <c:f>工作表1!$D$10</c:f>
              <c:strCache>
                <c:ptCount val="1"/>
                <c:pt idx="0">
                  <c:v>反序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工作表1!$A$11:$A$14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工作表1!$D$11:$D$14</c:f>
              <c:numCache>
                <c:formatCode>General</c:formatCode>
                <c:ptCount val="4"/>
                <c:pt idx="0">
                  <c:v>12.717466</c:v>
                </c:pt>
                <c:pt idx="1">
                  <c:v>77.964309999999998</c:v>
                </c:pt>
                <c:pt idx="2">
                  <c:v>163.77543</c:v>
                </c:pt>
                <c:pt idx="3">
                  <c:v>349.26925999999997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B-4492-B8D7-E369956A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90191"/>
        <c:axId val="2055787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工作表1!$B$10:$D$10</c15:sqref>
                        </c15:formulaRef>
                      </c:ext>
                    </c:extLst>
                    <c:strCache>
                      <c:ptCount val="1"/>
                      <c:pt idx="0">
                        <c:v>順序 隨機 反序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工作表1!$A$11:$A$14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工作表1!$A$11:$A$14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4B-4492-B8D7-E369956AAB6D}"/>
                  </c:ext>
                </c:extLst>
              </c15:ser>
            </c15:filteredLineSeries>
          </c:ext>
        </c:extLst>
      </c:lineChart>
      <c:catAx>
        <c:axId val="20557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87791"/>
        <c:crosses val="autoZero"/>
        <c:auto val="1"/>
        <c:lblAlgn val="ctr"/>
        <c:lblOffset val="100"/>
        <c:noMultiLvlLbl val="0"/>
      </c:catAx>
      <c:valAx>
        <c:axId val="20557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67988488924985E-2"/>
          <c:y val="1.3312055926856307E-2"/>
          <c:w val="0.9506230452949247"/>
          <c:h val="0.924552562952483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工作表1!$B$18:$D$18</c:f>
              <c:strCache>
                <c:ptCount val="1"/>
                <c:pt idx="0">
                  <c:v>順序 隨機 反序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工作表1!$A$19:$A$22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工作表1!$B$19:$B$22</c:f>
              <c:numCache>
                <c:formatCode>General</c:formatCode>
                <c:ptCount val="4"/>
                <c:pt idx="0">
                  <c:v>46.137726999999998</c:v>
                </c:pt>
                <c:pt idx="1">
                  <c:v>289.60007000000002</c:v>
                </c:pt>
                <c:pt idx="2">
                  <c:v>646.94057999999995</c:v>
                </c:pt>
                <c:pt idx="3">
                  <c:v>1368.0881400000001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1-4F83-9A22-811983545B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工作表1!$A$19:$A$22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工作表1!$C$19:$C$22</c:f>
              <c:numCache>
                <c:formatCode>General</c:formatCode>
                <c:ptCount val="4"/>
                <c:pt idx="0">
                  <c:v>48.128106000000002</c:v>
                </c:pt>
                <c:pt idx="1">
                  <c:v>296.14156500000001</c:v>
                </c:pt>
                <c:pt idx="2">
                  <c:v>624.67444999999998</c:v>
                </c:pt>
                <c:pt idx="3">
                  <c:v>1344.9436599999999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1-4F83-9A22-811983545B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工作表1!$A$19:$A$22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工作表1!$D$19:$D$22</c:f>
              <c:numCache>
                <c:formatCode>General</c:formatCode>
                <c:ptCount val="4"/>
                <c:pt idx="0">
                  <c:v>40.801392999999997</c:v>
                </c:pt>
                <c:pt idx="1">
                  <c:v>260.29177499999997</c:v>
                </c:pt>
                <c:pt idx="2">
                  <c:v>571.98586</c:v>
                </c:pt>
                <c:pt idx="3">
                  <c:v>1249.88472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1-4F83-9A22-81198354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4943"/>
        <c:axId val="34580223"/>
      </c:lineChart>
      <c:catAx>
        <c:axId val="345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80223"/>
        <c:crosses val="autoZero"/>
        <c:auto val="1"/>
        <c:lblAlgn val="ctr"/>
        <c:lblOffset val="100"/>
        <c:noMultiLvlLbl val="0"/>
      </c:catAx>
      <c:valAx>
        <c:axId val="345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工作表1!$B$27:$B$30</c:f>
              <c:numCache>
                <c:formatCode>General</c:formatCode>
                <c:ptCount val="4"/>
                <c:pt idx="0">
                  <c:v>73.725999999999999</c:v>
                </c:pt>
                <c:pt idx="1">
                  <c:v>553.08100000000002</c:v>
                </c:pt>
                <c:pt idx="2">
                  <c:v>1172.4390000000001</c:v>
                </c:pt>
                <c:pt idx="3">
                  <c:v>2382.5059999999999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C-4C44-97B1-77BF47B9E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工作表1!$C$27:$C$30</c:f>
              <c:numCache>
                <c:formatCode>General</c:formatCode>
                <c:ptCount val="4"/>
                <c:pt idx="0">
                  <c:v>142.8646</c:v>
                </c:pt>
                <c:pt idx="1">
                  <c:v>916.00450000000001</c:v>
                </c:pt>
                <c:pt idx="2">
                  <c:v>1794.1859999999999</c:v>
                </c:pt>
                <c:pt idx="3">
                  <c:v>3643.402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C-4C44-97B1-77BF47B9E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工作表1!$D$27:$D$30</c:f>
              <c:numCache>
                <c:formatCode>General</c:formatCode>
                <c:ptCount val="4"/>
                <c:pt idx="0">
                  <c:v>104.0605</c:v>
                </c:pt>
                <c:pt idx="1">
                  <c:v>699.84349999999995</c:v>
                </c:pt>
                <c:pt idx="2">
                  <c:v>1478.751</c:v>
                </c:pt>
                <c:pt idx="3">
                  <c:v>2649.4740000000002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C-4C44-97B1-77BF47B9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58767"/>
        <c:axId val="168403887"/>
      </c:lineChart>
      <c:catAx>
        <c:axId val="18185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03887"/>
        <c:crosses val="autoZero"/>
        <c:auto val="1"/>
        <c:lblAlgn val="ctr"/>
        <c:lblOffset val="100"/>
        <c:noMultiLvlLbl val="0"/>
      </c:catAx>
      <c:valAx>
        <c:axId val="1684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工作表1!$B$35:$B$38</c:f>
              <c:numCache>
                <c:formatCode>General</c:formatCode>
                <c:ptCount val="4"/>
                <c:pt idx="0">
                  <c:v>2737.2170000000001</c:v>
                </c:pt>
                <c:pt idx="1">
                  <c:v>14304.15</c:v>
                </c:pt>
                <c:pt idx="2">
                  <c:v>29531.66</c:v>
                </c:pt>
                <c:pt idx="3">
                  <c:v>59341.440000000002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2-4D86-81BA-C287036B9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工作表1!$C$35:$C$38</c:f>
              <c:numCache>
                <c:formatCode>General</c:formatCode>
                <c:ptCount val="4"/>
                <c:pt idx="0">
                  <c:v>3219.087</c:v>
                </c:pt>
                <c:pt idx="1">
                  <c:v>16779.285</c:v>
                </c:pt>
                <c:pt idx="2">
                  <c:v>31057.360000000001</c:v>
                </c:pt>
                <c:pt idx="3">
                  <c:v>62535.98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2-4D86-81BA-C287036B9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工作表1!$D$35:$D$38</c:f>
              <c:numCache>
                <c:formatCode>General</c:formatCode>
                <c:ptCount val="4"/>
                <c:pt idx="0">
                  <c:v>2742.8850000000002</c:v>
                </c:pt>
                <c:pt idx="1">
                  <c:v>14259.934999999999</c:v>
                </c:pt>
                <c:pt idx="2">
                  <c:v>28985.67</c:v>
                </c:pt>
                <c:pt idx="3">
                  <c:v>59122.720000000001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2-4D86-81BA-C287036B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20895"/>
        <c:axId val="283556895"/>
      </c:lineChart>
      <c:catAx>
        <c:axId val="28412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556895"/>
        <c:crosses val="autoZero"/>
        <c:auto val="1"/>
        <c:lblAlgn val="ctr"/>
        <c:lblOffset val="100"/>
        <c:noMultiLvlLbl val="0"/>
      </c:catAx>
      <c:valAx>
        <c:axId val="2835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1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401706</xdr:colOff>
      <xdr:row>1</xdr:row>
      <xdr:rowOff>2319</xdr:rowOff>
    </xdr:from>
    <xdr:to>
      <xdr:col>18</xdr:col>
      <xdr:colOff>217715</xdr:colOff>
      <xdr:row>34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63150-0DB9-4739-547F-FDCFA5CD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318655</xdr:colOff>
      <xdr:row>0</xdr:row>
      <xdr:rowOff>152399</xdr:rowOff>
    </xdr:from>
    <xdr:to>
      <xdr:col>32</xdr:col>
      <xdr:colOff>162373</xdr:colOff>
      <xdr:row>33</xdr:row>
      <xdr:rowOff>120985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0D59A89-4192-48C3-A85E-691ABBDF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408709</xdr:colOff>
      <xdr:row>34</xdr:row>
      <xdr:rowOff>28699</xdr:rowOff>
    </xdr:from>
    <xdr:to>
      <xdr:col>18</xdr:col>
      <xdr:colOff>213756</xdr:colOff>
      <xdr:row>68</xdr:row>
      <xdr:rowOff>87086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512152-069B-6EF4-065E-F2A030E2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251731</xdr:colOff>
      <xdr:row>34</xdr:row>
      <xdr:rowOff>70756</xdr:rowOff>
    </xdr:from>
    <xdr:to>
      <xdr:col>32</xdr:col>
      <xdr:colOff>95250</xdr:colOff>
      <xdr:row>68</xdr:row>
      <xdr:rowOff>68035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9DEDDA-681D-4D56-9825-14DD6D1C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428624</xdr:colOff>
      <xdr:row>68</xdr:row>
      <xdr:rowOff>97970</xdr:rowOff>
    </xdr:from>
    <xdr:to>
      <xdr:col>18</xdr:col>
      <xdr:colOff>190500</xdr:colOff>
      <xdr:row>102</xdr:row>
      <xdr:rowOff>54427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F19C21F-88EA-4511-AFCC-79A93086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DBB0-E1D7-4D59-A630-5F1FE3D2009F}">
  <dimension ref="A1:D39"/>
  <sheetViews>
    <sheetView tabSelected="1" zoomScale="85" zoomScaleNormal="85" workbookViewId="0">
      <selection activeCell="D42" sqref="D42"/>
    </sheetView>
  </sheetViews>
  <sheetFormatPr defaultColWidth="8.875" defaultRowHeight="12.75" x14ac:dyDescent="0.25"/>
  <cols>
    <col min="1" max="1" width="21" style="1" customWidth="1"/>
    <col min="2" max="2" width="20.375" style="1" customWidth="1"/>
    <col min="3" max="3" width="17.875" style="1" customWidth="1"/>
    <col min="4" max="4" width="14.5" style="1" customWidth="1"/>
    <col min="5" max="21" width="8.875" style="1"/>
    <col min="22" max="22" width="8.5" style="1" customWidth="1"/>
    <col min="23" max="16384" width="8.875" style="1"/>
  </cols>
  <sheetData>
    <row r="1" spans="1:4" ht="13.5" thickBot="1" x14ac:dyDescent="0.3">
      <c r="A1" s="1" t="s">
        <v>12</v>
      </c>
    </row>
    <row r="2" spans="1:4" ht="13.5" thickBot="1" x14ac:dyDescent="0.3">
      <c r="A2" s="2" t="s">
        <v>0</v>
      </c>
      <c r="B2" s="3" t="s">
        <v>1</v>
      </c>
      <c r="C2" s="3" t="s">
        <v>2</v>
      </c>
      <c r="D2" s="3" t="s">
        <v>3</v>
      </c>
    </row>
    <row r="3" spans="1:4" ht="13.5" thickBot="1" x14ac:dyDescent="0.3">
      <c r="A3" s="4">
        <v>1000</v>
      </c>
      <c r="B3" s="5">
        <v>3.7712349999999999</v>
      </c>
      <c r="C3" s="5">
        <v>13.707890000000001</v>
      </c>
      <c r="D3" s="5">
        <v>7.9763549999999999</v>
      </c>
    </row>
    <row r="4" spans="1:4" ht="13.5" thickBot="1" x14ac:dyDescent="0.3">
      <c r="A4" s="4">
        <v>5000</v>
      </c>
      <c r="B4" s="5">
        <v>23.128654999999998</v>
      </c>
      <c r="C4" s="5">
        <v>107.547145</v>
      </c>
      <c r="D4" s="5">
        <v>115.03659500000001</v>
      </c>
    </row>
    <row r="5" spans="1:4" ht="13.5" thickBot="1" x14ac:dyDescent="0.3">
      <c r="A5" s="4">
        <v>10000</v>
      </c>
      <c r="B5" s="5">
        <v>52.542499999999997</v>
      </c>
      <c r="C5" s="5">
        <v>303.00974000000002</v>
      </c>
      <c r="D5" s="5">
        <v>402.40866</v>
      </c>
    </row>
    <row r="6" spans="1:4" ht="13.5" thickBot="1" x14ac:dyDescent="0.3">
      <c r="A6" s="4">
        <v>20000</v>
      </c>
      <c r="B6" s="5">
        <v>114.0996</v>
      </c>
      <c r="C6" s="5">
        <v>983.21561999999994</v>
      </c>
      <c r="D6" s="5">
        <v>1631.34204</v>
      </c>
    </row>
    <row r="7" spans="1:4" ht="13.5" thickBot="1" x14ac:dyDescent="0.3">
      <c r="A7" s="4" t="s">
        <v>4</v>
      </c>
      <c r="B7" s="5" t="s">
        <v>5</v>
      </c>
      <c r="C7" s="5" t="s">
        <v>6</v>
      </c>
      <c r="D7" s="5" t="s">
        <v>6</v>
      </c>
    </row>
    <row r="9" spans="1:4" ht="13.5" thickBot="1" x14ac:dyDescent="0.3">
      <c r="A9" s="1" t="s">
        <v>13</v>
      </c>
    </row>
    <row r="10" spans="1:4" ht="13.5" thickBot="1" x14ac:dyDescent="0.3">
      <c r="A10" s="2" t="s">
        <v>0</v>
      </c>
      <c r="B10" s="3" t="s">
        <v>8</v>
      </c>
      <c r="C10" s="3" t="s">
        <v>2</v>
      </c>
      <c r="D10" s="3" t="s">
        <v>7</v>
      </c>
    </row>
    <row r="11" spans="1:4" ht="13.5" thickBot="1" x14ac:dyDescent="0.3">
      <c r="A11" s="4">
        <v>1000</v>
      </c>
      <c r="B11" s="5">
        <v>8.2973520000000001</v>
      </c>
      <c r="C11" s="5">
        <v>28.923794999999998</v>
      </c>
      <c r="D11" s="5">
        <v>12.717466</v>
      </c>
    </row>
    <row r="12" spans="1:4" ht="13.5" thickBot="1" x14ac:dyDescent="0.3">
      <c r="A12" s="4">
        <v>5000</v>
      </c>
      <c r="B12" s="5">
        <v>58.811360000000001</v>
      </c>
      <c r="C12" s="5">
        <v>165.00912</v>
      </c>
      <c r="D12" s="5">
        <v>77.964309999999998</v>
      </c>
    </row>
    <row r="13" spans="1:4" ht="13.5" thickBot="1" x14ac:dyDescent="0.3">
      <c r="A13" s="4">
        <v>10000</v>
      </c>
      <c r="B13" s="5">
        <v>128.98077000000001</v>
      </c>
      <c r="C13" s="5">
        <v>356.61326000000003</v>
      </c>
      <c r="D13" s="5">
        <v>163.77543</v>
      </c>
    </row>
    <row r="14" spans="1:4" ht="13.5" thickBot="1" x14ac:dyDescent="0.3">
      <c r="A14" s="4">
        <v>20000</v>
      </c>
      <c r="B14" s="5">
        <v>279.25101999999998</v>
      </c>
      <c r="C14" s="5">
        <v>761.82784000000004</v>
      </c>
      <c r="D14" s="5">
        <v>349.26925999999997</v>
      </c>
    </row>
    <row r="15" spans="1:4" ht="13.5" thickBot="1" x14ac:dyDescent="0.3">
      <c r="A15" s="4" t="s">
        <v>4</v>
      </c>
      <c r="B15" s="5" t="s">
        <v>10</v>
      </c>
      <c r="C15" s="5" t="s">
        <v>5</v>
      </c>
      <c r="D15" s="5" t="s">
        <v>11</v>
      </c>
    </row>
    <row r="17" spans="1:4" ht="13.5" thickBot="1" x14ac:dyDescent="0.3">
      <c r="A17" s="1" t="s">
        <v>9</v>
      </c>
    </row>
    <row r="18" spans="1:4" ht="13.5" thickBot="1" x14ac:dyDescent="0.3">
      <c r="A18" s="2" t="s">
        <v>0</v>
      </c>
      <c r="B18" s="3" t="s">
        <v>8</v>
      </c>
      <c r="C18" s="3" t="s">
        <v>2</v>
      </c>
      <c r="D18" s="3" t="s">
        <v>7</v>
      </c>
    </row>
    <row r="19" spans="1:4" ht="13.5" thickBot="1" x14ac:dyDescent="0.3">
      <c r="A19" s="4">
        <v>1000</v>
      </c>
      <c r="B19" s="5">
        <v>46.137726999999998</v>
      </c>
      <c r="C19" s="5">
        <v>48.128106000000002</v>
      </c>
      <c r="D19" s="5">
        <v>40.801392999999997</v>
      </c>
    </row>
    <row r="20" spans="1:4" ht="13.5" thickBot="1" x14ac:dyDescent="0.3">
      <c r="A20" s="4">
        <v>5000</v>
      </c>
      <c r="B20" s="5">
        <v>289.60007000000002</v>
      </c>
      <c r="C20" s="5">
        <v>296.14156500000001</v>
      </c>
      <c r="D20" s="5">
        <v>260.29177499999997</v>
      </c>
    </row>
    <row r="21" spans="1:4" ht="13.5" thickBot="1" x14ac:dyDescent="0.3">
      <c r="A21" s="4">
        <v>10000</v>
      </c>
      <c r="B21" s="5">
        <v>646.94057999999995</v>
      </c>
      <c r="C21" s="5">
        <v>624.67444999999998</v>
      </c>
      <c r="D21" s="5">
        <v>571.98586</v>
      </c>
    </row>
    <row r="22" spans="1:4" ht="13.5" thickBot="1" x14ac:dyDescent="0.3">
      <c r="A22" s="4">
        <v>20000</v>
      </c>
      <c r="B22" s="5">
        <v>1368.0881400000001</v>
      </c>
      <c r="C22" s="5">
        <v>1344.9436599999999</v>
      </c>
      <c r="D22" s="5">
        <v>1249.88472</v>
      </c>
    </row>
    <row r="23" spans="1:4" ht="13.5" thickBot="1" x14ac:dyDescent="0.3">
      <c r="A23" s="4" t="s">
        <v>4</v>
      </c>
      <c r="B23" s="5" t="s">
        <v>14</v>
      </c>
      <c r="C23" s="5" t="s">
        <v>14</v>
      </c>
      <c r="D23" s="5" t="s">
        <v>5</v>
      </c>
    </row>
    <row r="25" spans="1:4" ht="13.5" thickBot="1" x14ac:dyDescent="0.3">
      <c r="A25" s="1" t="s">
        <v>15</v>
      </c>
    </row>
    <row r="26" spans="1:4" ht="13.5" thickBot="1" x14ac:dyDescent="0.3">
      <c r="A26" s="2" t="s">
        <v>0</v>
      </c>
      <c r="B26" s="3" t="s">
        <v>8</v>
      </c>
      <c r="C26" s="3" t="s">
        <v>2</v>
      </c>
      <c r="D26" s="3" t="s">
        <v>17</v>
      </c>
    </row>
    <row r="27" spans="1:4" ht="13.5" thickBot="1" x14ac:dyDescent="0.3">
      <c r="A27" s="4">
        <v>1000</v>
      </c>
      <c r="B27" s="5">
        <v>73.725999999999999</v>
      </c>
      <c r="C27" s="5">
        <v>142.8646</v>
      </c>
      <c r="D27" s="5">
        <v>104.0605</v>
      </c>
    </row>
    <row r="28" spans="1:4" ht="13.5" thickBot="1" x14ac:dyDescent="0.3">
      <c r="A28" s="4">
        <v>5000</v>
      </c>
      <c r="B28" s="5">
        <v>553.08100000000002</v>
      </c>
      <c r="C28" s="5">
        <v>916.00450000000001</v>
      </c>
      <c r="D28" s="5">
        <v>699.84349999999995</v>
      </c>
    </row>
    <row r="29" spans="1:4" ht="13.5" thickBot="1" x14ac:dyDescent="0.3">
      <c r="A29" s="4">
        <v>10000</v>
      </c>
      <c r="B29" s="5">
        <v>1172.4390000000001</v>
      </c>
      <c r="C29" s="5">
        <v>1794.1859999999999</v>
      </c>
      <c r="D29" s="5">
        <v>1478.751</v>
      </c>
    </row>
    <row r="30" spans="1:4" ht="13.5" thickBot="1" x14ac:dyDescent="0.3">
      <c r="A30" s="4">
        <v>20000</v>
      </c>
      <c r="B30" s="5">
        <v>2382.5059999999999</v>
      </c>
      <c r="C30" s="5">
        <v>3643.402</v>
      </c>
      <c r="D30" s="5">
        <v>2649.4740000000002</v>
      </c>
    </row>
    <row r="31" spans="1:4" ht="13.5" thickBot="1" x14ac:dyDescent="0.3">
      <c r="A31" s="4" t="s">
        <v>4</v>
      </c>
      <c r="B31" s="5"/>
      <c r="C31" s="5"/>
      <c r="D31" s="5"/>
    </row>
    <row r="33" spans="1:4" ht="13.5" thickBot="1" x14ac:dyDescent="0.3">
      <c r="A33" s="1" t="s">
        <v>16</v>
      </c>
    </row>
    <row r="34" spans="1:4" ht="13.5" thickBot="1" x14ac:dyDescent="0.3">
      <c r="A34" s="2" t="s">
        <v>0</v>
      </c>
      <c r="B34" s="3" t="s">
        <v>8</v>
      </c>
      <c r="C34" s="3" t="s">
        <v>2</v>
      </c>
      <c r="D34" s="3" t="s">
        <v>7</v>
      </c>
    </row>
    <row r="35" spans="1:4" ht="13.5" thickBot="1" x14ac:dyDescent="0.3">
      <c r="A35" s="4">
        <v>1000</v>
      </c>
      <c r="B35" s="5">
        <v>2737.2170000000001</v>
      </c>
      <c r="C35" s="5">
        <v>3219.087</v>
      </c>
      <c r="D35" s="5">
        <v>2742.8850000000002</v>
      </c>
    </row>
    <row r="36" spans="1:4" ht="13.5" thickBot="1" x14ac:dyDescent="0.3">
      <c r="A36" s="4">
        <v>5000</v>
      </c>
      <c r="B36" s="5">
        <v>14304.15</v>
      </c>
      <c r="C36" s="5">
        <v>16779.285</v>
      </c>
      <c r="D36" s="5">
        <v>14259.934999999999</v>
      </c>
    </row>
    <row r="37" spans="1:4" ht="13.5" thickBot="1" x14ac:dyDescent="0.3">
      <c r="A37" s="4">
        <v>10000</v>
      </c>
      <c r="B37" s="5">
        <v>29531.66</v>
      </c>
      <c r="C37" s="5">
        <v>31057.360000000001</v>
      </c>
      <c r="D37" s="5">
        <v>28985.67</v>
      </c>
    </row>
    <row r="38" spans="1:4" ht="13.5" thickBot="1" x14ac:dyDescent="0.3">
      <c r="A38" s="4">
        <v>20000</v>
      </c>
      <c r="B38" s="5">
        <v>59341.440000000002</v>
      </c>
      <c r="C38" s="5">
        <v>62535.98</v>
      </c>
      <c r="D38" s="5">
        <v>59122.720000000001</v>
      </c>
    </row>
    <row r="39" spans="1:4" ht="13.5" thickBot="1" x14ac:dyDescent="0.3">
      <c r="A39" s="4" t="s">
        <v>4</v>
      </c>
      <c r="B39" s="5" t="s">
        <v>5</v>
      </c>
      <c r="C39" s="5" t="s">
        <v>5</v>
      </c>
      <c r="D39" s="5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翔禹 王</dc:creator>
  <cp:lastModifiedBy>user</cp:lastModifiedBy>
  <dcterms:created xsi:type="dcterms:W3CDTF">2025-04-25T04:33:24Z</dcterms:created>
  <dcterms:modified xsi:type="dcterms:W3CDTF">2025-04-29T03:33:55Z</dcterms:modified>
</cp:coreProperties>
</file>