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Default Extension="bin" ContentType="application/vnd.openxmlformats-officedocument.spreadsheetml.printerSettings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22a75cb90f544b6c"/><Relationship Id="preservedProperties1" Type="http://schemas.openxmlformats.org/officeDocument/2006/relationships/extended-properties" Target="docProps/app.xml"/><Relationship Id="preservedProperties2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レイアウト" sheetId="1" r:id="R9a378ea14b8240ad"/>
    <x:sheet xmlns:r="http://schemas.openxmlformats.org/officeDocument/2006/relationships" name="画面項目_" sheetId="2" r:id="Rca9299c888c94cef"/>
    <x:sheet xmlns:r="http://schemas.openxmlformats.org/officeDocument/2006/relationships" name="ログイン" sheetId="3" r:id="R18a0a4447a7f4167"/>
    <x:sheet xmlns:r="http://schemas.openxmlformats.org/officeDocument/2006/relationships" name="アカウント登録" sheetId="4" r:id="R17c1f3c30d7c444b"/>
    <x:sheet xmlns:r="http://schemas.openxmlformats.org/officeDocument/2006/relationships" name="Dashboard" sheetId="5" r:id="Ra6b17ca545754906"/>
    <x:sheet xmlns:r="http://schemas.openxmlformats.org/officeDocument/2006/relationships" name="トレーニング履歴" sheetId="6" r:id="R69683087e0604f79"/>
    <x:sheet xmlns:r="http://schemas.openxmlformats.org/officeDocument/2006/relationships" name="トレーニング明細" sheetId="7" r:id="R442184b8668c48a9"/>
    <x:sheet xmlns:r="http://schemas.openxmlformats.org/officeDocument/2006/relationships" name="新規種目登録" sheetId="8" r:id="R1e82d995854a4e53"/>
    <x:sheet xmlns:r="http://schemas.openxmlformats.org/officeDocument/2006/relationships" name="試合記録" sheetId="9" r:id="R0fb0b765b9c6411a"/>
    <x:sheet xmlns:r="http://schemas.openxmlformats.org/officeDocument/2006/relationships" name="対戦相手管理" sheetId="10" r:id="R9f3a22da264c4b76"/>
    <x:sheet xmlns:r="http://schemas.openxmlformats.org/officeDocument/2006/relationships" name="トレーニングの森" sheetId="11" r:id="R0741ac4d7c114c9c"/>
    <x:sheet xmlns:r="http://schemas.openxmlformats.org/officeDocument/2006/relationships" name="統計" sheetId="12" r:id="Rb8dd74c8598147ca"/>
    <x:sheet xmlns:r="http://schemas.openxmlformats.org/officeDocument/2006/relationships" name="プロフィール" sheetId="13" r:id="Rcd19440e8d674cec"/>
    <x:sheet xmlns:r="http://schemas.openxmlformats.org/officeDocument/2006/relationships" name="共通画面" sheetId="14" r:id="Rdda5f2f211ae4002"/>
  </x:sheets>
  <x:definedNames>
    <x:definedName name="_xlnm.Print_Area" localSheetId="0">'レイアウト'!$A$1:$BH$62</x:definedName>
    <x:definedName name="_xlnm.Print_Area" localSheetId="1">'画面項目_'!$A$1:$BO$35</x:definedName>
    <x:definedName name="_xlnm.Print_Area" localSheetId="2">'ログイン'!$A$1:$BO$35</x:definedName>
    <x:definedName name="_xlnm.Print_Area" localSheetId="3">'アカウント登録'!$A$1:$BO$35</x:definedName>
    <x:definedName name="_xlnm.Print_Area" localSheetId="4">'Dashboard'!$A$1:$BO$35</x:definedName>
    <x:definedName name="_xlnm.Print_Area" localSheetId="5">'トレーニング履歴'!$A$1:$BO$35</x:definedName>
    <x:definedName name="_xlnm.Print_Area" localSheetId="6">'トレーニング明細'!$A$1:$BO$35</x:definedName>
    <x:definedName name="_xlnm.Print_Area" localSheetId="7">'新規種目登録'!$A$1:$BO$35</x:definedName>
    <x:definedName name="_xlnm.Print_Area" localSheetId="8">'試合記録'!$A$1:$BO$35</x:definedName>
    <x:definedName name="_xlnm.Print_Area" localSheetId="9">'対戦相手管理'!$A$1:$BO$35</x:definedName>
    <x:definedName name="_xlnm.Print_Area" localSheetId="10">'トレーニングの森'!$A$1:$BO$35</x:definedName>
    <x:definedName name="_xlnm.Print_Area" localSheetId="11">'統計'!$A$1:$BO$35</x:definedName>
    <x:definedName name="_xlnm.Print_Area" localSheetId="12">'プロフィール'!$A$1:$BO$35</x:definedName>
    <x:definedName name="_xlnm.Print_Area" localSheetId="13">'共通画面'!$A$1:$BO$35</x:definedName>
  </x:definedNames>
</x:workbook>
</file>

<file path=xl/sharedStrings.xml><?xml version="1.0" encoding="utf-8"?>
<x:sst xmlns:x="http://schemas.openxmlformats.org/spreadsheetml/2006/main">
  <x:si>
    <x:t xml:space="preserve">画面仕様</x:t>
  </x:si>
  <x:si>
    <x:t xml:space="preserve">システム名</x:t>
  </x:si>
  <x:si>
    <x:t xml:space="preserve">機能部</x:t>
  </x:si>
  <x:si>
    <x:t xml:space="preserve">機能群</x:t>
  </x:si>
  <x:si>
    <x:t xml:space="preserve">作成者</x:t>
  </x:si>
  <x:si>
    <x:t xml:space="preserve">作成日</x:t>
  </x:si>
  <x:si>
    <x:t xml:space="preserve">更新者</x:t>
  </x:si>
  <x:si>
    <x:t xml:space="preserve">更新日</x:t>
  </x:si>
  <x:si>
    <x:t xml:space="preserve">画面名</x:t>
  </x:si>
  <x:si>
    <x:t xml:space="preserve">画面ID</x:t>
  </x:si>
  <x:si>
    <x:t xml:space="preserve">No.</x:t>
  </x:si>
  <x:si>
    <x:t xml:space="preserve">論理項目名</x:t>
  </x:si>
  <x:si>
    <x:t xml:space="preserve">論理項目種別</x:t>
  </x:si>
  <x:si>
    <x:t xml:space="preserve">入力</x:t>
  </x:si>
  <x:si>
    <x:t xml:space="preserve">出力</x:t>
  </x:si>
  <x:si>
    <x:t xml:space="preserve">必須</x:t>
  </x:si>
  <x:si>
    <x:t xml:space="preserve">入力桁数</x:t>
  </x:si>
  <x:si>
    <x:t xml:space="preserve">文字種別</x:t>
  </x:si>
  <x:si>
    <x:t xml:space="preserve">その他入力条件</x:t>
  </x:si>
  <x:si>
    <x:t xml:space="preserve">初期値</x:t>
  </x:si>
  <x:si>
    <x:t xml:space="preserve">表示条件/情報</x:t>
  </x:si>
  <x:si>
    <x:t xml:space="preserve">発行
イベントID</x:t>
  </x:si>
  <x:si>
    <x:t xml:space="preserve">処理</x:t>
  </x:si>
  <x:si>
    <x:t xml:space="preserve">最小</x:t>
  </x:si>
  <x:si>
    <x:t xml:space="preserve">最大</x:t>
  </x:si>
  <x:si>
    <x:t xml:space="preserve">CL</x:t>
  </x:si>
  <x:si>
    <x:t xml:space="preserve">SV</x:t>
  </x:si>
  <x:si>
    <x:t xml:space="preserve">凡例</x:t>
  </x:si>
  <x:si>
    <x:t xml:space="preserve">【入力欄】</x:t>
  </x:si>
  <x:si>
    <x:t xml:space="preserve">【出力欄】</x:t>
  </x:si>
  <x:si>
    <x:t xml:space="preserve">【必須欄】</x:t>
  </x:si>
  <x:si>
    <x:t xml:space="preserve">【初期値欄】</x:t>
  </x:si>
  <x:si>
    <x:t xml:space="preserve">○：入力項目</x:t>
  </x:si>
  <x:si>
    <x:t xml:space="preserve">○：出力項目</x:t>
  </x:si>
  <x:si>
    <x:t xml:space="preserve">○：必須項目</x:t>
  </x:si>
  <x:si>
    <x:t xml:space="preserve">○：初期値がある</x:t>
  </x:si>
  <x:si>
    <x:t xml:space="preserve">△：状況に応じる入力項目となり得る</x:t>
  </x:si>
  <x:si>
    <x:t xml:space="preserve">‐:初期値がない</x:t>
  </x:si>
  <x:si>
    <x:t xml:space="preserve">　　　（入力可能となる条件を</x:t>
  </x:si>
  <x:si>
    <x:t xml:space="preserve">　　　（出力可能となる条件を</x:t>
  </x:si>
  <x:si>
    <x:t xml:space="preserve">　　　（必須となる条件を</x:t>
  </x:si>
  <x:si>
    <x:t xml:space="preserve">　　　「その他入力条件」欄に記載する）</x:t>
  </x:si>
  <x:si>
    <x:t xml:space="preserve">　　　「表示条件」または「初期値」欄に記載する）</x:t>
  </x:si>
  <x:si>
    <x:t xml:space="preserve">‐:入力項目ではない</x:t>
  </x:si>
  <x:si>
    <x:t xml:space="preserve">‐:出力項目ではない</x:t>
  </x:si>
  <x:si>
    <x:t xml:space="preserve">‐:必須項目ではない</x:t>
  </x:si>
</x:sst>
</file>

<file path=xl/styles.xml><?xml version="1.0" encoding="utf-8"?>
<x:styleSheet xmlns:x="http://schemas.openxmlformats.org/spreadsheetml/2006/main">
  <x:numFmts count="1">
    <x:numFmt numFmtId="200" formatCode="yyyy/mm/dd"/>
  </x:numFmts>
  <x:fonts count="9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sz val="11"/>
      <x:color theme="1"/>
      <x:name val="MSゴシック"/>
      <x:family val="3"/>
    </x:font>
    <x:font>
      <x:b/>
      <x:sz val="10"/>
      <x:color theme="1"/>
      <x:name val="MSゴシック"/>
      <x:family val="3"/>
    </x:font>
    <x:font>
      <x:sz val="10"/>
      <x:color theme="1"/>
      <x:name val="MSゴシック"/>
      <x:family val="3"/>
    </x:font>
    <x:font>
      <x:sz val="10"/>
      <x:color theme="1"/>
      <x:name val="游ゴシック"/>
      <x:family val="3"/>
    </x:font>
    <x:font>
      <x:b/>
      <x:sz val="12"/>
      <x:color theme="1"/>
      <x:name val="MSゴシック"/>
      <x:family val="3"/>
    </x:font>
    <x:font>
      <x:b/>
      <x:u val="single"/>
      <x:sz val="11"/>
      <x:color theme="1"/>
      <x:name val="MSゴシック"/>
      <x:family val="3"/>
    </x:font>
    <x:font>
      <x:sz val="9"/>
      <x:color theme="1"/>
      <x:name val="MSゴシック"/>
      <x:family val="3"/>
    </x:font>
  </x:fonts>
  <x:fills count="6">
    <x:fill>
      <x:patternFill patternType="none"/>
    </x:fill>
    <x:fill>
      <x:patternFill patternType="gray125"/>
    </x:fill>
    <x:fill>
      <x:patternFill patternType="solid">
        <x:fgColor rgb="FF99CCFF"/>
      </x:patternFill>
    </x:fill>
    <x:fill>
      <x:patternFill patternType="solid">
        <x:fgColor rgb="FF00B050"/>
      </x:patternFill>
    </x:fill>
    <x:fill>
      <x:patternFill patternType="solid">
        <x:fgColor theme="0"/>
      </x:patternFill>
    </x:fill>
    <x:fill>
      <x:patternFill patternType="solid">
        <x:fgColor rgb="FFDCEAF7"/>
      </x:patternFill>
    </x:fill>
  </x:fills>
  <x:borders count="4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medium">
        <x:color indexed="64"/>
      </x:right>
      <x:top/>
      <x:bottom style="hair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medium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1">
    <x:xf numFmtId="0" fontId="0" fillId="0" borderId="0"/>
  </x:cellStyleXfs>
  <x:cellXfs count="214">
    <x:xf numFmtId="0" fontId="0" fillId="0" borderId="0" xfId="0"/>
    <x:xf numFmtId="0" fontId="2" fillId="0" borderId="0" xfId="0" applyFont="1"/>
    <x:xf numFmtId="0" fontId="4" fillId="0" borderId="0" xfId="0" applyFont="1" applyAlignment="1">
      <x:alignment vertical="center"/>
    </x:xf>
    <x:xf numFmtId="0" fontId="4" fillId="0" borderId="7" xfId="0" applyFont="1" applyBorder="1" applyAlignment="1">
      <x:alignment vertical="center"/>
    </x:xf>
    <x:xf numFmtId="0" fontId="4" fillId="0" borderId="8" xfId="0" applyFont="1" applyBorder="1" applyAlignment="1">
      <x:alignment vertical="center"/>
    </x:xf>
    <x:xf numFmtId="0" fontId="5" fillId="0" borderId="7" xfId="0" applyFont="1" applyBorder="1" applyAlignment="1">
      <x:alignment vertical="center"/>
    </x:xf>
    <x:xf numFmtId="0" fontId="4" fillId="0" borderId="9" xfId="0" applyFont="1" applyBorder="1" applyAlignment="1">
      <x:alignment vertical="center"/>
    </x:xf>
    <x:xf numFmtId="0" fontId="4" fillId="0" borderId="10" xfId="0" applyFont="1" applyBorder="1" applyAlignment="1">
      <x:alignment vertical="center"/>
    </x:xf>
    <x:xf numFmtId="0" fontId="4" fillId="0" borderId="11" xfId="0" applyFont="1" applyBorder="1" applyAlignment="1">
      <x:alignment vertical="center"/>
    </x:xf>
    <x:xf numFmtId="0" fontId="2" fillId="0" borderId="8" xfId="0" applyFont="1" applyBorder="1"/>
    <x:xf numFmtId="0" fontId="2" fillId="0" borderId="7" xfId="0" applyFont="1" applyBorder="1"/>
    <x:xf numFmtId="0" fontId="2" fillId="2" borderId="1" xfId="0" applyFont="1" applyFill="1" applyBorder="1" applyAlignment="1">
      <x:alignment vertical="center"/>
    </x:xf>
    <x:xf numFmtId="0" fontId="2" fillId="2" borderId="6" xfId="0" applyFont="1" applyFill="1" applyBorder="1" applyAlignment="1">
      <x:alignment vertical="center"/>
    </x:xf>
    <x:xf numFmtId="0" fontId="2" fillId="0" borderId="23" xfId="0" applyFont="1" applyBorder="1"/>
    <x:xf numFmtId="0" fontId="2" fillId="0" borderId="24" xfId="0" applyFont="1" applyBorder="1"/>
    <x:xf numFmtId="0" fontId="2" fillId="0" borderId="25" xfId="0" applyFont="1" applyBorder="1"/>
    <x:xf numFmtId="0" fontId="2" fillId="0" borderId="26" xfId="0" applyFont="1" applyBorder="1"/>
    <x:xf numFmtId="0" fontId="2" fillId="0" borderId="27" xfId="0" applyFont="1" applyBorder="1"/>
    <x:xf numFmtId="0" fontId="2" fillId="0" borderId="22" xfId="0" applyFont="1" applyBorder="1"/>
    <x:xf numFmtId="0" fontId="2" fillId="0" borderId="28" xfId="0" applyFont="1" applyBorder="1"/>
    <x:xf numFmtId="0" fontId="2" fillId="0" borderId="29" xfId="0" applyFont="1" applyBorder="1"/>
    <x:xf numFmtId="0" fontId="2" fillId="0" borderId="21" xfId="0" applyFont="1" applyBorder="1"/>
    <x:xf numFmtId="0" fontId="2" fillId="0" borderId="32" xfId="0" applyFont="1" applyBorder="1"/>
    <x:xf numFmtId="0" fontId="2" fillId="0" borderId="33" xfId="0" applyFont="1" applyBorder="1"/>
    <x:xf numFmtId="0" fontId="2" fillId="0" borderId="35" xfId="0" applyFont="1" applyBorder="1"/>
    <x:xf numFmtId="0" fontId="2" fillId="0" borderId="34" xfId="0" applyFont="1" applyBorder="1"/>
    <x:xf numFmtId="0" fontId="2" fillId="0" borderId="36" xfId="0" applyFont="1" applyBorder="1"/>
    <x:xf numFmtId="0" fontId="2" fillId="0" borderId="37" xfId="0" applyFont="1" applyBorder="1"/>
    <x:xf numFmtId="0" fontId="2" fillId="0" borderId="38" xfId="0" applyFont="1" applyBorder="1"/>
    <x:xf numFmtId="0" fontId="2" fillId="4" borderId="41" xfId="0" applyFont="1" applyFill="1" applyBorder="1"/>
    <x:xf numFmtId="0" fontId="2" fillId="4" borderId="42" xfId="0" applyFont="1" applyFill="1" applyBorder="1"/>
    <x:xf numFmtId="0" fontId="2" fillId="4" borderId="7" xfId="0" applyFont="1" applyFill="1" applyBorder="1"/>
    <x:xf numFmtId="0" fontId="2" fillId="4" borderId="0" xfId="0" applyFont="1" applyFill="1"/>
    <x:xf numFmtId="0" fontId="2" fillId="4" borderId="8" xfId="0" applyFont="1" applyFill="1" applyBorder="1"/>
    <x:xf numFmtId="0" fontId="2" fillId="4" borderId="9" xfId="0" applyFont="1" applyFill="1" applyBorder="1"/>
    <x:xf numFmtId="0" fontId="2" fillId="4" borderId="10" xfId="0" applyFont="1" applyFill="1" applyBorder="1"/>
    <x:xf numFmtId="0" fontId="2" fillId="4" borderId="11" xfId="0" applyFont="1" applyFill="1" applyBorder="1"/>
    <x:xf numFmtId="0" fontId="7" fillId="4" borderId="40" xfId="0" applyFont="1" applyFill="1" applyBorder="1"/>
    <x:xf numFmtId="0" fontId="4" fillId="0" borderId="0" xfId="0" applyFont="1"/>
    <x:xf numFmtId="0" fontId="4" fillId="4" borderId="7" xfId="0" applyFont="1" applyFill="1" applyBorder="1"/>
    <x:xf numFmtId="0" fontId="4" fillId="4" borderId="0" xfId="0" applyFont="1" applyFill="1"/>
    <x:xf numFmtId="0" fontId="4" fillId="4" borderId="8" xfId="0" applyFont="1" applyFill="1" applyBorder="1"/>
    <x:xf numFmtId="0" fontId="8" fillId="0" borderId="0" xfId="0" applyFont="1"/>
    <x:xf numFmtId="0" fontId="8" fillId="4" borderId="7" xfId="0" applyFont="1" applyFill="1" applyBorder="1"/>
    <x:xf numFmtId="0" fontId="8" fillId="4" borderId="0" xfId="0" applyFont="1" applyFill="1"/>
    <x:xf numFmtId="0" fontId="8" fillId="4" borderId="8" xfId="0" applyFont="1" applyFill="1" applyBorder="1"/>
    <x:xf numFmtId="0" fontId="3" fillId="0" borderId="3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6" fillId="0" borderId="2" xfId="0" applyFont="1" applyBorder="1" applyAlignment="1">
      <x:alignment horizontal="center" vertical="center"/>
    </x:xf>
    <x:xf numFmtId="0" fontId="6" fillId="0" borderId="3" xfId="0" applyFont="1" applyBorder="1" applyAlignment="1">
      <x:alignment horizontal="center" vertical="center"/>
    </x:xf>
    <x:xf numFmtId="0" fontId="6" fillId="0" borderId="5" xfId="0" applyFont="1" applyBorder="1" applyAlignment="1">
      <x:alignment horizontal="center" vertical="center"/>
    </x:xf>
    <x:xf numFmtId="0" fontId="6" fillId="0" borderId="1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1" xfId="0" applyFont="1" applyBorder="1" applyAlignment="1">
      <x:alignment horizontal="left" vertical="center"/>
    </x:xf>
    <x:xf numFmtId="0" fontId="5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6" fillId="0" borderId="14" xfId="0" applyFont="1" applyBorder="1" applyAlignment="1">
      <x:alignment horizontal="center" vertical="center"/>
    </x:xf>
    <x:xf numFmtId="0" fontId="6" fillId="0" borderId="15" xfId="0" applyFont="1" applyBorder="1" applyAlignment="1">
      <x:alignment horizontal="center" vertical="center"/>
    </x:xf>
    <x:xf numFmtId="0" fontId="4" fillId="0" borderId="15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/>
    </x:xf>
    <x:xf numFmtId="0" fontId="2" fillId="2" borderId="5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4" xfId="0" applyFont="1" applyFill="1" applyBorder="1" applyAlignment="1">
      <x:alignment horizontal="center" vertical="center"/>
    </x:xf>
    <x:xf numFmtId="0" fontId="2" fillId="2" borderId="3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/>
    </x:xf>
    <x:xf numFmtId="0" fontId="2" fillId="3" borderId="1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4" fillId="2" borderId="17" xfId="0" applyFont="1" applyFill="1" applyBorder="1" applyAlignment="1">
      <x:alignment horizontal="center" vertical="center"/>
    </x:xf>
    <x:xf numFmtId="0" fontId="4" fillId="2" borderId="18" xfId="0" applyFont="1" applyFill="1" applyBorder="1" applyAlignment="1">
      <x:alignment horizontal="center" vertical="center"/>
    </x:xf>
    <x:xf numFmtId="0" fontId="4" fillId="0" borderId="18" xfId="0" applyFont="1" applyBorder="1" applyAlignment="1">
      <x:alignment horizontal="left" vertical="center"/>
    </x:xf>
    <x:xf numFmtId="0" fontId="4" fillId="0" borderId="19" xfId="0" applyFont="1" applyBorder="1" applyAlignment="1">
      <x:alignment horizontal="left" vertical="center"/>
    </x:xf>
    <x:xf numFmtId="0" fontId="4" fillId="2" borderId="2" xfId="0" applyFont="1" applyFill="1" applyBorder="1" applyAlignment="1">
      <x:alignment horizontal="center" vertical="center"/>
    </x:xf>
    <x:xf numFmtId="0" fontId="4" fillId="2" borderId="3" xfId="0" applyFont="1" applyFill="1" applyBorder="1" applyAlignment="1">
      <x:alignment horizontal="center" vertical="center"/>
    </x:xf>
    <x:xf numFmtId="0" fontId="4" fillId="2" borderId="12" xfId="0" applyFont="1" applyFill="1" applyBorder="1" applyAlignment="1">
      <x:alignment horizontal="center" vertical="center"/>
    </x:xf>
    <x:xf numFmtId="0" fontId="4" fillId="2" borderId="13" xfId="0" applyFont="1" applyFill="1" applyBorder="1" applyAlignment="1">
      <x:alignment horizontal="center" vertical="center"/>
    </x:xf>
    <x:xf numFmtId="0" fontId="2" fillId="0" borderId="20" xfId="0" applyFont="1" applyBorder="1" applyAlignment="1">
      <x:alignment horizontal="right"/>
    </x:xf>
    <x:xf numFmtId="0" fontId="2" fillId="0" borderId="22" xfId="0" applyFont="1" applyBorder="1" applyAlignment="1">
      <x:alignment horizontal="right"/>
    </x:xf>
    <x:xf numFmtId="0" fontId="2" fillId="2" borderId="6" xfId="0" applyFont="1" applyFill="1" applyBorder="1" applyAlignment="1">
      <x:alignment horizontal="center" vertical="center"/>
    </x:xf>
    <x:xf numFmtId="0" fontId="2" fillId="0" borderId="26" xfId="0" applyFont="1" applyBorder="1" applyAlignment="1">
      <x:alignment horizontal="center"/>
    </x:xf>
    <x:xf numFmtId="0" fontId="2" fillId="0" borderId="22" xfId="0" applyFont="1" applyBorder="1" applyAlignment="1">
      <x:alignment horizontal="center"/>
    </x:xf>
    <x:xf numFmtId="0" fontId="2" fillId="0" borderId="23" xfId="0" applyFont="1" applyBorder="1" applyAlignment="1">
      <x:alignment horizontal="center"/>
    </x:xf>
    <x:xf numFmtId="0" fontId="2" fillId="0" borderId="25" xfId="0" applyFont="1" applyBorder="1" applyAlignment="1">
      <x:alignment horizontal="center"/>
    </x:xf>
    <x:xf numFmtId="0" fontId="2" fillId="0" borderId="23" xfId="0" applyFont="1" applyBorder="1" applyAlignment="1">
      <x:alignment horizontal="left" vertical="center"/>
    </x:xf>
    <x:xf numFmtId="0" fontId="2" fillId="0" borderId="24" xfId="0" applyFont="1" applyBorder="1" applyAlignment="1">
      <x:alignment horizontal="left" vertical="center"/>
    </x:xf>
    <x:xf numFmtId="0" fontId="2" fillId="0" borderId="25" xfId="0" applyFont="1" applyBorder="1" applyAlignment="1">
      <x:alignment horizontal="left" vertical="center"/>
    </x:xf>
    <x:xf numFmtId="0" fontId="2" fillId="0" borderId="26" xfId="0" applyFont="1" applyBorder="1" applyAlignment="1">
      <x:alignment horizontal="left" vertical="center"/>
    </x:xf>
    <x:xf numFmtId="0" fontId="2" fillId="0" borderId="27" xfId="0" applyFont="1" applyBorder="1" applyAlignment="1">
      <x:alignment horizontal="left" vertical="center"/>
    </x:xf>
    <x:xf numFmtId="0" fontId="2" fillId="0" borderId="22" xfId="0" applyFont="1" applyBorder="1" applyAlignment="1">
      <x:alignment horizontal="left" vertical="center"/>
    </x:xf>
    <x:xf numFmtId="0" fontId="2" fillId="0" borderId="35" xfId="0" applyFont="1" applyBorder="1" applyAlignment="1">
      <x:alignment horizontal="center"/>
    </x:xf>
    <x:xf numFmtId="0" fontId="2" fillId="0" borderId="34" xfId="0" applyFont="1" applyBorder="1" applyAlignment="1">
      <x:alignment horizontal="center"/>
    </x:xf>
    <x:xf numFmtId="0" fontId="2" fillId="0" borderId="35" xfId="0" applyFont="1" applyBorder="1" applyAlignment="1">
      <x:alignment horizontal="left" vertical="center"/>
    </x:xf>
    <x:xf numFmtId="0" fontId="2" fillId="0" borderId="32" xfId="0" applyFont="1" applyBorder="1" applyAlignment="1">
      <x:alignment horizontal="left" vertical="center"/>
    </x:xf>
    <x:xf numFmtId="0" fontId="2" fillId="0" borderId="34" xfId="0" applyFont="1" applyBorder="1" applyAlignment="1">
      <x:alignment horizontal="left" vertical="center"/>
    </x:xf>
    <x:xf numFmtId="0" fontId="2" fillId="0" borderId="23" xfId="0" applyFont="1" applyBorder="1" applyAlignment="1">
      <x:alignment horizontal="center" vertical="center"/>
    </x:xf>
    <x:xf numFmtId="0" fontId="2" fillId="0" borderId="24" xfId="0" applyFont="1" applyBorder="1" applyAlignment="1">
      <x:alignment horizontal="center" vertical="center"/>
    </x:xf>
    <x:xf numFmtId="0" fontId="2" fillId="0" borderId="25" xfId="0" applyFont="1" applyBorder="1" applyAlignment="1">
      <x:alignment horizontal="center" vertical="center"/>
    </x:xf>
    <x:xf numFmtId="0" fontId="2" fillId="0" borderId="26" xfId="0" applyFont="1" applyBorder="1" applyAlignment="1">
      <x:alignment horizontal="center" vertical="center"/>
    </x:xf>
    <x:xf numFmtId="0" fontId="2" fillId="0" borderId="27" xfId="0" applyFont="1" applyBorder="1" applyAlignment="1">
      <x:alignment horizontal="center" vertical="center"/>
    </x:xf>
    <x:xf numFmtId="0" fontId="2" fillId="0" borderId="22" xfId="0" applyFont="1" applyBorder="1" applyAlignment="1">
      <x:alignment horizontal="center" vertical="center"/>
    </x:xf>
    <x:xf numFmtId="0" fontId="2" fillId="0" borderId="35" xfId="0" applyFont="1" applyBorder="1" applyAlignment="1">
      <x:alignment horizontal="center" vertical="center"/>
    </x:xf>
    <x:xf numFmtId="0" fontId="2" fillId="0" borderId="32" xfId="0" applyFont="1" applyBorder="1" applyAlignment="1">
      <x:alignment horizontal="center" vertical="center"/>
    </x:xf>
    <x:xf numFmtId="0" fontId="2" fillId="0" borderId="34" xfId="0" applyFont="1" applyBorder="1" applyAlignment="1">
      <x:alignment horizontal="center" vertical="center"/>
    </x:xf>
    <x:xf numFmtId="0" fontId="2" fillId="0" borderId="30" xfId="0" applyFont="1" applyBorder="1" applyAlignment="1">
      <x:alignment horizontal="left" vertical="center"/>
    </x:xf>
    <x:xf numFmtId="0" fontId="2" fillId="0" borderId="21" xfId="0" applyFont="1" applyBorder="1" applyAlignment="1">
      <x:alignment horizontal="left" vertical="center"/>
    </x:xf>
    <x:xf numFmtId="0" fontId="2" fillId="0" borderId="33" xfId="0" applyFont="1" applyBorder="1" applyAlignment="1">
      <x:alignment horizontal="left" vertical="center"/>
    </x:xf>
    <x:xf numFmtId="0" fontId="2" fillId="0" borderId="39" xfId="0" applyFont="1" applyBorder="1" applyAlignment="1">
      <x:alignment horizontal="left"/>
    </x:xf>
    <x:xf numFmtId="0" fontId="2" fillId="0" borderId="24" xfId="0" applyFont="1" applyBorder="1" applyAlignment="1">
      <x:alignment horizontal="left"/>
    </x:xf>
    <x:xf numFmtId="0" fontId="2" fillId="0" borderId="25" xfId="0" applyFont="1" applyBorder="1" applyAlignment="1">
      <x:alignment horizontal="left"/>
    </x:xf>
    <x:xf numFmtId="0" fontId="2" fillId="0" borderId="20" xfId="0" applyFont="1" applyBorder="1" applyAlignment="1">
      <x:alignment horizontal="left" vertical="center"/>
    </x:xf>
    <x:xf numFmtId="0" fontId="2" fillId="0" borderId="31" xfId="0" applyFont="1" applyBorder="1" applyAlignment="1">
      <x:alignment horizontal="left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8" fillId="0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8" fillId="0" borderId="6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200" fontId="4" fillId="0" borderId="15" xfId="0" applyNumberFormat="1" applyFont="1" applyFill="1" applyBorder="1" applyAlignment="1">
      <x:alignment horizontal="center" vertical="center"/>
    </x:xf>
    <x:xf numFmtId="200" fontId="8" fillId="0" borderId="15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18" xfId="0" applyNumberFormat="1" applyFont="1" applyFill="1" applyBorder="1" applyAlignment="1">
      <x:alignment horizontal="left" vertical="center" wrapText="1"/>
    </x:xf>
    <x:xf numFmtId="0" fontId="4" fillId="0" borderId="19" xfId="0" applyNumberFormat="1" applyFont="1" applyFill="1" applyBorder="1" applyAlignment="1">
      <x:alignment horizontal="left" vertical="center" wrapText="1"/>
    </x:xf>
    <x:xf numFmtId="0" fontId="2" fillId="0" borderId="20" xfId="0" applyNumberFormat="1" applyFont="1" applyFill="1" applyBorder="1" applyAlignment="1">
      <x:alignment horizontal="right" wrapText="1"/>
    </x:xf>
    <x:xf numFmtId="0" fontId="2" fillId="0" borderId="22" xfId="0" applyNumberFormat="1" applyFont="1" applyFill="1" applyBorder="1" applyAlignment="1">
      <x:alignment horizontal="right"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wrapText="1"/>
    </x:xf>
    <x:xf numFmtId="0" fontId="2" fillId="0" borderId="25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horizontal="left" vertical="center" wrapText="1"/>
    </x:xf>
    <x:xf numFmtId="0" fontId="2" fillId="0" borderId="24" xfId="0" applyNumberFormat="1" applyFont="1" applyFill="1" applyBorder="1" applyAlignment="1">
      <x:alignment horizontal="left" vertical="center" wrapText="1"/>
    </x:xf>
    <x:xf numFmtId="0" fontId="2" fillId="0" borderId="25" xfId="0" applyNumberFormat="1" applyFont="1" applyFill="1" applyBorder="1" applyAlignment="1">
      <x:alignment horizontal="left" vertical="center" wrapText="1"/>
    </x:xf>
    <x:xf numFmtId="0" fontId="2" fillId="0" borderId="36" xfId="0" applyNumberFormat="1" applyFont="1" applyFill="1" applyBorder="1" applyAlignment="1">
      <x:alignment wrapText="1"/>
    </x:xf>
    <x:xf numFmtId="0" fontId="2" fillId="0" borderId="28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horizontal="center" wrapText="1"/>
    </x:xf>
    <x:xf numFmtId="0" fontId="2" fillId="0" borderId="25" xfId="0" applyNumberFormat="1" applyFont="1" applyFill="1" applyBorder="1" applyAlignment="1">
      <x:alignment horizontal="center" wrapText="1"/>
    </x:xf>
    <x:xf numFmtId="0" fontId="2" fillId="0" borderId="26" xfId="0" applyNumberFormat="1" applyFont="1" applyFill="1" applyBorder="1" applyAlignment="1">
      <x:alignment horizontal="left" vertical="center" wrapText="1"/>
    </x:xf>
    <x:xf numFmtId="0" fontId="2" fillId="0" borderId="27" xfId="0" applyNumberFormat="1" applyFont="1" applyFill="1" applyBorder="1" applyAlignment="1">
      <x:alignment horizontal="left" vertical="center" wrapText="1"/>
    </x:xf>
    <x:xf numFmtId="0" fontId="2" fillId="0" borderId="22" xfId="0" applyNumberFormat="1" applyFont="1" applyFill="1" applyBorder="1" applyAlignment="1">
      <x:alignment horizontal="left" vertical="center" wrapText="1"/>
    </x:xf>
    <x:xf numFmtId="0" fontId="2" fillId="0" borderId="23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left" vertical="center" wrapText="1"/>
    </x:xf>
    <x:xf numFmtId="0" fontId="2" fillId="0" borderId="39" xfId="0" applyNumberFormat="1" applyFont="1" applyFill="1" applyBorder="1" applyAlignment="1">
      <x:alignment horizontal="left" wrapText="1"/>
    </x:xf>
    <x:xf numFmtId="0" fontId="2" fillId="0" borderId="24" xfId="0" applyNumberFormat="1" applyFont="1" applyFill="1" applyBorder="1" applyAlignment="1">
      <x:alignment horizontal="left" wrapText="1"/>
    </x:xf>
    <x:xf numFmtId="0" fontId="2" fillId="0" borderId="25" xfId="0" applyNumberFormat="1" applyFont="1" applyFill="1" applyBorder="1" applyAlignment="1">
      <x:alignment horizontal="left" wrapText="1"/>
    </x:xf>
    <x:xf numFmtId="0" fontId="2" fillId="0" borderId="29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horizontal="right" vertical="center" wrapText="1"/>
    </x:xf>
    <x:xf numFmtId="0" fontId="2" fillId="0" borderId="22" xfId="0" applyNumberFormat="1" applyFont="1" applyFill="1" applyBorder="1" applyAlignment="1">
      <x:alignment horizontal="right"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0" fontId="2" fillId="0" borderId="36" xfId="0" applyNumberFormat="1" applyFont="1" applyFill="1" applyBorder="1" applyAlignment="1">
      <x:alignment vertical="center" wrapText="1"/>
    </x:xf>
    <x:xf numFmtId="0" fontId="2" fillId="0" borderId="28" xfId="0" applyNumberFormat="1" applyFont="1" applyFill="1" applyBorder="1" applyAlignment="1">
      <x:alignment vertical="center" wrapText="1"/>
    </x:xf>
    <x:xf numFmtId="0" fontId="2" fillId="0" borderId="39" xfId="0" applyNumberFormat="1" applyFont="1" applyFill="1" applyBorder="1" applyAlignment="1">
      <x:alignment horizontal="left" vertical="center" wrapText="1"/>
    </x:xf>
    <x:xf numFmtId="0" fontId="2" fillId="0" borderId="29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27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37" xfId="0" applyNumberFormat="1" applyFont="1" applyFill="1" applyBorder="1" applyAlignment="1">
      <x:alignment wrapText="1"/>
    </x:xf>
    <x:xf numFmtId="0" fontId="2" fillId="0" borderId="26" xfId="0" applyNumberFormat="1" applyFont="1" applyFill="1" applyBorder="1" applyAlignment="1">
      <x:alignment horizontal="center" wrapText="1"/>
    </x:xf>
    <x:xf numFmtId="0" fontId="2" fillId="0" borderId="22" xfId="0" applyNumberFormat="1" applyFont="1" applyFill="1" applyBorder="1" applyAlignment="1">
      <x:alignment horizont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22" xfId="0" applyNumberFormat="1" applyFont="1" applyFill="1" applyBorder="1" applyAlignment="1">
      <x:alignment horizontal="center" vertical="center" wrapText="1"/>
    </x:xf>
    <x:xf numFmtId="0" fontId="2" fillId="0" borderId="21" xfId="0" applyNumberFormat="1" applyFont="1" applyFill="1" applyBorder="1" applyAlignment="1">
      <x:alignment horizontal="left" vertical="center" wrapText="1"/>
    </x:xf>
    <x:xf numFmtId="0" fontId="2" fillId="0" borderId="20" xfId="0" applyNumberFormat="1" applyFont="1" applyFill="1" applyBorder="1" applyAlignment="1">
      <x:alignment horizontal="left" vertical="center"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7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37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6" xfId="0" applyNumberFormat="1" applyFont="1" applyFill="1" applyBorder="1" applyAlignment="1">
      <x:alignment wrapText="1"/>
    </x:xf>
    <x:xf numFmtId="0" fontId="2" fillId="0" borderId="26" xfId="0" applyNumberFormat="1" applyFont="1" applyFill="1" applyBorder="1" applyAlignment="1">
      <x:alignment vertical="center" wrapText="1"/>
    </x:xf>
    <x:xf numFmtId="0" fontId="2" fillId="0" borderId="35" xfId="0" applyNumberFormat="1" applyFont="1" applyFill="1" applyBorder="1" applyAlignment="1">
      <x:alignment wrapText="1"/>
    </x:xf>
    <x:xf numFmtId="0" fontId="2" fillId="0" borderId="32" xfId="0" applyNumberFormat="1" applyFont="1" applyFill="1" applyBorder="1" applyAlignment="1">
      <x:alignment wrapText="1"/>
    </x:xf>
    <x:xf numFmtId="0" fontId="2" fillId="0" borderId="34" xfId="0" applyNumberFormat="1" applyFont="1" applyFill="1" applyBorder="1" applyAlignment="1">
      <x:alignment wrapText="1"/>
    </x:xf>
    <x:xf numFmtId="0" fontId="2" fillId="0" borderId="35" xfId="0" applyNumberFormat="1" applyFont="1" applyFill="1" applyBorder="1" applyAlignment="1">
      <x:alignment horizontal="left" vertical="center" wrapText="1"/>
    </x:xf>
    <x:xf numFmtId="0" fontId="2" fillId="0" borderId="32" xfId="0" applyNumberFormat="1" applyFont="1" applyFill="1" applyBorder="1" applyAlignment="1">
      <x:alignment horizontal="left" vertical="center" wrapText="1"/>
    </x:xf>
    <x:xf numFmtId="0" fontId="2" fillId="0" borderId="34" xfId="0" applyNumberFormat="1" applyFont="1" applyFill="1" applyBorder="1" applyAlignment="1">
      <x:alignment horizontal="left" vertical="center" wrapText="1"/>
    </x:xf>
    <x:xf numFmtId="0" fontId="2" fillId="0" borderId="38" xfId="0" applyNumberFormat="1" applyFont="1" applyFill="1" applyBorder="1" applyAlignment="1">
      <x:alignment wrapText="1"/>
    </x:xf>
    <x:xf numFmtId="0" fontId="2" fillId="0" borderId="35" xfId="0" applyNumberFormat="1" applyFont="1" applyFill="1" applyBorder="1" applyAlignment="1">
      <x:alignment horizontal="center" wrapText="1"/>
    </x:xf>
    <x:xf numFmtId="0" fontId="2" fillId="0" borderId="34" xfId="0" applyNumberFormat="1" applyFont="1" applyFill="1" applyBorder="1" applyAlignment="1">
      <x:alignment horizontal="center" wrapText="1"/>
    </x:xf>
    <x:xf numFmtId="0" fontId="2" fillId="0" borderId="35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2" fillId="0" borderId="34" xfId="0" applyNumberFormat="1" applyFont="1" applyFill="1" applyBorder="1" applyAlignment="1">
      <x:alignment horizontal="center" vertical="center" wrapText="1"/>
    </x:xf>
    <x:xf numFmtId="0" fontId="2" fillId="0" borderId="33" xfId="0" applyNumberFormat="1" applyFont="1" applyFill="1" applyBorder="1" applyAlignment="1">
      <x:alignment horizontal="left" vertical="center" wrapText="1"/>
    </x:xf>
    <x:xf numFmtId="0" fontId="2" fillId="0" borderId="31" xfId="0" applyNumberFormat="1" applyFont="1" applyFill="1" applyBorder="1" applyAlignment="1">
      <x:alignment horizontal="left" vertical="center" wrapText="1"/>
    </x:xf>
    <x:xf numFmtId="0" fontId="2" fillId="0" borderId="33" xfId="0" applyNumberFormat="1" applyFont="1" applyFill="1" applyBorder="1" applyAlignment="1">
      <x:alignment wrapText="1"/>
    </x:xf>
    <x:xf numFmtId="0" fontId="2" fillId="0" borderId="35" xfId="0" applyNumberFormat="1" applyFont="1" applyFill="1" applyBorder="1" applyAlignment="1">
      <x:alignment vertical="center" wrapText="1"/>
    </x:xf>
    <x:xf numFmtId="0" fontId="2" fillId="0" borderId="32" xfId="0" applyNumberFormat="1" applyFont="1" applyFill="1" applyBorder="1" applyAlignment="1">
      <x:alignment vertical="center" wrapText="1"/>
    </x:xf>
    <x:xf numFmtId="0" fontId="2" fillId="0" borderId="34" xfId="0" applyNumberFormat="1" applyFont="1" applyFill="1" applyBorder="1" applyAlignment="1">
      <x:alignment vertical="center" wrapText="1"/>
    </x:xf>
    <x:xf numFmtId="0" fontId="2" fillId="0" borderId="38" xfId="0" applyNumberFormat="1" applyFont="1" applyFill="1" applyBorder="1" applyAlignment="1">
      <x:alignment vertical="center" wrapText="1"/>
    </x:xf>
    <x:xf numFmtId="0" fontId="2" fillId="0" borderId="33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648e1c58f4d69" /><Relationship Type="http://schemas.openxmlformats.org/officeDocument/2006/relationships/theme" Target="/xl/theme/theme1.xml" Id="R40e2c0e8673048a0" /><Relationship Type="http://schemas.openxmlformats.org/officeDocument/2006/relationships/sharedStrings" Target="/xl/sharedStrings.xml" Id="Rfb2c42c1c0d24493" /><Relationship Type="http://schemas.openxmlformats.org/officeDocument/2006/relationships/worksheet" Target="/xl/worksheets/sheet1.xml" Id="R9a378ea14b8240ad" /><Relationship Type="http://schemas.openxmlformats.org/officeDocument/2006/relationships/worksheet" Target="/xl/worksheets/sheet2.xml" Id="Rca9299c888c94cef" /><Relationship Type="http://schemas.openxmlformats.org/officeDocument/2006/relationships/worksheet" Target="/xl/worksheets/sheet3.xml" Id="R18a0a4447a7f4167" /><Relationship Type="http://schemas.openxmlformats.org/officeDocument/2006/relationships/worksheet" Target="/xl/worksheets/sheet4.xml" Id="R17c1f3c30d7c444b" /><Relationship Type="http://schemas.openxmlformats.org/officeDocument/2006/relationships/worksheet" Target="/xl/worksheets/sheet5.xml" Id="Ra6b17ca545754906" /><Relationship Type="http://schemas.openxmlformats.org/officeDocument/2006/relationships/worksheet" Target="/xl/worksheets/sheet6.xml" Id="R69683087e0604f79" /><Relationship Type="http://schemas.openxmlformats.org/officeDocument/2006/relationships/worksheet" Target="/xl/worksheets/sheet7.xml" Id="R442184b8668c48a9" /><Relationship Type="http://schemas.openxmlformats.org/officeDocument/2006/relationships/worksheet" Target="/xl/worksheets/sheet8.xml" Id="R1e82d995854a4e53" /><Relationship Type="http://schemas.openxmlformats.org/officeDocument/2006/relationships/worksheet" Target="/xl/worksheets/sheet9.xml" Id="R0fb0b765b9c6411a" /><Relationship Type="http://schemas.openxmlformats.org/officeDocument/2006/relationships/worksheet" Target="/xl/worksheets/sheet10.xml" Id="R9f3a22da264c4b76" /><Relationship Type="http://schemas.openxmlformats.org/officeDocument/2006/relationships/worksheet" Target="/xl/worksheets/sheet11.xml" Id="R0741ac4d7c114c9c" /><Relationship Type="http://schemas.openxmlformats.org/officeDocument/2006/relationships/worksheet" Target="/xl/worksheets/sheet12.xml" Id="Rb8dd74c8598147ca" /><Relationship Type="http://schemas.openxmlformats.org/officeDocument/2006/relationships/worksheet" Target="/xl/worksheets/sheet13.xml" Id="Rcd19440e8d674cec" /><Relationship Type="http://schemas.openxmlformats.org/officeDocument/2006/relationships/worksheet" Target="/xl/worksheets/sheet14.xml" Id="Rdda5f2f211ae40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1.bin"/></ns0:Relationships>
</file>

<file path=xl/worksheets/_rels/sheet2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3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4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5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6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7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8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9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10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11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12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13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_rels/sheet14.xml.rels><?xml version='1.0' encoding='utf-8'?>
<ns0:Relationships xmlns:ns0="http://schemas.openxmlformats.org/package/2006/relationships"><ns0:Relationship Id="preservedPrinterSettings" Type="http://schemas.openxmlformats.org/officeDocument/2006/relationships/printerSettings" Target="../printerSettings/printerSettings2.bin"/></ns0:Relationships>
</file>

<file path=xl/worksheets/sheet1.xml><?xml version="1.0" encoding="utf-8"?>
<x:worksheet xmlns:x="http://schemas.openxmlformats.org/spreadsheetml/2006/main">
  <x:sheetViews>
    <x:sheetView view="pageBreakPreview" zoomScale="115" zoomScaleNormal="100" zoomScaleSheetLayoutView="115" workbookViewId="0">
      <x:selection activeCell="AO7" sqref="AO7"/>
    </x:sheetView>
  </x:sheetViews>
  <x:sheetFormatPr defaultColWidth="2" defaultRowHeight="11.350000381469727"/>
  <x:cols>
    <x:col min="1" max="16384" width="2" style="2" customWidth="0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</x:row>
    <x:row r="2" ht="11.350000381469727" customHeight="1">
      <x:c r="A2" s="50"/>
      <x:c r="B2" s="51"/>
      <x:c r="C2" s="51"/>
      <x:c r="D2" s="51"/>
      <x:c r="E2" s="51"/>
      <x:c r="F2" s="51"/>
      <x:c r="G2" s="51"/>
      <x:c r="H2" s="51"/>
      <x:c r="I2" s="51"/>
      <x:c r="J2" s="51"/>
      <x:c r="K2" s="47" t="str">
        <x:v>ShuttleUp</x:v>
      </x:c>
      <x:c r="L2" s="47"/>
      <x:c r="M2" s="47"/>
      <x:c r="N2" s="47"/>
      <x:c r="O2" s="47"/>
      <x:c r="P2" s="47"/>
      <x:c r="Q2" s="47"/>
      <x:c r="R2" s="47"/>
      <x:c r="S2" s="47"/>
      <x:c r="T2" s="47"/>
      <x:c r="U2" s="47" t="str">
        <x:v>フロントエンド</x:v>
      </x:c>
      <x:c r="V2" s="47"/>
      <x:c r="W2" s="47"/>
      <x:c r="X2" s="47"/>
      <x:c r="Y2" s="47"/>
      <x:c r="Z2" s="47"/>
      <x:c r="AA2" s="47"/>
      <x:c r="AB2" s="47"/>
      <x:c r="AC2" s="47"/>
      <x:c r="AD2" s="47"/>
      <x:c r="AE2" s="47" t="str">
        <x:v>画面一覧・遷移</x:v>
      </x:c>
      <x:c r="AF2" s="47"/>
      <x:c r="AG2" s="47"/>
      <x:c r="AH2" s="47"/>
      <x:c r="AI2" s="47"/>
      <x:c r="AJ2" s="47"/>
      <x:c r="AK2" s="47"/>
      <x:c r="AL2" s="47"/>
      <x:c r="AM2" s="47"/>
      <x:c r="AN2" s="47"/>
      <x:c r="AO2" s="47"/>
      <x:c r="AP2" s="47"/>
      <x:c r="AQ2" s="47"/>
      <x:c r="AR2" s="47"/>
      <x:c r="AS2" s="47"/>
      <x:c r="AT2" s="47"/>
      <x:c r="AU2" s="47"/>
      <x:c r="AV2" s="47"/>
      <x:c r="AW2" s="47"/>
      <x:c r="AX2" s="47"/>
      <x:c r="AY2" s="47" t="str">
        <x:v>Codex</x:v>
      </x:c>
      <x:c r="AZ2" s="47"/>
      <x:c r="BA2" s="47"/>
      <x:c r="BB2" s="47"/>
      <x:c r="BC2" s="47"/>
      <x:c r="BD2" s="120" t="d">
        <x:v>2026-10-14T00:00:00.000Z</x:v>
      </x:c>
      <x:c r="BE2" s="121"/>
      <x:c r="BF2" s="121"/>
      <x:c r="BG2" s="121"/>
      <x:c r="BH2" s="122"/>
    </x:row>
    <x:row r="3" ht="11.350000381469727" customHeight="1">
      <x:c r="A3" s="3"/>
      <x:c r="BH3" s="4"/>
    </x:row>
    <x:row r="4" ht="11.350000381469727" customHeight="1">
      <x:c r="A4" s="54" t="s">
        <x:v>8</x:v>
      </x:c>
      <x:c r="B4" s="55"/>
      <x:c r="C4" s="55"/>
      <x:c r="D4" s="56" t="str">
        <x:v>画面一覧・主要遷移</x:v>
      </x:c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  <x:c r="P4" s="56"/>
      <x:c r="Q4" s="56"/>
      <x:c r="R4" s="56"/>
      <x:c r="S4" s="56"/>
      <x:c r="T4" s="56"/>
      <x:c r="U4" s="57" t="s">
        <x:v>9</x:v>
      </x:c>
      <x:c r="V4" s="55"/>
      <x:c r="W4" s="55"/>
      <x:c r="X4" s="58" t="str">
        <x:v>SC-001～SC-013</x:v>
      </x:c>
      <x:c r="Y4" s="58"/>
      <x:c r="Z4" s="58"/>
      <x:c r="AA4" s="58"/>
      <x:c r="AB4" s="58"/>
      <x:c r="AC4" s="58"/>
      <x:c r="AD4" s="58"/>
      <x:c r="AE4" s="58"/>
      <x:c r="AF4" s="58"/>
      <x:c r="AG4" s="58"/>
      <x:c r="AH4" s="58"/>
      <x:c r="AI4" s="58"/>
      <x:c r="AJ4" s="58"/>
      <x:c r="AK4" s="58"/>
      <x:c r="AL4" s="58"/>
      <x:c r="AM4" s="58"/>
      <x:c r="AN4" s="58"/>
      <x:c r="AO4" s="58"/>
      <x:c r="AP4" s="58"/>
      <x:c r="AQ4" s="58"/>
      <x:c r="AR4" s="58"/>
      <x:c r="AS4" s="58"/>
      <x:c r="AT4" s="58"/>
      <x:c r="AU4" s="58"/>
      <x:c r="AV4" s="58"/>
      <x:c r="AW4" s="58"/>
      <x:c r="AX4" s="58"/>
      <x:c r="AY4" s="58"/>
      <x:c r="AZ4" s="58"/>
      <x:c r="BA4" s="58"/>
      <x:c r="BB4" s="58"/>
      <x:c r="BC4" s="58"/>
      <x:c r="BD4" s="58"/>
      <x:c r="BE4" s="58"/>
      <x:c r="BF4" s="58"/>
      <x:c r="BG4" s="58"/>
      <x:c r="BH4" s="59"/>
    </x:row>
    <x:row r="5" ht="11.350000381469727" customHeight="1">
      <x:c r="A5" s="3"/>
      <x:c r="BH5" s="4"/>
    </x:row>
    <x:row r="6" ht="11.350000381469727" customHeight="1">
      <x:c r="A6" s="5" t="str">
        <x:v>パターン1：認証・通常画面</x:v>
      </x:c>
      <x:c r="BH6" s="4"/>
    </x:row>
    <x:row r="7" ht="11.350000381469727" customHeight="1">
      <x:c r="A7" s="3"/>
      <x:c r="BH7" s="4"/>
    </x:row>
    <x:row r="8" ht="11.350000381469727" customHeight="1">
      <x:c r="A8" s="3"/>
      <x:c r="C8" s="125" t="str">
        <x:v>SC-001</x:v>
      </x:c>
      <x:c r="D8" s="125"/>
      <x:c r="E8" s="125"/>
      <x:c r="F8" s="125"/>
      <x:c r="G8" s="125"/>
      <x:c r="H8" s="125"/>
      <x:c r="I8" s="125"/>
      <x:c r="J8" s="125"/>
      <x:c r="K8" s="125"/>
      <x:c r="L8" s="125"/>
      <x:c r="M8" s="125"/>
      <x:c r="N8" s="125" t="str">
        <x:v>ログイン　/login</x:v>
      </x:c>
      <x:c r="O8" s="125"/>
      <x:c r="P8" s="125"/>
      <x:c r="Q8" s="125"/>
      <x:c r="R8" s="125"/>
      <x:c r="S8" s="125"/>
      <x:c r="T8" s="125"/>
      <x:c r="U8" s="125"/>
      <x:c r="V8" s="125"/>
      <x:c r="W8" s="125"/>
      <x:c r="X8" s="125"/>
      <x:c r="Y8" s="125"/>
      <x:c r="Z8" s="125"/>
      <x:c r="AA8" s="125"/>
      <x:c r="AB8" s="125"/>
      <x:c r="AC8" s="125"/>
      <x:c r="AD8" s="125"/>
      <x:c r="AE8" s="125"/>
      <x:c r="AF8" s="125"/>
      <x:c r="AG8" s="125"/>
      <x:c r="AH8" s="125"/>
      <x:c r="AI8" s="125"/>
      <x:c r="AJ8" s="125"/>
      <x:c r="AK8" s="125"/>
      <x:c r="AL8" s="125"/>
      <x:c r="AM8" s="125"/>
      <x:c r="AN8" s="125"/>
      <x:c r="AO8" s="125"/>
      <x:c r="AP8" s="125"/>
      <x:c r="AQ8" s="125"/>
      <x:c r="AR8" s="125"/>
      <x:c r="AS8" s="125"/>
      <x:c r="AT8" s="125"/>
      <x:c r="AU8" s="125"/>
      <x:c r="AV8" s="125"/>
      <x:c r="AW8" s="125"/>
      <x:c r="AX8" s="125"/>
      <x:c r="AY8" s="125"/>
      <x:c r="AZ8" s="125"/>
      <x:c r="BA8" s="125"/>
      <x:c r="BB8" s="125"/>
      <x:c r="BC8" s="125"/>
      <x:c r="BD8" s="125"/>
      <x:c r="BE8" s="125"/>
      <x:c r="BF8" s="125"/>
      <x:c r="BG8" s="125"/>
      <x:c r="BH8" s="126"/>
    </x:row>
    <x:row r="9" ht="11.350000381469727" customHeight="1">
      <x:c r="A9" s="3"/>
      <x:c r="C9" s="123" t="str">
        <x:v>サイドバーなし。emailクエリをメール欄に設定。ログイン済みの場合は有効な内部redirectまたはDashboardへ移動。</x:v>
      </x:c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  <x:c r="P9" s="123"/>
      <x:c r="Q9" s="123"/>
      <x:c r="R9" s="123"/>
      <x:c r="S9" s="123"/>
      <x:c r="T9" s="123"/>
      <x:c r="U9" s="123"/>
      <x:c r="V9" s="123"/>
      <x:c r="W9" s="123"/>
      <x:c r="X9" s="123"/>
      <x:c r="Y9" s="123"/>
      <x:c r="Z9" s="123"/>
      <x:c r="AA9" s="123"/>
      <x:c r="AB9" s="123"/>
      <x:c r="AC9" s="123"/>
      <x:c r="AD9" s="123"/>
      <x:c r="AE9" s="123"/>
      <x:c r="AF9" s="123"/>
      <x:c r="AG9" s="123"/>
      <x:c r="AH9" s="123"/>
      <x:c r="AI9" s="123"/>
      <x:c r="AJ9" s="123"/>
      <x:c r="AK9" s="123"/>
      <x:c r="AL9" s="123"/>
      <x:c r="AM9" s="123"/>
      <x:c r="AN9" s="123"/>
      <x:c r="AO9" s="123"/>
      <x:c r="AP9" s="123"/>
      <x:c r="AQ9" s="123"/>
      <x:c r="AR9" s="123"/>
      <x:c r="AS9" s="123"/>
      <x:c r="AT9" s="123"/>
      <x:c r="AU9" s="123"/>
      <x:c r="AV9" s="123"/>
      <x:c r="AW9" s="123"/>
      <x:c r="AX9" s="123"/>
      <x:c r="AY9" s="123"/>
      <x:c r="AZ9" s="123"/>
      <x:c r="BA9" s="123"/>
      <x:c r="BB9" s="123"/>
      <x:c r="BC9" s="123"/>
      <x:c r="BD9" s="123"/>
      <x:c r="BE9" s="123"/>
      <x:c r="BF9" s="123"/>
      <x:c r="BG9" s="123"/>
      <x:c r="BH9" s="124"/>
    </x:row>
    <x:row r="10" ht="11.350000381469727" customHeight="1">
      <x:c r="A10" s="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  <x:c r="P10" s="123"/>
      <x:c r="Q10" s="123"/>
      <x:c r="R10" s="123"/>
      <x:c r="S10" s="123"/>
      <x:c r="T10" s="123"/>
      <x:c r="U10" s="123"/>
      <x:c r="V10" s="123"/>
      <x:c r="W10" s="123"/>
      <x:c r="X10" s="123"/>
      <x:c r="Y10" s="123"/>
      <x:c r="Z10" s="123"/>
      <x:c r="AA10" s="123"/>
      <x:c r="AB10" s="123"/>
      <x:c r="AC10" s="123"/>
      <x:c r="AD10" s="123"/>
      <x:c r="AE10" s="123"/>
      <x:c r="AF10" s="123"/>
      <x:c r="AG10" s="123"/>
      <x:c r="AH10" s="123"/>
      <x:c r="AI10" s="123"/>
      <x:c r="AJ10" s="123"/>
      <x:c r="AK10" s="123"/>
      <x:c r="AL10" s="123"/>
      <x:c r="AM10" s="123"/>
      <x:c r="AN10" s="123"/>
      <x:c r="AO10" s="123"/>
      <x:c r="AP10" s="123"/>
      <x:c r="AQ10" s="123"/>
      <x:c r="AR10" s="123"/>
      <x:c r="AS10" s="123"/>
      <x:c r="AT10" s="123"/>
      <x:c r="AU10" s="123"/>
      <x:c r="AV10" s="123"/>
      <x:c r="AW10" s="123"/>
      <x:c r="AX10" s="123"/>
      <x:c r="AY10" s="123"/>
      <x:c r="AZ10" s="123"/>
      <x:c r="BA10" s="123"/>
      <x:c r="BB10" s="123"/>
      <x:c r="BC10" s="123"/>
      <x:c r="BD10" s="123"/>
      <x:c r="BE10" s="123"/>
      <x:c r="BF10" s="123"/>
      <x:c r="BG10" s="123"/>
      <x:c r="BH10" s="124"/>
    </x:row>
    <x:row r="11" ht="11.350000381469727" customHeight="1">
      <x:c r="A11" s="3"/>
      <x:c r="BH11" s="4"/>
    </x:row>
    <x:row r="12" ht="11.350000381469727" customHeight="1">
      <x:c r="A12" s="3"/>
      <x:c r="C12" s="125" t="str">
        <x:v>SC-002</x:v>
      </x:c>
      <x:c r="D12" s="125"/>
      <x:c r="E12" s="125"/>
      <x:c r="F12" s="125"/>
      <x:c r="G12" s="125"/>
      <x:c r="H12" s="125"/>
      <x:c r="I12" s="125"/>
      <x:c r="J12" s="125"/>
      <x:c r="K12" s="125"/>
      <x:c r="L12" s="125"/>
      <x:c r="M12" s="125"/>
      <x:c r="N12" s="125" t="str">
        <x:v>アカウント登録　/register</x:v>
      </x:c>
      <x:c r="O12" s="125"/>
      <x:c r="P12" s="125"/>
      <x:c r="Q12" s="125"/>
      <x:c r="R12" s="125"/>
      <x:c r="S12" s="125"/>
      <x:c r="T12" s="125"/>
      <x:c r="U12" s="125"/>
      <x:c r="V12" s="125"/>
      <x:c r="W12" s="125"/>
      <x:c r="X12" s="125"/>
      <x:c r="Y12" s="125"/>
      <x:c r="Z12" s="125"/>
      <x:c r="AA12" s="125"/>
      <x:c r="AB12" s="125"/>
      <x:c r="AC12" s="125"/>
      <x:c r="AD12" s="125"/>
      <x:c r="AE12" s="125"/>
      <x:c r="AF12" s="125"/>
      <x:c r="AG12" s="125"/>
      <x:c r="AH12" s="125"/>
      <x:c r="AI12" s="125"/>
      <x:c r="AJ12" s="125"/>
      <x:c r="AK12" s="125"/>
      <x:c r="AL12" s="125"/>
      <x:c r="AM12" s="125"/>
      <x:c r="AN12" s="125"/>
      <x:c r="AO12" s="125"/>
      <x:c r="AP12" s="125"/>
      <x:c r="AQ12" s="125"/>
      <x:c r="AR12" s="125"/>
      <x:c r="AS12" s="125"/>
      <x:c r="AT12" s="125"/>
      <x:c r="AU12" s="125"/>
      <x:c r="AV12" s="125"/>
      <x:c r="AW12" s="125"/>
      <x:c r="AX12" s="125"/>
      <x:c r="AY12" s="125"/>
      <x:c r="AZ12" s="125"/>
      <x:c r="BA12" s="125"/>
      <x:c r="BB12" s="125"/>
      <x:c r="BC12" s="125"/>
      <x:c r="BD12" s="125"/>
      <x:c r="BE12" s="125"/>
      <x:c r="BF12" s="125"/>
      <x:c r="BG12" s="125"/>
      <x:c r="BH12" s="126"/>
    </x:row>
    <x:row r="13" ht="11.350000381469727" customHeight="1">
      <x:c r="A13" s="3"/>
      <x:c r="C13" s="123" t="str">
        <x:v>成功時にパスワード欄を消去し、登録したemailを引き継いでログイン画面へ移動。自動ログインはしない。</x:v>
      </x:c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  <x:c r="P13" s="123"/>
      <x:c r="Q13" s="123"/>
      <x:c r="R13" s="123"/>
      <x:c r="S13" s="123"/>
      <x:c r="T13" s="123"/>
      <x:c r="U13" s="123"/>
      <x:c r="V13" s="123"/>
      <x:c r="W13" s="123"/>
      <x:c r="X13" s="123"/>
      <x:c r="Y13" s="123"/>
      <x:c r="Z13" s="123"/>
      <x:c r="AA13" s="123"/>
      <x:c r="AB13" s="123"/>
      <x:c r="AC13" s="123"/>
      <x:c r="AD13" s="123"/>
      <x:c r="AE13" s="123"/>
      <x:c r="AF13" s="123"/>
      <x:c r="AG13" s="123"/>
      <x:c r="AH13" s="123"/>
      <x:c r="AI13" s="123"/>
      <x:c r="AJ13" s="123"/>
      <x:c r="AK13" s="123"/>
      <x:c r="AL13" s="123"/>
      <x:c r="AM13" s="123"/>
      <x:c r="AN13" s="123"/>
      <x:c r="AO13" s="123"/>
      <x:c r="AP13" s="123"/>
      <x:c r="AQ13" s="123"/>
      <x:c r="AR13" s="123"/>
      <x:c r="AS13" s="123"/>
      <x:c r="AT13" s="123"/>
      <x:c r="AU13" s="123"/>
      <x:c r="AV13" s="123"/>
      <x:c r="AW13" s="123"/>
      <x:c r="AX13" s="123"/>
      <x:c r="AY13" s="123"/>
      <x:c r="AZ13" s="123"/>
      <x:c r="BA13" s="123"/>
      <x:c r="BB13" s="123"/>
      <x:c r="BC13" s="123"/>
      <x:c r="BD13" s="123"/>
      <x:c r="BE13" s="123"/>
      <x:c r="BF13" s="123"/>
      <x:c r="BG13" s="123"/>
      <x:c r="BH13" s="124"/>
    </x:row>
    <x:row r="14" ht="11.350000381469727" customHeight="1">
      <x:c r="A14" s="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  <x:c r="P14" s="123"/>
      <x:c r="Q14" s="123"/>
      <x:c r="R14" s="123"/>
      <x:c r="S14" s="123"/>
      <x:c r="T14" s="123"/>
      <x:c r="U14" s="123"/>
      <x:c r="V14" s="123"/>
      <x:c r="W14" s="123"/>
      <x:c r="X14" s="123"/>
      <x:c r="Y14" s="123"/>
      <x:c r="Z14" s="123"/>
      <x:c r="AA14" s="123"/>
      <x:c r="AB14" s="123"/>
      <x:c r="AC14" s="123"/>
      <x:c r="AD14" s="123"/>
      <x:c r="AE14" s="123"/>
      <x:c r="AF14" s="123"/>
      <x:c r="AG14" s="123"/>
      <x:c r="AH14" s="123"/>
      <x:c r="AI14" s="123"/>
      <x:c r="AJ14" s="123"/>
      <x:c r="AK14" s="123"/>
      <x:c r="AL14" s="123"/>
      <x:c r="AM14" s="123"/>
      <x:c r="AN14" s="123"/>
      <x:c r="AO14" s="123"/>
      <x:c r="AP14" s="123"/>
      <x:c r="AQ14" s="123"/>
      <x:c r="AR14" s="123"/>
      <x:c r="AS14" s="123"/>
      <x:c r="AT14" s="123"/>
      <x:c r="AU14" s="123"/>
      <x:c r="AV14" s="123"/>
      <x:c r="AW14" s="123"/>
      <x:c r="AX14" s="123"/>
      <x:c r="AY14" s="123"/>
      <x:c r="AZ14" s="123"/>
      <x:c r="BA14" s="123"/>
      <x:c r="BB14" s="123"/>
      <x:c r="BC14" s="123"/>
      <x:c r="BD14" s="123"/>
      <x:c r="BE14" s="123"/>
      <x:c r="BF14" s="123"/>
      <x:c r="BG14" s="123"/>
      <x:c r="BH14" s="124"/>
    </x:row>
    <x:row r="15" ht="11.350000381469727" customHeight="1">
      <x:c r="A15" s="3"/>
      <x:c r="BH15" s="4"/>
    </x:row>
    <x:row r="16" ht="11.350000381469727" customHeight="1">
      <x:c r="A16" s="3"/>
      <x:c r="C16" s="125" t="str">
        <x:v>SC-003</x:v>
      </x:c>
      <x:c r="D16" s="125"/>
      <x:c r="E16" s="125"/>
      <x:c r="F16" s="125"/>
      <x:c r="G16" s="125"/>
      <x:c r="H16" s="125"/>
      <x:c r="I16" s="125"/>
      <x:c r="J16" s="125"/>
      <x:c r="K16" s="125"/>
      <x:c r="L16" s="125"/>
      <x:c r="M16" s="125"/>
      <x:c r="N16" s="125" t="str">
        <x:v>Dashboard　/</x:v>
      </x:c>
      <x:c r="O16" s="125"/>
      <x:c r="P16" s="125"/>
      <x:c r="Q16" s="125"/>
      <x:c r="R16" s="125"/>
      <x:c r="S16" s="125"/>
      <x:c r="T16" s="125"/>
      <x:c r="U16" s="125"/>
      <x:c r="V16" s="125"/>
      <x:c r="W16" s="125"/>
      <x:c r="X16" s="125"/>
      <x:c r="Y16" s="125"/>
      <x:c r="Z16" s="125"/>
      <x:c r="AA16" s="125"/>
      <x:c r="AB16" s="125"/>
      <x:c r="AC16" s="125"/>
      <x:c r="AD16" s="125"/>
      <x:c r="AE16" s="125"/>
      <x:c r="AF16" s="125"/>
      <x:c r="AG16" s="125"/>
      <x:c r="AH16" s="125"/>
      <x:c r="AI16" s="125"/>
      <x:c r="AJ16" s="125"/>
      <x:c r="AK16" s="125"/>
      <x:c r="AL16" s="125"/>
      <x:c r="AM16" s="125"/>
      <x:c r="AN16" s="125"/>
      <x:c r="AO16" s="125"/>
      <x:c r="AP16" s="125"/>
      <x:c r="AQ16" s="125"/>
      <x:c r="AR16" s="125"/>
      <x:c r="AS16" s="125"/>
      <x:c r="AT16" s="125"/>
      <x:c r="AU16" s="125"/>
      <x:c r="AV16" s="125"/>
      <x:c r="AW16" s="125"/>
      <x:c r="AX16" s="125"/>
      <x:c r="AY16" s="125"/>
      <x:c r="AZ16" s="125"/>
      <x:c r="BA16" s="125"/>
      <x:c r="BB16" s="125"/>
      <x:c r="BC16" s="125"/>
      <x:c r="BD16" s="125"/>
      <x:c r="BE16" s="125"/>
      <x:c r="BF16" s="125"/>
      <x:c r="BG16" s="125"/>
      <x:c r="BH16" s="126"/>
    </x:row>
    <x:row r="17" ht="11.350000381469727" customHeight="1">
      <x:c r="A17" s="3"/>
      <x:c r="C17" s="123" t="str">
        <x:v>exerciseId/opponentIdは各グラフ・個別成績のみに作用する。期間内の全体summaryは絞り込まない。過去Nか月は当月を含むNか月の初日から当日まで。</x:v>
      </x:c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  <x:c r="P17" s="123"/>
      <x:c r="Q17" s="123"/>
      <x:c r="R17" s="123"/>
      <x:c r="S17" s="123"/>
      <x:c r="T17" s="123"/>
      <x:c r="U17" s="123"/>
      <x:c r="V17" s="123"/>
      <x:c r="W17" s="123"/>
      <x:c r="X17" s="123"/>
      <x:c r="Y17" s="123"/>
      <x:c r="Z17" s="123"/>
      <x:c r="AA17" s="123"/>
      <x:c r="AB17" s="123"/>
      <x:c r="AC17" s="123"/>
      <x:c r="AD17" s="123"/>
      <x:c r="AE17" s="123"/>
      <x:c r="AF17" s="123"/>
      <x:c r="AG17" s="123"/>
      <x:c r="AH17" s="123"/>
      <x:c r="AI17" s="123"/>
      <x:c r="AJ17" s="123"/>
      <x:c r="AK17" s="123"/>
      <x:c r="AL17" s="123"/>
      <x:c r="AM17" s="123"/>
      <x:c r="AN17" s="123"/>
      <x:c r="AO17" s="123"/>
      <x:c r="AP17" s="123"/>
      <x:c r="AQ17" s="123"/>
      <x:c r="AR17" s="123"/>
      <x:c r="AS17" s="123"/>
      <x:c r="AT17" s="123"/>
      <x:c r="AU17" s="123"/>
      <x:c r="AV17" s="123"/>
      <x:c r="AW17" s="123"/>
      <x:c r="AX17" s="123"/>
      <x:c r="AY17" s="123"/>
      <x:c r="AZ17" s="123"/>
      <x:c r="BA17" s="123"/>
      <x:c r="BB17" s="123"/>
      <x:c r="BC17" s="123"/>
      <x:c r="BD17" s="123"/>
      <x:c r="BE17" s="123"/>
      <x:c r="BF17" s="123"/>
      <x:c r="BG17" s="123"/>
      <x:c r="BH17" s="124"/>
    </x:row>
    <x:row r="18" ht="11.350000381469727" customHeight="1">
      <x:c r="A18" s="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  <x:c r="P18" s="123"/>
      <x:c r="Q18" s="123"/>
      <x:c r="R18" s="123"/>
      <x:c r="S18" s="123"/>
      <x:c r="T18" s="123"/>
      <x:c r="U18" s="123"/>
      <x:c r="V18" s="123"/>
      <x:c r="W18" s="123"/>
      <x:c r="X18" s="123"/>
      <x:c r="Y18" s="123"/>
      <x:c r="Z18" s="123"/>
      <x:c r="AA18" s="123"/>
      <x:c r="AB18" s="123"/>
      <x:c r="AC18" s="123"/>
      <x:c r="AD18" s="123"/>
      <x:c r="AE18" s="123"/>
      <x:c r="AF18" s="123"/>
      <x:c r="AG18" s="123"/>
      <x:c r="AH18" s="123"/>
      <x:c r="AI18" s="123"/>
      <x:c r="AJ18" s="123"/>
      <x:c r="AK18" s="123"/>
      <x:c r="AL18" s="123"/>
      <x:c r="AM18" s="123"/>
      <x:c r="AN18" s="123"/>
      <x:c r="AO18" s="123"/>
      <x:c r="AP18" s="123"/>
      <x:c r="AQ18" s="123"/>
      <x:c r="AR18" s="123"/>
      <x:c r="AS18" s="123"/>
      <x:c r="AT18" s="123"/>
      <x:c r="AU18" s="123"/>
      <x:c r="AV18" s="123"/>
      <x:c r="AW18" s="123"/>
      <x:c r="AX18" s="123"/>
      <x:c r="AY18" s="123"/>
      <x:c r="AZ18" s="123"/>
      <x:c r="BA18" s="123"/>
      <x:c r="BB18" s="123"/>
      <x:c r="BC18" s="123"/>
      <x:c r="BD18" s="123"/>
      <x:c r="BE18" s="123"/>
      <x:c r="BF18" s="123"/>
      <x:c r="BG18" s="123"/>
      <x:c r="BH18" s="124"/>
    </x:row>
    <x:row r="19" ht="11.350000381469727" customHeight="1">
      <x:c r="A19" s="3"/>
      <x:c r="BH19" s="4"/>
    </x:row>
    <x:row r="20" ht="11.350000381469727" customHeight="1">
      <x:c r="A20" s="3"/>
      <x:c r="C20" s="125" t="str">
        <x:v>SC-004</x:v>
      </x:c>
      <x:c r="D20" s="125"/>
      <x:c r="E20" s="125"/>
      <x:c r="F20" s="125"/>
      <x:c r="G20" s="125"/>
      <x:c r="H20" s="125"/>
      <x:c r="I20" s="125"/>
      <x:c r="J20" s="125"/>
      <x:c r="K20" s="125"/>
      <x:c r="L20" s="125"/>
      <x:c r="M20" s="125"/>
      <x:c r="N20" s="125" t="str">
        <x:v>トレーニング履歴　/training-history</x:v>
      </x:c>
      <x:c r="O20" s="125"/>
      <x:c r="P20" s="125"/>
      <x:c r="Q20" s="125"/>
      <x:c r="R20" s="125"/>
      <x:c r="S20" s="125"/>
      <x:c r="T20" s="125"/>
      <x:c r="U20" s="125"/>
      <x:c r="V20" s="125"/>
      <x:c r="W20" s="125"/>
      <x:c r="X20" s="125"/>
      <x:c r="Y20" s="125"/>
      <x:c r="Z20" s="125"/>
      <x:c r="AA20" s="125"/>
      <x:c r="AB20" s="125"/>
      <x:c r="AC20" s="125"/>
      <x:c r="AD20" s="125"/>
      <x:c r="AE20" s="125"/>
      <x:c r="AF20" s="125"/>
      <x:c r="AG20" s="125"/>
      <x:c r="AH20" s="125"/>
      <x:c r="AI20" s="125"/>
      <x:c r="AJ20" s="125"/>
      <x:c r="AK20" s="125"/>
      <x:c r="AL20" s="125"/>
      <x:c r="AM20" s="125"/>
      <x:c r="AN20" s="125"/>
      <x:c r="AO20" s="125"/>
      <x:c r="AP20" s="125"/>
      <x:c r="AQ20" s="125"/>
      <x:c r="AR20" s="125"/>
      <x:c r="AS20" s="125"/>
      <x:c r="AT20" s="125"/>
      <x:c r="AU20" s="125"/>
      <x:c r="AV20" s="125"/>
      <x:c r="AW20" s="125"/>
      <x:c r="AX20" s="125"/>
      <x:c r="AY20" s="125"/>
      <x:c r="AZ20" s="125"/>
      <x:c r="BA20" s="125"/>
      <x:c r="BB20" s="125"/>
      <x:c r="BC20" s="125"/>
      <x:c r="BD20" s="125"/>
      <x:c r="BE20" s="125"/>
      <x:c r="BF20" s="125"/>
      <x:c r="BG20" s="125"/>
      <x:c r="BH20" s="126"/>
    </x:row>
    <x:row r="21" ht="11.350000381469727" customHeight="1">
      <x:c r="A21" s="3"/>
      <x:c r="C21" s="123" t="str">
        <x:v>削除成功後に一覧再取得。APIにページングパラメータはない。関連明細／試合がある場合の削除はDB制約で409になり得る。</x:v>
      </x:c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  <x:c r="P21" s="123"/>
      <x:c r="Q21" s="123"/>
      <x:c r="R21" s="123"/>
      <x:c r="S21" s="123"/>
      <x:c r="T21" s="123"/>
      <x:c r="U21" s="123"/>
      <x:c r="V21" s="123"/>
      <x:c r="W21" s="123"/>
      <x:c r="X21" s="123"/>
      <x:c r="Y21" s="123"/>
      <x:c r="Z21" s="123"/>
      <x:c r="AA21" s="123"/>
      <x:c r="AB21" s="123"/>
      <x:c r="AC21" s="123"/>
      <x:c r="AD21" s="123"/>
      <x:c r="AE21" s="123"/>
      <x:c r="AF21" s="123"/>
      <x:c r="AG21" s="123"/>
      <x:c r="AH21" s="123"/>
      <x:c r="AI21" s="123"/>
      <x:c r="AJ21" s="123"/>
      <x:c r="AK21" s="123"/>
      <x:c r="AL21" s="123"/>
      <x:c r="AM21" s="123"/>
      <x:c r="AN21" s="123"/>
      <x:c r="AO21" s="123"/>
      <x:c r="AP21" s="123"/>
      <x:c r="AQ21" s="123"/>
      <x:c r="AR21" s="123"/>
      <x:c r="AS21" s="123"/>
      <x:c r="AT21" s="123"/>
      <x:c r="AU21" s="123"/>
      <x:c r="AV21" s="123"/>
      <x:c r="AW21" s="123"/>
      <x:c r="AX21" s="123"/>
      <x:c r="AY21" s="123"/>
      <x:c r="AZ21" s="123"/>
      <x:c r="BA21" s="123"/>
      <x:c r="BB21" s="123"/>
      <x:c r="BC21" s="123"/>
      <x:c r="BD21" s="123"/>
      <x:c r="BE21" s="123"/>
      <x:c r="BF21" s="123"/>
      <x:c r="BG21" s="123"/>
      <x:c r="BH21" s="124"/>
    </x:row>
    <x:row r="22" ht="11.350000381469727" customHeight="1">
      <x:c r="A22" s="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  <x:c r="P22" s="123"/>
      <x:c r="Q22" s="123"/>
      <x:c r="R22" s="123"/>
      <x:c r="S22" s="123"/>
      <x:c r="T22" s="123"/>
      <x:c r="U22" s="123"/>
      <x:c r="V22" s="123"/>
      <x:c r="W22" s="123"/>
      <x:c r="X22" s="123"/>
      <x:c r="Y22" s="123"/>
      <x:c r="Z22" s="123"/>
      <x:c r="AA22" s="123"/>
      <x:c r="AB22" s="123"/>
      <x:c r="AC22" s="123"/>
      <x:c r="AD22" s="123"/>
      <x:c r="AE22" s="123"/>
      <x:c r="AF22" s="123"/>
      <x:c r="AG22" s="123"/>
      <x:c r="AH22" s="123"/>
      <x:c r="AI22" s="123"/>
      <x:c r="AJ22" s="123"/>
      <x:c r="AK22" s="123"/>
      <x:c r="AL22" s="123"/>
      <x:c r="AM22" s="123"/>
      <x:c r="AN22" s="123"/>
      <x:c r="AO22" s="123"/>
      <x:c r="AP22" s="123"/>
      <x:c r="AQ22" s="123"/>
      <x:c r="AR22" s="123"/>
      <x:c r="AS22" s="123"/>
      <x:c r="AT22" s="123"/>
      <x:c r="AU22" s="123"/>
      <x:c r="AV22" s="123"/>
      <x:c r="AW22" s="123"/>
      <x:c r="AX22" s="123"/>
      <x:c r="AY22" s="123"/>
      <x:c r="AZ22" s="123"/>
      <x:c r="BA22" s="123"/>
      <x:c r="BB22" s="123"/>
      <x:c r="BC22" s="123"/>
      <x:c r="BD22" s="123"/>
      <x:c r="BE22" s="123"/>
      <x:c r="BF22" s="123"/>
      <x:c r="BG22" s="123"/>
      <x:c r="BH22" s="124"/>
    </x:row>
    <x:row r="23" ht="11.350000381469727" customHeight="1">
      <x:c r="A23" s="3"/>
      <x:c r="BH23" s="4"/>
    </x:row>
    <x:row r="24" ht="11.350000381469727" customHeight="1">
      <x:c r="A24" s="3"/>
      <x:c r="C24" s="125" t="str">
        <x:v>SC-005</x:v>
      </x:c>
      <x:c r="D24" s="125"/>
      <x:c r="E24" s="125"/>
      <x:c r="F24" s="125"/>
      <x:c r="G24" s="125"/>
      <x:c r="H24" s="125"/>
      <x:c r="I24" s="125"/>
      <x:c r="J24" s="125"/>
      <x:c r="K24" s="125"/>
      <x:c r="L24" s="125"/>
      <x:c r="M24" s="125"/>
      <x:c r="N24" s="125" t="str">
        <x:v>トレーニング基本情報　/training-history/new ／ /training-history/:sessionId</x:v>
      </x:c>
      <x:c r="O24" s="125"/>
      <x:c r="P24" s="125"/>
      <x:c r="Q24" s="125"/>
      <x:c r="R24" s="125"/>
      <x:c r="S24" s="125"/>
      <x:c r="T24" s="125"/>
      <x:c r="U24" s="125"/>
      <x:c r="V24" s="125"/>
      <x:c r="W24" s="125"/>
      <x:c r="X24" s="125"/>
      <x:c r="Y24" s="125"/>
      <x:c r="Z24" s="125"/>
      <x:c r="AA24" s="125"/>
      <x:c r="AB24" s="125"/>
      <x:c r="AC24" s="125"/>
      <x:c r="AD24" s="125"/>
      <x:c r="AE24" s="125"/>
      <x:c r="AF24" s="125"/>
      <x:c r="AG24" s="125"/>
      <x:c r="AH24" s="125"/>
      <x:c r="AI24" s="125"/>
      <x:c r="AJ24" s="125"/>
      <x:c r="AK24" s="125"/>
      <x:c r="AL24" s="125"/>
      <x:c r="AM24" s="125"/>
      <x:c r="AN24" s="125"/>
      <x:c r="AO24" s="125"/>
      <x:c r="AP24" s="125"/>
      <x:c r="AQ24" s="125"/>
      <x:c r="AR24" s="125"/>
      <x:c r="AS24" s="125"/>
      <x:c r="AT24" s="125"/>
      <x:c r="AU24" s="125"/>
      <x:c r="AV24" s="125"/>
      <x:c r="AW24" s="125"/>
      <x:c r="AX24" s="125"/>
      <x:c r="AY24" s="125"/>
      <x:c r="AZ24" s="125"/>
      <x:c r="BA24" s="125"/>
      <x:c r="BB24" s="125"/>
      <x:c r="BC24" s="125"/>
      <x:c r="BD24" s="125"/>
      <x:c r="BE24" s="125"/>
      <x:c r="BF24" s="125"/>
      <x:c r="BG24" s="125"/>
      <x:c r="BH24" s="126"/>
    </x:row>
    <x:row r="25" ht="11.350000381469727" customHeight="1">
      <x:c r="A25" s="3"/>
      <x:c r="C25" s="123" t="str">
        <x:v>新規保存後に同じIDの詳細URLへreplaceする。明細・試合は別APIで即時保存され、基本情報の未保存確認とは別の単位。</x:v>
      </x:c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  <x:c r="P25" s="123"/>
      <x:c r="Q25" s="123"/>
      <x:c r="R25" s="123"/>
      <x:c r="S25" s="123"/>
      <x:c r="T25" s="123"/>
      <x:c r="U25" s="123"/>
      <x:c r="V25" s="123"/>
      <x:c r="W25" s="123"/>
      <x:c r="X25" s="123"/>
      <x:c r="Y25" s="123"/>
      <x:c r="Z25" s="123"/>
      <x:c r="AA25" s="123"/>
      <x:c r="AB25" s="123"/>
      <x:c r="AC25" s="123"/>
      <x:c r="AD25" s="123"/>
      <x:c r="AE25" s="123"/>
      <x:c r="AF25" s="123"/>
      <x:c r="AG25" s="123"/>
      <x:c r="AH25" s="123"/>
      <x:c r="AI25" s="123"/>
      <x:c r="AJ25" s="123"/>
      <x:c r="AK25" s="123"/>
      <x:c r="AL25" s="123"/>
      <x:c r="AM25" s="123"/>
      <x:c r="AN25" s="123"/>
      <x:c r="AO25" s="123"/>
      <x:c r="AP25" s="123"/>
      <x:c r="AQ25" s="123"/>
      <x:c r="AR25" s="123"/>
      <x:c r="AS25" s="123"/>
      <x:c r="AT25" s="123"/>
      <x:c r="AU25" s="123"/>
      <x:c r="AV25" s="123"/>
      <x:c r="AW25" s="123"/>
      <x:c r="AX25" s="123"/>
      <x:c r="AY25" s="123"/>
      <x:c r="AZ25" s="123"/>
      <x:c r="BA25" s="123"/>
      <x:c r="BB25" s="123"/>
      <x:c r="BC25" s="123"/>
      <x:c r="BD25" s="123"/>
      <x:c r="BE25" s="123"/>
      <x:c r="BF25" s="123"/>
      <x:c r="BG25" s="123"/>
      <x:c r="BH25" s="124"/>
    </x:row>
    <x:row r="26" ht="11.350000381469727" customHeight="1">
      <x:c r="A26" s="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  <x:c r="P26" s="123"/>
      <x:c r="Q26" s="123"/>
      <x:c r="R26" s="123"/>
      <x:c r="S26" s="123"/>
      <x:c r="T26" s="123"/>
      <x:c r="U26" s="123"/>
      <x:c r="V26" s="123"/>
      <x:c r="W26" s="123"/>
      <x:c r="X26" s="123"/>
      <x:c r="Y26" s="123"/>
      <x:c r="Z26" s="123"/>
      <x:c r="AA26" s="123"/>
      <x:c r="AB26" s="123"/>
      <x:c r="AC26" s="123"/>
      <x:c r="AD26" s="123"/>
      <x:c r="AE26" s="123"/>
      <x:c r="AF26" s="123"/>
      <x:c r="AG26" s="123"/>
      <x:c r="AH26" s="123"/>
      <x:c r="AI26" s="123"/>
      <x:c r="AJ26" s="123"/>
      <x:c r="AK26" s="123"/>
      <x:c r="AL26" s="123"/>
      <x:c r="AM26" s="123"/>
      <x:c r="AN26" s="123"/>
      <x:c r="AO26" s="123"/>
      <x:c r="AP26" s="123"/>
      <x:c r="AQ26" s="123"/>
      <x:c r="AR26" s="123"/>
      <x:c r="AS26" s="123"/>
      <x:c r="AT26" s="123"/>
      <x:c r="AU26" s="123"/>
      <x:c r="AV26" s="123"/>
      <x:c r="AW26" s="123"/>
      <x:c r="AX26" s="123"/>
      <x:c r="AY26" s="123"/>
      <x:c r="AZ26" s="123"/>
      <x:c r="BA26" s="123"/>
      <x:c r="BB26" s="123"/>
      <x:c r="BC26" s="123"/>
      <x:c r="BD26" s="123"/>
      <x:c r="BE26" s="123"/>
      <x:c r="BF26" s="123"/>
      <x:c r="BG26" s="123"/>
      <x:c r="BH26" s="124"/>
    </x:row>
    <x:row r="27" ht="11.350000381469727" customHeight="1">
      <x:c r="A27" s="3"/>
      <x:c r="BH27" s="4"/>
    </x:row>
    <x:row r="28" ht="11.350000381469727" customHeight="1">
      <x:c r="A28" s="3"/>
      <x:c r="C28" s="125" t="str">
        <x:v>SC-010</x:v>
      </x:c>
      <x:c r="D28" s="125"/>
      <x:c r="E28" s="125"/>
      <x:c r="F28" s="125"/>
      <x:c r="G28" s="125"/>
      <x:c r="H28" s="125"/>
      <x:c r="I28" s="125"/>
      <x:c r="J28" s="125"/>
      <x:c r="K28" s="125"/>
      <x:c r="L28" s="125"/>
      <x:c r="M28" s="125"/>
      <x:c r="N28" s="125" t="str">
        <x:v>トレーニングの森　/plan</x:v>
      </x:c>
      <x:c r="O28" s="125"/>
      <x:c r="P28" s="125"/>
      <x:c r="Q28" s="125"/>
      <x:c r="R28" s="125"/>
      <x:c r="S28" s="125"/>
      <x:c r="T28" s="125"/>
      <x:c r="U28" s="125"/>
      <x:c r="V28" s="125"/>
      <x:c r="W28" s="125"/>
      <x:c r="X28" s="125"/>
      <x:c r="Y28" s="125"/>
      <x:c r="Z28" s="125"/>
      <x:c r="AA28" s="125"/>
      <x:c r="AB28" s="125"/>
      <x:c r="AC28" s="125"/>
      <x:c r="AD28" s="125"/>
      <x:c r="AE28" s="125"/>
      <x:c r="AF28" s="125"/>
      <x:c r="AG28" s="125"/>
      <x:c r="AH28" s="125"/>
      <x:c r="AI28" s="125"/>
      <x:c r="AJ28" s="125"/>
      <x:c r="AK28" s="125"/>
      <x:c r="AL28" s="125"/>
      <x:c r="AM28" s="125"/>
      <x:c r="AN28" s="125"/>
      <x:c r="AO28" s="125"/>
      <x:c r="AP28" s="125"/>
      <x:c r="AQ28" s="125"/>
      <x:c r="AR28" s="125"/>
      <x:c r="AS28" s="125"/>
      <x:c r="AT28" s="125"/>
      <x:c r="AU28" s="125"/>
      <x:c r="AV28" s="125"/>
      <x:c r="AW28" s="125"/>
      <x:c r="AX28" s="125"/>
      <x:c r="AY28" s="125"/>
      <x:c r="AZ28" s="125"/>
      <x:c r="BA28" s="125"/>
      <x:c r="BB28" s="125"/>
      <x:c r="BC28" s="125"/>
      <x:c r="BD28" s="125"/>
      <x:c r="BE28" s="125"/>
      <x:c r="BF28" s="125"/>
      <x:c r="BG28" s="125"/>
      <x:c r="BH28" s="126"/>
    </x:row>
    <x:row r="29" ht="11.350000381469727" customHeight="1">
      <x:c r="A29" s="3"/>
      <x:c r="C29" s="123" t="str">
        <x:v>完了フラグ・別の植物テーブルはない。保存済み1セッション＝1株。未来日は当日以降の再読み込みで表示。編集で増殖せず、削除成功時に対応株が消える。</x:v>
      </x:c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  <x:c r="P29" s="123"/>
      <x:c r="Q29" s="123"/>
      <x:c r="R29" s="123"/>
      <x:c r="S29" s="123"/>
      <x:c r="T29" s="123"/>
      <x:c r="U29" s="123"/>
      <x:c r="V29" s="123"/>
      <x:c r="W29" s="123"/>
      <x:c r="X29" s="123"/>
      <x:c r="Y29" s="123"/>
      <x:c r="Z29" s="123"/>
      <x:c r="AA29" s="123"/>
      <x:c r="AB29" s="123"/>
      <x:c r="AC29" s="123"/>
      <x:c r="AD29" s="123"/>
      <x:c r="AE29" s="123"/>
      <x:c r="AF29" s="123"/>
      <x:c r="AG29" s="123"/>
      <x:c r="AH29" s="123"/>
      <x:c r="AI29" s="123"/>
      <x:c r="AJ29" s="123"/>
      <x:c r="AK29" s="123"/>
      <x:c r="AL29" s="123"/>
      <x:c r="AM29" s="123"/>
      <x:c r="AN29" s="123"/>
      <x:c r="AO29" s="123"/>
      <x:c r="AP29" s="123"/>
      <x:c r="AQ29" s="123"/>
      <x:c r="AR29" s="123"/>
      <x:c r="AS29" s="123"/>
      <x:c r="AT29" s="123"/>
      <x:c r="AU29" s="123"/>
      <x:c r="AV29" s="123"/>
      <x:c r="AW29" s="123"/>
      <x:c r="AX29" s="123"/>
      <x:c r="AY29" s="123"/>
      <x:c r="AZ29" s="123"/>
      <x:c r="BA29" s="123"/>
      <x:c r="BB29" s="123"/>
      <x:c r="BC29" s="123"/>
      <x:c r="BD29" s="123"/>
      <x:c r="BE29" s="123"/>
      <x:c r="BF29" s="123"/>
      <x:c r="BG29" s="123"/>
      <x:c r="BH29" s="124"/>
    </x:row>
    <x:row r="30" ht="11.350000381469727" customHeight="1">
      <x:c r="A30" s="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  <x:c r="P30" s="123"/>
      <x:c r="Q30" s="123"/>
      <x:c r="R30" s="123"/>
      <x:c r="S30" s="123"/>
      <x:c r="T30" s="123"/>
      <x:c r="U30" s="123"/>
      <x:c r="V30" s="123"/>
      <x:c r="W30" s="123"/>
      <x:c r="X30" s="123"/>
      <x:c r="Y30" s="123"/>
      <x:c r="Z30" s="123"/>
      <x:c r="AA30" s="123"/>
      <x:c r="AB30" s="123"/>
      <x:c r="AC30" s="123"/>
      <x:c r="AD30" s="123"/>
      <x:c r="AE30" s="123"/>
      <x:c r="AF30" s="123"/>
      <x:c r="AG30" s="123"/>
      <x:c r="AH30" s="123"/>
      <x:c r="AI30" s="123"/>
      <x:c r="AJ30" s="123"/>
      <x:c r="AK30" s="123"/>
      <x:c r="AL30" s="123"/>
      <x:c r="AM30" s="123"/>
      <x:c r="AN30" s="123"/>
      <x:c r="AO30" s="123"/>
      <x:c r="AP30" s="123"/>
      <x:c r="AQ30" s="123"/>
      <x:c r="AR30" s="123"/>
      <x:c r="AS30" s="123"/>
      <x:c r="AT30" s="123"/>
      <x:c r="AU30" s="123"/>
      <x:c r="AV30" s="123"/>
      <x:c r="AW30" s="123"/>
      <x:c r="AX30" s="123"/>
      <x:c r="AY30" s="123"/>
      <x:c r="AZ30" s="123"/>
      <x:c r="BA30" s="123"/>
      <x:c r="BB30" s="123"/>
      <x:c r="BC30" s="123"/>
      <x:c r="BD30" s="123"/>
      <x:c r="BE30" s="123"/>
      <x:c r="BF30" s="123"/>
      <x:c r="BG30" s="123"/>
      <x:c r="BH30" s="124"/>
    </x:row>
    <x:row r="31" ht="11.350000381469727" customHeight="1">
      <x:c r="A31" s="3"/>
      <x:c r="BH31" s="4"/>
    </x:row>
    <x:row r="32" ht="11.350000381469727" customHeight="1">
      <x:c r="A32" s="3"/>
      <x:c r="C32" s="125" t="str">
        <x:v>SC-011</x:v>
      </x:c>
      <x:c r="D32" s="125"/>
      <x:c r="E32" s="125"/>
      <x:c r="F32" s="125"/>
      <x:c r="G32" s="125"/>
      <x:c r="H32" s="125"/>
      <x:c r="I32" s="125"/>
      <x:c r="J32" s="125"/>
      <x:c r="K32" s="125"/>
      <x:c r="L32" s="125"/>
      <x:c r="M32" s="125"/>
      <x:c r="N32" s="125" t="str">
        <x:v>統計　/statistics</x:v>
      </x:c>
      <x:c r="O32" s="125"/>
      <x:c r="P32" s="125"/>
      <x:c r="Q32" s="125"/>
      <x:c r="R32" s="125"/>
      <x:c r="S32" s="125"/>
      <x:c r="T32" s="125"/>
      <x:c r="U32" s="125"/>
      <x:c r="V32" s="125"/>
      <x:c r="W32" s="125"/>
      <x:c r="X32" s="125"/>
      <x:c r="Y32" s="125"/>
      <x:c r="Z32" s="125"/>
      <x:c r="AA32" s="125"/>
      <x:c r="AB32" s="125"/>
      <x:c r="AC32" s="125"/>
      <x:c r="AD32" s="125"/>
      <x:c r="AE32" s="125"/>
      <x:c r="AF32" s="125"/>
      <x:c r="AG32" s="125"/>
      <x:c r="AH32" s="125"/>
      <x:c r="AI32" s="125"/>
      <x:c r="AJ32" s="125"/>
      <x:c r="AK32" s="125"/>
      <x:c r="AL32" s="125"/>
      <x:c r="AM32" s="125"/>
      <x:c r="AN32" s="125"/>
      <x:c r="AO32" s="125"/>
      <x:c r="AP32" s="125"/>
      <x:c r="AQ32" s="125"/>
      <x:c r="AR32" s="125"/>
      <x:c r="AS32" s="125"/>
      <x:c r="AT32" s="125"/>
      <x:c r="AU32" s="125"/>
      <x:c r="AV32" s="125"/>
      <x:c r="AW32" s="125"/>
      <x:c r="AX32" s="125"/>
      <x:c r="AY32" s="125"/>
      <x:c r="AZ32" s="125"/>
      <x:c r="BA32" s="125"/>
      <x:c r="BB32" s="125"/>
      <x:c r="BC32" s="125"/>
      <x:c r="BD32" s="125"/>
      <x:c r="BE32" s="125"/>
      <x:c r="BF32" s="125"/>
      <x:c r="BG32" s="125"/>
      <x:c r="BH32" s="126"/>
    </x:row>
    <x:row r="33" ht="11.350000381469727" customHeight="1">
      <x:c r="A33" s="3"/>
      <x:c r="C33" s="123" t="str">
        <x:v>Python分析APIを使用。連続日数は期間終了日を起点とし、森林の「当日未実施なら昨日」ルールとは異なる。</x:v>
      </x:c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  <x:c r="P33" s="123"/>
      <x:c r="Q33" s="123"/>
      <x:c r="R33" s="123"/>
      <x:c r="S33" s="123"/>
      <x:c r="T33" s="123"/>
      <x:c r="U33" s="123"/>
      <x:c r="V33" s="123"/>
      <x:c r="W33" s="123"/>
      <x:c r="X33" s="123"/>
      <x:c r="Y33" s="123"/>
      <x:c r="Z33" s="123"/>
      <x:c r="AA33" s="123"/>
      <x:c r="AB33" s="123"/>
      <x:c r="AC33" s="123"/>
      <x:c r="AD33" s="123"/>
      <x:c r="AE33" s="123"/>
      <x:c r="AF33" s="123"/>
      <x:c r="AG33" s="123"/>
      <x:c r="AH33" s="123"/>
      <x:c r="AI33" s="123"/>
      <x:c r="AJ33" s="123"/>
      <x:c r="AK33" s="123"/>
      <x:c r="AL33" s="123"/>
      <x:c r="AM33" s="123"/>
      <x:c r="AN33" s="123"/>
      <x:c r="AO33" s="123"/>
      <x:c r="AP33" s="123"/>
      <x:c r="AQ33" s="123"/>
      <x:c r="AR33" s="123"/>
      <x:c r="AS33" s="123"/>
      <x:c r="AT33" s="123"/>
      <x:c r="AU33" s="123"/>
      <x:c r="AV33" s="123"/>
      <x:c r="AW33" s="123"/>
      <x:c r="AX33" s="123"/>
      <x:c r="AY33" s="123"/>
      <x:c r="AZ33" s="123"/>
      <x:c r="BA33" s="123"/>
      <x:c r="BB33" s="123"/>
      <x:c r="BC33" s="123"/>
      <x:c r="BD33" s="123"/>
      <x:c r="BE33" s="123"/>
      <x:c r="BF33" s="123"/>
      <x:c r="BG33" s="123"/>
      <x:c r="BH33" s="124"/>
    </x:row>
    <x:row r="34" ht="11.350000381469727" customHeight="1">
      <x:c r="A34" s="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  <x:c r="P34" s="123"/>
      <x:c r="Q34" s="123"/>
      <x:c r="R34" s="123"/>
      <x:c r="S34" s="123"/>
      <x:c r="T34" s="123"/>
      <x:c r="U34" s="123"/>
      <x:c r="V34" s="123"/>
      <x:c r="W34" s="123"/>
      <x:c r="X34" s="123"/>
      <x:c r="Y34" s="123"/>
      <x:c r="Z34" s="123"/>
      <x:c r="AA34" s="123"/>
      <x:c r="AB34" s="123"/>
      <x:c r="AC34" s="123"/>
      <x:c r="AD34" s="123"/>
      <x:c r="AE34" s="123"/>
      <x:c r="AF34" s="123"/>
      <x:c r="AG34" s="123"/>
      <x:c r="AH34" s="123"/>
      <x:c r="AI34" s="123"/>
      <x:c r="AJ34" s="123"/>
      <x:c r="AK34" s="123"/>
      <x:c r="AL34" s="123"/>
      <x:c r="AM34" s="123"/>
      <x:c r="AN34" s="123"/>
      <x:c r="AO34" s="123"/>
      <x:c r="AP34" s="123"/>
      <x:c r="AQ34" s="123"/>
      <x:c r="AR34" s="123"/>
      <x:c r="AS34" s="123"/>
      <x:c r="AT34" s="123"/>
      <x:c r="AU34" s="123"/>
      <x:c r="AV34" s="123"/>
      <x:c r="AW34" s="123"/>
      <x:c r="AX34" s="123"/>
      <x:c r="AY34" s="123"/>
      <x:c r="AZ34" s="123"/>
      <x:c r="BA34" s="123"/>
      <x:c r="BB34" s="123"/>
      <x:c r="BC34" s="123"/>
      <x:c r="BD34" s="123"/>
      <x:c r="BE34" s="123"/>
      <x:c r="BF34" s="123"/>
      <x:c r="BG34" s="123"/>
      <x:c r="BH34" s="124"/>
    </x:row>
    <x:row r="35" ht="11.350000381469727" customHeight="1">
      <x:c r="A35" s="3"/>
      <x:c r="BH35" s="4"/>
    </x:row>
    <x:row r="36" ht="11.350000381469727" customHeight="1">
      <x:c r="A36" s="3"/>
      <x:c r="C36" s="125" t="str">
        <x:v>SC-012</x:v>
      </x:c>
      <x:c r="D36" s="125"/>
      <x:c r="E36" s="125"/>
      <x:c r="F36" s="125"/>
      <x:c r="G36" s="125"/>
      <x:c r="H36" s="125"/>
      <x:c r="I36" s="125"/>
      <x:c r="J36" s="125"/>
      <x:c r="K36" s="125"/>
      <x:c r="L36" s="125"/>
      <x:c r="M36" s="125"/>
      <x:c r="N36" s="125" t="str">
        <x:v>プロフィール　/profile</x:v>
      </x:c>
      <x:c r="O36" s="125"/>
      <x:c r="P36" s="125"/>
      <x:c r="Q36" s="125"/>
      <x:c r="R36" s="125"/>
      <x:c r="S36" s="125"/>
      <x:c r="T36" s="125"/>
      <x:c r="U36" s="125"/>
      <x:c r="V36" s="125"/>
      <x:c r="W36" s="125"/>
      <x:c r="X36" s="125"/>
      <x:c r="Y36" s="125"/>
      <x:c r="Z36" s="125"/>
      <x:c r="AA36" s="125"/>
      <x:c r="AB36" s="125"/>
      <x:c r="AC36" s="125"/>
      <x:c r="AD36" s="125"/>
      <x:c r="AE36" s="125"/>
      <x:c r="AF36" s="125"/>
      <x:c r="AG36" s="125"/>
      <x:c r="AH36" s="125"/>
      <x:c r="AI36" s="125"/>
      <x:c r="AJ36" s="125"/>
      <x:c r="AK36" s="125"/>
      <x:c r="AL36" s="125"/>
      <x:c r="AM36" s="125"/>
      <x:c r="AN36" s="125"/>
      <x:c r="AO36" s="125"/>
      <x:c r="AP36" s="125"/>
      <x:c r="AQ36" s="125"/>
      <x:c r="AR36" s="125"/>
      <x:c r="AS36" s="125"/>
      <x:c r="AT36" s="125"/>
      <x:c r="AU36" s="125"/>
      <x:c r="AV36" s="125"/>
      <x:c r="AW36" s="125"/>
      <x:c r="AX36" s="125"/>
      <x:c r="AY36" s="125"/>
      <x:c r="AZ36" s="125"/>
      <x:c r="BA36" s="125"/>
      <x:c r="BB36" s="125"/>
      <x:c r="BC36" s="125"/>
      <x:c r="BD36" s="125"/>
      <x:c r="BE36" s="125"/>
      <x:c r="BF36" s="125"/>
      <x:c r="BG36" s="125"/>
      <x:c r="BH36" s="126"/>
    </x:row>
    <x:row r="37" ht="11.350000381469727" customHeight="1">
      <x:c r="A37" s="3"/>
      <x:c r="C37" s="123" t="str">
        <x:v>パスワード変更成功時、旧JWTを全端末で無効化して再ログインを要求。通常のログアウトは現在タブの保存トークンを消すだけ。</x:v>
      </x:c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  <x:c r="P37" s="123"/>
      <x:c r="Q37" s="123"/>
      <x:c r="R37" s="123"/>
      <x:c r="S37" s="123"/>
      <x:c r="T37" s="123"/>
      <x:c r="U37" s="123"/>
      <x:c r="V37" s="123"/>
      <x:c r="W37" s="123"/>
      <x:c r="X37" s="123"/>
      <x:c r="Y37" s="123"/>
      <x:c r="Z37" s="123"/>
      <x:c r="AA37" s="123"/>
      <x:c r="AB37" s="123"/>
      <x:c r="AC37" s="123"/>
      <x:c r="AD37" s="123"/>
      <x:c r="AE37" s="123"/>
      <x:c r="AF37" s="123"/>
      <x:c r="AG37" s="123"/>
      <x:c r="AH37" s="123"/>
      <x:c r="AI37" s="123"/>
      <x:c r="AJ37" s="123"/>
      <x:c r="AK37" s="123"/>
      <x:c r="AL37" s="123"/>
      <x:c r="AM37" s="123"/>
      <x:c r="AN37" s="123"/>
      <x:c r="AO37" s="123"/>
      <x:c r="AP37" s="123"/>
      <x:c r="AQ37" s="123"/>
      <x:c r="AR37" s="123"/>
      <x:c r="AS37" s="123"/>
      <x:c r="AT37" s="123"/>
      <x:c r="AU37" s="123"/>
      <x:c r="AV37" s="123"/>
      <x:c r="AW37" s="123"/>
      <x:c r="AX37" s="123"/>
      <x:c r="AY37" s="123"/>
      <x:c r="AZ37" s="123"/>
      <x:c r="BA37" s="123"/>
      <x:c r="BB37" s="123"/>
      <x:c r="BC37" s="123"/>
      <x:c r="BD37" s="123"/>
      <x:c r="BE37" s="123"/>
      <x:c r="BF37" s="123"/>
      <x:c r="BG37" s="123"/>
      <x:c r="BH37" s="124"/>
    </x:row>
    <x:row r="38" ht="11.350000381469727" customHeight="1">
      <x:c r="A38" s="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  <x:c r="P38" s="123"/>
      <x:c r="Q38" s="123"/>
      <x:c r="R38" s="123"/>
      <x:c r="S38" s="123"/>
      <x:c r="T38" s="123"/>
      <x:c r="U38" s="123"/>
      <x:c r="V38" s="123"/>
      <x:c r="W38" s="123"/>
      <x:c r="X38" s="123"/>
      <x:c r="Y38" s="123"/>
      <x:c r="Z38" s="123"/>
      <x:c r="AA38" s="123"/>
      <x:c r="AB38" s="123"/>
      <x:c r="AC38" s="123"/>
      <x:c r="AD38" s="123"/>
      <x:c r="AE38" s="123"/>
      <x:c r="AF38" s="123"/>
      <x:c r="AG38" s="123"/>
      <x:c r="AH38" s="123"/>
      <x:c r="AI38" s="123"/>
      <x:c r="AJ38" s="123"/>
      <x:c r="AK38" s="123"/>
      <x:c r="AL38" s="123"/>
      <x:c r="AM38" s="123"/>
      <x:c r="AN38" s="123"/>
      <x:c r="AO38" s="123"/>
      <x:c r="AP38" s="123"/>
      <x:c r="AQ38" s="123"/>
      <x:c r="AR38" s="123"/>
      <x:c r="AS38" s="123"/>
      <x:c r="AT38" s="123"/>
      <x:c r="AU38" s="123"/>
      <x:c r="AV38" s="123"/>
      <x:c r="AW38" s="123"/>
      <x:c r="AX38" s="123"/>
      <x:c r="AY38" s="123"/>
      <x:c r="AZ38" s="123"/>
      <x:c r="BA38" s="123"/>
      <x:c r="BB38" s="123"/>
      <x:c r="BC38" s="123"/>
      <x:c r="BD38" s="123"/>
      <x:c r="BE38" s="123"/>
      <x:c r="BF38" s="123"/>
      <x:c r="BG38" s="123"/>
      <x:c r="BH38" s="124"/>
    </x:row>
    <x:row r="39" ht="11.350000381469727" customHeight="1">
      <x:c r="A39" s="3"/>
      <x:c r="BH39" s="4"/>
    </x:row>
    <x:row r="40" ht="11.350000381469727" customHeight="1">
      <x:c r="A40" s="3"/>
      <x:c r="BH40" s="4"/>
    </x:row>
    <x:row r="41" ht="11.350000381469727" customHeight="1">
      <x:c r="A41" s="3"/>
      <x:c r="BH41" s="4"/>
    </x:row>
    <x:row r="42" ht="11.350000381469727" customHeight="1">
      <x:c r="A42" s="54" t="s">
        <x:v>8</x:v>
      </x:c>
      <x:c r="B42" s="55"/>
      <x:c r="C42" s="55"/>
      <x:c r="D42" s="56" t="str">
        <x:v>モーダル・Drawer・共通レイアウト</x:v>
      </x:c>
      <x:c r="E42" s="56"/>
      <x:c r="F42" s="56"/>
      <x:c r="G42" s="56"/>
      <x:c r="H42" s="56"/>
      <x:c r="I42" s="56"/>
      <x:c r="J42" s="56"/>
      <x:c r="K42" s="56"/>
      <x:c r="L42" s="56"/>
      <x:c r="M42" s="56"/>
      <x:c r="N42" s="56"/>
      <x:c r="O42" s="56"/>
      <x:c r="P42" s="56"/>
      <x:c r="Q42" s="56"/>
      <x:c r="R42" s="56"/>
      <x:c r="S42" s="56"/>
      <x:c r="T42" s="56"/>
      <x:c r="U42" s="57" t="s">
        <x:v>9</x:v>
      </x:c>
      <x:c r="V42" s="55"/>
      <x:c r="W42" s="55"/>
      <x:c r="X42" s="58" t="str">
        <x:v>SC-006～009 / SC-013</x:v>
      </x:c>
      <x:c r="Y42" s="58"/>
      <x:c r="Z42" s="58"/>
      <x:c r="AA42" s="58"/>
      <x:c r="AB42" s="58"/>
      <x:c r="AC42" s="58"/>
      <x:c r="AD42" s="58"/>
      <x:c r="AE42" s="58"/>
      <x:c r="AF42" s="58"/>
      <x:c r="AG42" s="58"/>
      <x:c r="AH42" s="58"/>
      <x:c r="AI42" s="58"/>
      <x:c r="AJ42" s="58"/>
      <x:c r="AK42" s="58"/>
      <x:c r="AL42" s="58"/>
      <x:c r="AM42" s="58"/>
      <x:c r="AN42" s="58"/>
      <x:c r="AO42" s="58"/>
      <x:c r="AP42" s="58"/>
      <x:c r="AQ42" s="58"/>
      <x:c r="AR42" s="58"/>
      <x:c r="AS42" s="58"/>
      <x:c r="AT42" s="58"/>
      <x:c r="AU42" s="58"/>
      <x:c r="AV42" s="58"/>
      <x:c r="AW42" s="58"/>
      <x:c r="AX42" s="58"/>
      <x:c r="AY42" s="58"/>
      <x:c r="AZ42" s="58"/>
      <x:c r="BA42" s="58"/>
      <x:c r="BB42" s="58"/>
      <x:c r="BC42" s="58"/>
      <x:c r="BD42" s="58"/>
      <x:c r="BE42" s="58"/>
      <x:c r="BF42" s="58"/>
      <x:c r="BG42" s="58"/>
      <x:c r="BH42" s="59"/>
    </x:row>
    <x:row r="43" ht="11.350000381469727" customHeight="1">
      <x:c r="A43" s="3"/>
      <x:c r="BH43" s="4"/>
    </x:row>
    <x:row r="44" ht="11.350000381469727" customHeight="1">
      <x:c r="A44" s="3"/>
      <x:c r="C44" t="str">
        <x:v>SC-006</x:v>
      </x:c>
      <x:c r="N44" t="str">
        <x:v>トレーニング明細　基本情報画面上のモーダル</x:v>
      </x:c>
      <x:c r="BH44" s="4"/>
    </x:row>
    <x:row r="45" ht="32" customHeight="1">
      <x:c r="A45" s="3"/>
      <x:c r="C45" s="123" t="str">
        <x:v>種目登録成功後は候補を再取得し、新規種目を選択。所属セッションIDは更新できない。</x:v>
      </x:c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  <x:c r="P45" s="123"/>
      <x:c r="Q45" s="123"/>
      <x:c r="R45" s="123"/>
      <x:c r="S45" s="123"/>
      <x:c r="T45" s="123"/>
      <x:c r="U45" s="123"/>
      <x:c r="V45" s="123"/>
      <x:c r="W45" s="123"/>
      <x:c r="X45" s="123"/>
      <x:c r="Y45" s="123"/>
      <x:c r="Z45" s="123"/>
      <x:c r="AA45" s="123"/>
      <x:c r="AB45" s="123"/>
      <x:c r="AC45" s="123"/>
      <x:c r="AD45" s="123"/>
      <x:c r="AE45" s="123"/>
      <x:c r="AF45" s="123"/>
      <x:c r="AG45" s="123"/>
      <x:c r="AH45" s="123"/>
      <x:c r="AI45" s="123"/>
      <x:c r="AJ45" s="123"/>
      <x:c r="AK45" s="123"/>
      <x:c r="AL45" s="123"/>
      <x:c r="AM45" s="123"/>
      <x:c r="AN45" s="123"/>
      <x:c r="AO45" s="123"/>
      <x:c r="AP45" s="123"/>
      <x:c r="AQ45" s="123"/>
      <x:c r="AR45" s="123"/>
      <x:c r="AS45" s="123"/>
      <x:c r="AT45" s="123"/>
      <x:c r="AU45" s="123"/>
      <x:c r="AV45" s="123"/>
      <x:c r="AW45" s="123"/>
      <x:c r="AX45" s="123"/>
      <x:c r="AY45" s="123"/>
      <x:c r="AZ45" s="123"/>
      <x:c r="BA45" s="123"/>
      <x:c r="BB45" s="123"/>
      <x:c r="BC45" s="123"/>
      <x:c r="BD45" s="123"/>
      <x:c r="BE45" s="123"/>
      <x:c r="BF45" s="123"/>
      <x:c r="BG45" s="123"/>
      <x:c r="BH45" s="124"/>
    </x:row>
    <x:row r="46" ht="11.350000381469727" customHeight="1">
      <x:c r="A46" s="3"/>
      <x:c r="BH46" s="4"/>
    </x:row>
    <x:row r="47" ht="11.350000381469727" customHeight="1">
      <x:c r="A47" s="3"/>
      <x:c r="C47" t="str">
        <x:v>SC-007</x:v>
      </x:c>
      <x:c r="N47" t="str">
        <x:v>新規種目登録　明細画面上のモーダル</x:v>
      </x:c>
      <x:c r="BH47" s="4"/>
    </x:row>
    <x:row r="48" ht="32" customHeight="1">
      <x:c r="A48" s="3"/>
      <x:c r="C48" s="123" t="str">
        <x:v>userIdは認証ユーザー。systemPreset=falseで保存。画面には共通種目の更新・削除操作を設けていない。</x:v>
      </x:c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  <x:c r="P48" s="123"/>
      <x:c r="Q48" s="123"/>
      <x:c r="R48" s="123"/>
      <x:c r="S48" s="123"/>
      <x:c r="T48" s="123"/>
      <x:c r="U48" s="123"/>
      <x:c r="V48" s="123"/>
      <x:c r="W48" s="123"/>
      <x:c r="X48" s="123"/>
      <x:c r="Y48" s="123"/>
      <x:c r="Z48" s="123"/>
      <x:c r="AA48" s="123"/>
      <x:c r="AB48" s="123"/>
      <x:c r="AC48" s="123"/>
      <x:c r="AD48" s="123"/>
      <x:c r="AE48" s="123"/>
      <x:c r="AF48" s="123"/>
      <x:c r="AG48" s="123"/>
      <x:c r="AH48" s="123"/>
      <x:c r="AI48" s="123"/>
      <x:c r="AJ48" s="123"/>
      <x:c r="AK48" s="123"/>
      <x:c r="AL48" s="123"/>
      <x:c r="AM48" s="123"/>
      <x:c r="AN48" s="123"/>
      <x:c r="AO48" s="123"/>
      <x:c r="AP48" s="123"/>
      <x:c r="AQ48" s="123"/>
      <x:c r="AR48" s="123"/>
      <x:c r="AS48" s="123"/>
      <x:c r="AT48" s="123"/>
      <x:c r="AU48" s="123"/>
      <x:c r="AV48" s="123"/>
      <x:c r="AW48" s="123"/>
      <x:c r="AX48" s="123"/>
      <x:c r="AY48" s="123"/>
      <x:c r="AZ48" s="123"/>
      <x:c r="BA48" s="123"/>
      <x:c r="BB48" s="123"/>
      <x:c r="BC48" s="123"/>
      <x:c r="BD48" s="123"/>
      <x:c r="BE48" s="123"/>
      <x:c r="BF48" s="123"/>
      <x:c r="BG48" s="123"/>
      <x:c r="BH48" s="124"/>
    </x:row>
    <x:row r="49" ht="11.350000381469727" customHeight="1">
      <x:c r="A49" s="3"/>
      <x:c r="BH49" s="4"/>
    </x:row>
    <x:row r="50" ht="11.350000381469727" customHeight="1">
      <x:c r="A50" s="3"/>
      <x:c r="C50" t="str">
        <x:v>SC-008</x:v>
      </x:c>
      <x:c r="N50" t="str">
        <x:v>試合記録　基本情報画面上のモーダル</x:v>
      </x:c>
      <x:c r="BH50" s="4"/>
    </x:row>
    <x:row r="51" ht="32" customHeight="1">
      <x:c r="A51" s="3"/>
      <x:c r="C51" s="123" t="str">
        <x:v>matchDateは親セッションの日付。勝敗を手入力せず得点比較から算出。所属セッションは更新不可。</x:v>
      </x:c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  <x:c r="P51" s="123"/>
      <x:c r="Q51" s="123"/>
      <x:c r="R51" s="123"/>
      <x:c r="S51" s="123"/>
      <x:c r="T51" s="123"/>
      <x:c r="U51" s="123"/>
      <x:c r="V51" s="123"/>
      <x:c r="W51" s="123"/>
      <x:c r="X51" s="123"/>
      <x:c r="Y51" s="123"/>
      <x:c r="Z51" s="123"/>
      <x:c r="AA51" s="123"/>
      <x:c r="AB51" s="123"/>
      <x:c r="AC51" s="123"/>
      <x:c r="AD51" s="123"/>
      <x:c r="AE51" s="123"/>
      <x:c r="AF51" s="123"/>
      <x:c r="AG51" s="123"/>
      <x:c r="AH51" s="123"/>
      <x:c r="AI51" s="123"/>
      <x:c r="AJ51" s="123"/>
      <x:c r="AK51" s="123"/>
      <x:c r="AL51" s="123"/>
      <x:c r="AM51" s="123"/>
      <x:c r="AN51" s="123"/>
      <x:c r="AO51" s="123"/>
      <x:c r="AP51" s="123"/>
      <x:c r="AQ51" s="123"/>
      <x:c r="AR51" s="123"/>
      <x:c r="AS51" s="123"/>
      <x:c r="AT51" s="123"/>
      <x:c r="AU51" s="123"/>
      <x:c r="AV51" s="123"/>
      <x:c r="AW51" s="123"/>
      <x:c r="AX51" s="123"/>
      <x:c r="AY51" s="123"/>
      <x:c r="AZ51" s="123"/>
      <x:c r="BA51" s="123"/>
      <x:c r="BB51" s="123"/>
      <x:c r="BC51" s="123"/>
      <x:c r="BD51" s="123"/>
      <x:c r="BE51" s="123"/>
      <x:c r="BF51" s="123"/>
      <x:c r="BG51" s="123"/>
      <x:c r="BH51" s="124"/>
    </x:row>
    <x:row r="52" ht="11.350000381469727" customHeight="1">
      <x:c r="A52" s="3"/>
      <x:c r="BH52" s="4"/>
    </x:row>
    <x:row r="53" ht="11.350000381469727" customHeight="1">
      <x:c r="A53" s="3"/>
      <x:c r="C53" t="str">
        <x:v>SC-009</x:v>
      </x:c>
      <x:c r="N53" t="str">
        <x:v>対戦相手管理　基本情報／試合画面上のDrawer</x:v>
      </x:c>
      <x:c r="BH53" s="4"/>
    </x:row>
    <x:row r="54" ht="32" customHeight="1">
      <x:c r="A54" s="3"/>
      <x:c r="C54" s="123" t="str">
        <x:v>保存成功後はフォームを初期化して一覧を再取得。新規IDは試合モーダルの選択値に引き継ぐ。</x:v>
      </x:c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  <x:c r="P54" s="123"/>
      <x:c r="Q54" s="123"/>
      <x:c r="R54" s="123"/>
      <x:c r="S54" s="123"/>
      <x:c r="T54" s="123"/>
      <x:c r="U54" s="123"/>
      <x:c r="V54" s="123"/>
      <x:c r="W54" s="123"/>
      <x:c r="X54" s="123"/>
      <x:c r="Y54" s="123"/>
      <x:c r="Z54" s="123"/>
      <x:c r="AA54" s="123"/>
      <x:c r="AB54" s="123"/>
      <x:c r="AC54" s="123"/>
      <x:c r="AD54" s="123"/>
      <x:c r="AE54" s="123"/>
      <x:c r="AF54" s="123"/>
      <x:c r="AG54" s="123"/>
      <x:c r="AH54" s="123"/>
      <x:c r="AI54" s="123"/>
      <x:c r="AJ54" s="123"/>
      <x:c r="AK54" s="123"/>
      <x:c r="AL54" s="123"/>
      <x:c r="AM54" s="123"/>
      <x:c r="AN54" s="123"/>
      <x:c r="AO54" s="123"/>
      <x:c r="AP54" s="123"/>
      <x:c r="AQ54" s="123"/>
      <x:c r="AR54" s="123"/>
      <x:c r="AS54" s="123"/>
      <x:c r="AT54" s="123"/>
      <x:c r="AU54" s="123"/>
      <x:c r="AV54" s="123"/>
      <x:c r="AW54" s="123"/>
      <x:c r="AX54" s="123"/>
      <x:c r="AY54" s="123"/>
      <x:c r="AZ54" s="123"/>
      <x:c r="BA54" s="123"/>
      <x:c r="BB54" s="123"/>
      <x:c r="BC54" s="123"/>
      <x:c r="BD54" s="123"/>
      <x:c r="BE54" s="123"/>
      <x:c r="BF54" s="123"/>
      <x:c r="BG54" s="123"/>
      <x:c r="BH54" s="124"/>
    </x:row>
    <x:row r="55" ht="11.350000381469727" customHeight="1">
      <x:c r="A55" s="3"/>
      <x:c r="BH55" s="4"/>
    </x:row>
    <x:row r="56" ht="11.350000381469727" customHeight="1">
      <x:c r="A56" s="3"/>
      <x:c r="C56" t="str">
        <x:v>SC-013</x:v>
      </x:c>
      <x:c r="N56" t="str">
        <x:v>共通画面　認証後の共通レイアウト</x:v>
      </x:c>
      <x:c r="BH56" s="4"/>
    </x:row>
    <x:row r="57" ht="32" customHeight="1">
      <x:c r="A57" s="3"/>
      <x:c r="C57" s="123" t="str">
        <x:v>JWTはsessionStorage、テーマ・言語はlocalStorage。未定義URLはDashboardへリダイレクト。利用者の入力・メモ・名前は原文のまま表示。</x:v>
      </x:c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  <x:c r="P57" s="123"/>
      <x:c r="Q57" s="123"/>
      <x:c r="R57" s="123"/>
      <x:c r="S57" s="123"/>
      <x:c r="T57" s="123"/>
      <x:c r="U57" s="123"/>
      <x:c r="V57" s="123"/>
      <x:c r="W57" s="123"/>
      <x:c r="X57" s="123"/>
      <x:c r="Y57" s="123"/>
      <x:c r="Z57" s="123"/>
      <x:c r="AA57" s="123"/>
      <x:c r="AB57" s="123"/>
      <x:c r="AC57" s="123"/>
      <x:c r="AD57" s="123"/>
      <x:c r="AE57" s="123"/>
      <x:c r="AF57" s="123"/>
      <x:c r="AG57" s="123"/>
      <x:c r="AH57" s="123"/>
      <x:c r="AI57" s="123"/>
      <x:c r="AJ57" s="123"/>
      <x:c r="AK57" s="123"/>
      <x:c r="AL57" s="123"/>
      <x:c r="AM57" s="123"/>
      <x:c r="AN57" s="123"/>
      <x:c r="AO57" s="123"/>
      <x:c r="AP57" s="123"/>
      <x:c r="AQ57" s="123"/>
      <x:c r="AR57" s="123"/>
      <x:c r="AS57" s="123"/>
      <x:c r="AT57" s="123"/>
      <x:c r="AU57" s="123"/>
      <x:c r="AV57" s="123"/>
      <x:c r="AW57" s="123"/>
      <x:c r="AX57" s="123"/>
      <x:c r="AY57" s="123"/>
      <x:c r="AZ57" s="123"/>
      <x:c r="BA57" s="123"/>
      <x:c r="BB57" s="123"/>
      <x:c r="BC57" s="123"/>
      <x:c r="BD57" s="123"/>
      <x:c r="BE57" s="123"/>
      <x:c r="BF57" s="123"/>
      <x:c r="BG57" s="123"/>
      <x:c r="BH57" s="124"/>
    </x:row>
    <x:row r="58" ht="11.350000381469727" customHeight="1">
      <x:c r="A58" s="3"/>
      <x:c r="BH58" s="4"/>
    </x:row>
    <x:row r="59" ht="11.350000381469727" customHeight="1">
      <x:c r="A59" s="3"/>
      <x:c r="BH59" s="4"/>
    </x:row>
    <x:row r="60" ht="11.350000381469727" customHeight="1">
      <x:c r="A60" s="3"/>
      <x:c r="C60" s="123" t="str">
        <x:v>識別子は設計書内の参照番号。SC＝画面、EV＝イベント、CHK＝チェック、MSG＝メッセージ、TS/TR/EX/AU/MS/MT/OP/DB/AD/AN＝API。CL＝画面側、SV＝サーバー側。2026/10/14時点の実装に基づく。詳細は画面項目・イベント・チェック・出力編集・API仕様を相互参照。</x:v>
      </x:c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  <x:c r="P60" s="123"/>
      <x:c r="Q60" s="123"/>
      <x:c r="R60" s="123"/>
      <x:c r="S60" s="123"/>
      <x:c r="T60" s="123"/>
      <x:c r="U60" s="123"/>
      <x:c r="V60" s="123"/>
      <x:c r="W60" s="123"/>
      <x:c r="X60" s="123"/>
      <x:c r="Y60" s="123"/>
      <x:c r="Z60" s="123"/>
      <x:c r="AA60" s="123"/>
      <x:c r="AB60" s="123"/>
      <x:c r="AC60" s="123"/>
      <x:c r="AD60" s="123"/>
      <x:c r="AE60" s="123"/>
      <x:c r="AF60" s="123"/>
      <x:c r="AG60" s="123"/>
      <x:c r="AH60" s="123"/>
      <x:c r="AI60" s="123"/>
      <x:c r="AJ60" s="123"/>
      <x:c r="AK60" s="123"/>
      <x:c r="AL60" s="123"/>
      <x:c r="AM60" s="123"/>
      <x:c r="AN60" s="123"/>
      <x:c r="AO60" s="123"/>
      <x:c r="AP60" s="123"/>
      <x:c r="AQ60" s="123"/>
      <x:c r="AR60" s="123"/>
      <x:c r="AS60" s="123"/>
      <x:c r="AT60" s="123"/>
      <x:c r="AU60" s="123"/>
      <x:c r="AV60" s="123"/>
      <x:c r="AW60" s="123"/>
      <x:c r="AX60" s="123"/>
      <x:c r="AY60" s="123"/>
      <x:c r="AZ60" s="123"/>
      <x:c r="BA60" s="123"/>
      <x:c r="BB60" s="123"/>
      <x:c r="BC60" s="123"/>
      <x:c r="BD60" s="123"/>
      <x:c r="BE60" s="123"/>
      <x:c r="BF60" s="123"/>
      <x:c r="BG60" s="123"/>
      <x:c r="BH60" s="124"/>
    </x:row>
    <x:row r="61" ht="11.350000381469727" customHeight="1">
      <x:c r="A61" s="3"/>
      <x:c r="C61" s="123"/>
      <x:c r="D61" s="123"/>
      <x:c r="E61" s="123"/>
      <x:c r="F61" s="123"/>
      <x:c r="G61" s="123"/>
      <x:c r="H61" s="123"/>
      <x:c r="I61" s="123"/>
      <x:c r="J61" s="123"/>
      <x:c r="K61" s="123"/>
      <x:c r="L61" s="123"/>
      <x:c r="M61" s="123"/>
      <x:c r="N61" s="123"/>
      <x:c r="O61" s="123"/>
      <x:c r="P61" s="123"/>
      <x:c r="Q61" s="123"/>
      <x:c r="R61" s="123"/>
      <x:c r="S61" s="123"/>
      <x:c r="T61" s="123"/>
      <x:c r="U61" s="123"/>
      <x:c r="V61" s="123"/>
      <x:c r="W61" s="123"/>
      <x:c r="X61" s="123"/>
      <x:c r="Y61" s="123"/>
      <x:c r="Z61" s="123"/>
      <x:c r="AA61" s="123"/>
      <x:c r="AB61" s="123"/>
      <x:c r="AC61" s="123"/>
      <x:c r="AD61" s="123"/>
      <x:c r="AE61" s="123"/>
      <x:c r="AF61" s="123"/>
      <x:c r="AG61" s="123"/>
      <x:c r="AH61" s="123"/>
      <x:c r="AI61" s="123"/>
      <x:c r="AJ61" s="123"/>
      <x:c r="AK61" s="123"/>
      <x:c r="AL61" s="123"/>
      <x:c r="AM61" s="123"/>
      <x:c r="AN61" s="123"/>
      <x:c r="AO61" s="123"/>
      <x:c r="AP61" s="123"/>
      <x:c r="AQ61" s="123"/>
      <x:c r="AR61" s="123"/>
      <x:c r="AS61" s="123"/>
      <x:c r="AT61" s="123"/>
      <x:c r="AU61" s="123"/>
      <x:c r="AV61" s="123"/>
      <x:c r="AW61" s="123"/>
      <x:c r="AX61" s="123"/>
      <x:c r="AY61" s="123"/>
      <x:c r="AZ61" s="123"/>
      <x:c r="BA61" s="123"/>
      <x:c r="BB61" s="123"/>
      <x:c r="BC61" s="123"/>
      <x:c r="BD61" s="123"/>
      <x:c r="BE61" s="123"/>
      <x:c r="BF61" s="123"/>
      <x:c r="BG61" s="123"/>
      <x:c r="BH61" s="124"/>
    </x:row>
    <x:row r="62" ht="11.350000381469727" customHeight="1">
      <x:c r="A62" s="6"/>
      <x:c r="B62" s="7"/>
      <x:c r="C62" s="127"/>
      <x:c r="D62" s="127"/>
      <x:c r="E62" s="127"/>
      <x:c r="F62" s="127"/>
      <x:c r="G62" s="127"/>
      <x:c r="H62" s="127"/>
      <x:c r="I62" s="127"/>
      <x:c r="J62" s="127"/>
      <x:c r="K62" s="127"/>
      <x:c r="L62" s="127"/>
      <x:c r="M62" s="127"/>
      <x:c r="N62" s="127"/>
      <x:c r="O62" s="127"/>
      <x:c r="P62" s="127"/>
      <x:c r="Q62" s="127"/>
      <x:c r="R62" s="127"/>
      <x:c r="S62" s="127"/>
      <x:c r="T62" s="127"/>
      <x:c r="U62" s="127"/>
      <x:c r="V62" s="127"/>
      <x:c r="W62" s="127"/>
      <x:c r="X62" s="127"/>
      <x:c r="Y62" s="127"/>
      <x:c r="Z62" s="127"/>
      <x:c r="AA62" s="127"/>
      <x:c r="AB62" s="127"/>
      <x:c r="AC62" s="127"/>
      <x:c r="AD62" s="127"/>
      <x:c r="AE62" s="127"/>
      <x:c r="AF62" s="127"/>
      <x:c r="AG62" s="127"/>
      <x:c r="AH62" s="127"/>
      <x:c r="AI62" s="127"/>
      <x:c r="AJ62" s="127"/>
      <x:c r="AK62" s="127"/>
      <x:c r="AL62" s="127"/>
      <x:c r="AM62" s="127"/>
      <x:c r="AN62" s="127"/>
      <x:c r="AO62" s="127"/>
      <x:c r="AP62" s="127"/>
      <x:c r="AQ62" s="127"/>
      <x:c r="AR62" s="127"/>
      <x:c r="AS62" s="127"/>
      <x:c r="AT62" s="127"/>
      <x:c r="AU62" s="127"/>
      <x:c r="AV62" s="127"/>
      <x:c r="AW62" s="127"/>
      <x:c r="AX62" s="127"/>
      <x:c r="AY62" s="127"/>
      <x:c r="AZ62" s="127"/>
      <x:c r="BA62" s="127"/>
      <x:c r="BB62" s="127"/>
      <x:c r="BC62" s="127"/>
      <x:c r="BD62" s="127"/>
      <x:c r="BE62" s="127"/>
      <x:c r="BF62" s="127"/>
      <x:c r="BG62" s="127"/>
      <x:c r="BH62" s="128"/>
    </x:row>
  </x:sheetData>
  <x:mergeCells>
    <x:mergeCell ref="A4:C4"/>
    <x:mergeCell ref="D4:T4"/>
    <x:mergeCell ref="U4:W4"/>
    <x:mergeCell ref="X4:BH4"/>
    <x:mergeCell ref="A42:C42"/>
    <x:mergeCell ref="D42:T42"/>
    <x:mergeCell ref="U42:W42"/>
    <x:mergeCell ref="X42:BH42"/>
    <x:mergeCell ref="AT2:AX2"/>
    <x:mergeCell ref="AY2:BC2"/>
    <x:mergeCell ref="BD2:BH2"/>
    <x:mergeCell ref="AO1:AS1"/>
    <x:mergeCell ref="AO2:AS2"/>
    <x:mergeCell ref="AT1:AX1"/>
    <x:mergeCell ref="AY1:BC1"/>
    <x:mergeCell ref="BD1:BH1"/>
    <x:mergeCell ref="AE1:AN1"/>
    <x:mergeCell ref="AE2:AN2"/>
    <x:mergeCell ref="A1:J2"/>
    <x:mergeCell ref="K1:T1"/>
    <x:mergeCell ref="K2:T2"/>
    <x:mergeCell ref="U1:AD1"/>
    <x:mergeCell ref="U2:AD2"/>
    <x:mergeCell ref="C8:M8"/>
    <x:mergeCell ref="N8:BH8"/>
    <x:mergeCell ref="C9:BH10"/>
    <x:mergeCell ref="C12:M12"/>
    <x:mergeCell ref="N12:BH12"/>
    <x:mergeCell ref="C13:BH14"/>
    <x:mergeCell ref="C16:M16"/>
    <x:mergeCell ref="N16:BH16"/>
    <x:mergeCell ref="C17:BH18"/>
    <x:mergeCell ref="C20:M20"/>
    <x:mergeCell ref="N20:BH20"/>
    <x:mergeCell ref="C21:BH22"/>
    <x:mergeCell ref="C24:M24"/>
    <x:mergeCell ref="N24:BH24"/>
    <x:mergeCell ref="C25:BH26"/>
    <x:mergeCell ref="C28:M28"/>
    <x:mergeCell ref="N28:BH28"/>
    <x:mergeCell ref="C29:BH30"/>
    <x:mergeCell ref="C32:M32"/>
    <x:mergeCell ref="N32:BH32"/>
    <x:mergeCell ref="C33:BH34"/>
    <x:mergeCell ref="C36:M36"/>
    <x:mergeCell ref="N36:BH36"/>
    <x:mergeCell ref="C37:BH38"/>
    <x:mergeCell ref="C44:M44"/>
    <x:mergeCell ref="N44:BH44"/>
    <x:mergeCell ref="C45:BH45"/>
    <x:mergeCell ref="C47:M47"/>
    <x:mergeCell ref="N47:BH47"/>
    <x:mergeCell ref="C48:BH48"/>
    <x:mergeCell ref="C50:M50"/>
    <x:mergeCell ref="N50:BH50"/>
    <x:mergeCell ref="C51:BH51"/>
    <x:mergeCell ref="C53:M53"/>
    <x:mergeCell ref="N53:BH53"/>
    <x:mergeCell ref="C54:BH54"/>
    <x:mergeCell ref="C56:M56"/>
    <x:mergeCell ref="N56:BH56"/>
    <x:mergeCell ref="C57:BH57"/>
    <x:mergeCell ref="C60:BH62"/>
  </x:mergeCells>
  <x:pageMargins left="0.7" right="0.7" top="0.75" bottom="0.75" header="0.3" footer="0.3"/>
  <x:pageSetup xmlns:r="http://schemas.openxmlformats.org/officeDocument/2006/relationships" paperSize="9" scale="71" orientation="portrait" r:id="preservedPrinterSettings"/>
</x:worksheet>
</file>

<file path=xl/worksheets/sheet2.xml><?xml version="1.0" encoding="utf-8"?>
<x:worksheet xmlns:x="http://schemas.openxmlformats.org/spreadsheetml/2006/main">
  <x:sheetViews>
    <x:sheetView tabSelected="1" view="pageBreakPreview" zoomScale="85" zoomScaleNormal="100" zoomScaleSheetLayoutView="85" workbookViewId="0">
      <x:selection activeCell="CG17" sqref="CG17"/>
    </x:sheetView>
  </x:sheetViews>
  <x:sheetFormatPr defaultColWidth="3" defaultRowHeight="13.5"/>
  <x:cols>
    <x:col min="1" max="29" width="3" style="1" customWidth="0"/>
    <x:col min="30" max="30" width="4.73046875" style="1" customWidth="1"/>
    <x:col min="31" max="31" width="4.9296875" style="1" customWidth="1"/>
    <x:col min="32" max="16384" width="3" style="1" customWidth="0"/>
  </x:cols>
  <x:sheetData>
    <x:row r="1" s="2" customFormat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</x:row>
    <x:row r="2" s="2" customFormat="1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トレーニング基本情報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</x:row>
    <x:row r="3" ht="13.899999618530273"/>
    <x:row r="4" s="2" customFormat="1" ht="32" customHeight="1">
      <x:c r="A4" s="76" t="s">
        <x:v>8</x:v>
      </x:c>
      <x:c r="B4" s="77"/>
      <x:c r="C4" s="77"/>
      <x:c r="D4" s="78" t="str">
        <x:v>トレーニング基本情報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SC-005　/training-history/new ／ /training-history/:sessionId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9" t="s">
        <x:v>13</x:v>
      </x:c>
      <x:c r="T5" s="69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5" t="s">
        <x:v>17</x:v>
      </x:c>
      <x:c r="AA5" s="75"/>
      <x:c r="AB5" s="75"/>
      <x:c r="AC5" s="75"/>
      <x:c r="AD5" s="75"/>
      <x:c r="AE5" s="75"/>
      <x:c r="AF5" s="75" t="s">
        <x:v>18</x:v>
      </x:c>
      <x:c r="AG5" s="75"/>
      <x:c r="AH5" s="75"/>
      <x:c r="AI5" s="75"/>
      <x:c r="AJ5" s="75"/>
      <x:c r="AK5" s="75"/>
      <x:c r="AL5" s="75"/>
      <x:c r="AM5" s="75"/>
      <x:c r="AN5" s="75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70"/>
      <x:c r="T6" s="70"/>
      <x:c r="U6" s="72"/>
      <x:c r="V6" s="74" t="s">
        <x:v>23</x:v>
      </x:c>
      <x:c r="W6" s="74"/>
      <x:c r="X6" s="74" t="s">
        <x:v>24</x:v>
      </x:c>
      <x:c r="Y6" s="74"/>
      <x:c r="Z6" s="74"/>
      <x:c r="AA6" s="74"/>
      <x:c r="AB6" s="74"/>
      <x:c r="AC6" s="74"/>
      <x:c r="AD6" s="74"/>
      <x:c r="AE6" s="74"/>
      <x:c r="AF6" s="74"/>
      <x:c r="AG6" s="74"/>
      <x:c r="AH6" s="74"/>
      <x:c r="AI6" s="74"/>
      <x:c r="AJ6" s="74"/>
      <x:c r="AK6" s="74"/>
      <x:c r="AL6" s="74"/>
      <x:c r="AM6" s="74"/>
      <x:c r="AN6" s="74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トレーニング日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カレンダー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○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日付必須。API形式はyyyy-MM-dd。未来日も登録可能。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新規：端末の当日</x:v>
      </x:c>
      <x:c r="AP7" s="151"/>
      <x:c r="AQ7" s="151"/>
      <x:c r="AR7" s="151"/>
      <x:c r="AS7" s="151"/>
      <x:c r="AT7" s="151"/>
      <x:c r="AU7" s="152"/>
      <x:c r="AV7" s="140" t="str">
        <x:v>既存：保存値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EV-008 / EV-009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時間（分）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数値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○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1以上の整数（APIも@NotNull＋@Positive）。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60</x:v>
      </x:c>
      <x:c r="AP8" s="174"/>
      <x:c r="AQ8" s="174"/>
      <x:c r="AR8" s="174"/>
      <x:c r="AS8" s="174"/>
      <x:c r="AT8" s="174"/>
      <x:c r="AU8" s="175"/>
      <x:c r="AV8" s="147" t="str">
        <x:v>保存値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EV-008 / EV-009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コンディション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星評価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APIはnullまたは1～5。画面の未選択0はAPIで400。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3</x:v>
      </x:c>
      <x:c r="AP9" s="174"/>
      <x:c r="AQ9" s="174"/>
      <x:c r="AR9" s="174"/>
      <x:c r="AS9" s="174"/>
      <x:c r="AT9" s="174"/>
      <x:c r="AU9" s="175"/>
      <x:c r="AV9" s="147" t="str">
        <x:v>保存値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EV-008 / EV-009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植える植物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選択</x:v>
      </x:c>
      <x:c r="N10" s="148"/>
      <x:c r="O10" s="148"/>
      <x:c r="P10" s="148"/>
      <x:c r="Q10" s="148"/>
      <x:c r="R10" s="149"/>
      <x:c r="S10" s="182" t="str">
        <x:v>○</x:v>
      </x:c>
      <x:c r="T10" s="180" t="str">
        <x:v>○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cedar／oak／sakura／maple／sunflower／lavender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plantクエリが有効ならその値。その他はcedar。</x:v>
      </x:c>
      <x:c r="AP10" s="174"/>
      <x:c r="AQ10" s="174"/>
      <x:c r="AR10" s="174"/>
      <x:c r="AS10" s="174"/>
      <x:c r="AT10" s="174"/>
      <x:c r="AU10" s="175"/>
      <x:c r="AV10" s="147" t="str">
        <x:v>1セッションにつき1株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EV-008 / EV-009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メモ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テキストエリア</x:v>
      </x:c>
      <x:c r="N11" s="148"/>
      <x:c r="O11" s="148"/>
      <x:c r="P11" s="148"/>
      <x:c r="Q11" s="148"/>
      <x:c r="R11" s="149"/>
      <x:c r="S11" s="182" t="str">
        <x:v>○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n">
        <x:v>1000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画面最大1000文字。trim後、空文字はnull。APIに@Sizeなし。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空欄</x:v>
      </x:c>
      <x:c r="AP11" s="174"/>
      <x:c r="AQ11" s="174"/>
      <x:c r="AR11" s="174"/>
      <x:c r="AS11" s="174"/>
      <x:c r="AT11" s="174"/>
      <x:c r="AU11" s="175"/>
      <x:c r="AV11" s="147" t="str">
        <x:v>保存値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EV-008 / EV-009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 t="n">
        <x:v>6</x:v>
      </x:c>
      <x:c r="B12" s="159"/>
      <x:c r="C12" s="179" t="str">
        <x:v>保存して植える／保存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ボタン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-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取得・保存中は再送不可。新規かつ当日以前は「保存して植える」。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—</x:v>
      </x:c>
      <x:c r="AP12" s="174"/>
      <x:c r="AQ12" s="174"/>
      <x:c r="AR12" s="174"/>
      <x:c r="AS12" s="174"/>
      <x:c r="AT12" s="174"/>
      <x:c r="AU12" s="175"/>
      <x:c r="AV12" s="147" t="str">
        <x:v>操作時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EV-008 / EV-009</x:v>
      </x:c>
      <x:c r="BJ12" s="148"/>
      <x:c r="BK12" s="148"/>
      <x:c r="BL12" s="148"/>
      <x:c r="BM12" s="149"/>
      <x:c r="BN12" s="182" t="str">
        <x:v>○</x:v>
      </x:c>
      <x:c r="BO12" s="183" t="str">
        <x:v>○</x:v>
      </x:c>
    </x:row>
    <x:row r="13" ht="54" customHeight="1">
      <x:c r="A13" s="158" t="n">
        <x:v>7</x:v>
      </x:c>
      <x:c r="B13" s="159"/>
      <x:c r="C13" s="179" t="str">
        <x:v>一覧へ戻る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ボタン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-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変更があれば未保存確認。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—</x:v>
      </x:c>
      <x:c r="AP13" s="174"/>
      <x:c r="AQ13" s="174"/>
      <x:c r="AR13" s="174"/>
      <x:c r="AS13" s="174"/>
      <x:c r="AT13" s="174"/>
      <x:c r="AU13" s="175"/>
      <x:c r="AV13" s="147" t="str">
        <x:v>操作時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EV-023</x:v>
      </x:c>
      <x:c r="BJ13" s="148"/>
      <x:c r="BK13" s="148"/>
      <x:c r="BL13" s="148"/>
      <x:c r="BM13" s="149"/>
      <x:c r="BN13" s="182" t="str">
        <x:v>○</x:v>
      </x:c>
      <x:c r="BO13" s="183" t="str">
        <x:v>-</x:v>
      </x:c>
    </x:row>
    <x:row r="14" ht="54" customHeight="1">
      <x:c r="A14" s="158" t="n">
        <x:v>8</x:v>
      </x:c>
      <x:c r="B14" s="159"/>
      <x:c r="C14" s="185" t="str">
        <x:v>森を見る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ボタン</x:v>
      </x:c>
      <x:c r="N14" s="148"/>
      <x:c r="O14" s="148"/>
      <x:c r="P14" s="148"/>
      <x:c r="Q14" s="148"/>
      <x:c r="R14" s="149"/>
      <x:c r="S14" s="182" t="str">
        <x:v>-</x:v>
      </x:c>
      <x:c r="T14" s="180" t="str">
        <x:v>-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詳細IDをplantedクエリで渡す。変更があればルート離脱確認。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—</x:v>
      </x:c>
      <x:c r="AP14" s="174"/>
      <x:c r="AQ14" s="174"/>
      <x:c r="AR14" s="174"/>
      <x:c r="AS14" s="174"/>
      <x:c r="AT14" s="174"/>
      <x:c r="AU14" s="175"/>
      <x:c r="AV14" s="147" t="str">
        <x:v>操作時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EV-021</x:v>
      </x:c>
      <x:c r="BJ14" s="148"/>
      <x:c r="BK14" s="148"/>
      <x:c r="BL14" s="148"/>
      <x:c r="BM14" s="149"/>
      <x:c r="BN14" s="182" t="str">
        <x:v>○</x:v>
      </x:c>
      <x:c r="BO14" s="183" t="str">
        <x:v>△</x:v>
      </x:c>
    </x:row>
    <x:row r="15" ht="54" customHeight="1">
      <x:c r="A15" s="158" t="n">
        <x:v>9</x:v>
      </x:c>
      <x:c r="B15" s="159"/>
      <x:c r="C15" s="185" t="str">
        <x:v>トレーニング明細</x:v>
      </x:c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 t="str">
        <x:v>表</x:v>
      </x:c>
      <x:c r="N15" s="148"/>
      <x:c r="O15" s="148"/>
      <x:c r="P15" s="148"/>
      <x:c r="Q15" s="148"/>
      <x:c r="R15" s="149"/>
      <x:c r="S15" s="182" t="str">
        <x:v>-</x:v>
      </x:c>
      <x:c r="T15" s="180" t="str">
        <x:v>○</x:v>
      </x:c>
      <x:c r="U15" s="182" t="str">
        <x:v>-</x:v>
      </x:c>
      <x:c r="V15" s="173" t="str">
        <x:v>—</x:v>
      </x:c>
      <x:c r="W15" s="175"/>
      <x:c r="X15" s="173" t="str">
        <x:v>—</x:v>
      </x:c>
      <x:c r="Y15" s="175"/>
      <x:c r="Z15" s="147" t="str">
        <x:v>—</x:v>
      </x:c>
      <x:c r="AA15" s="148"/>
      <x:c r="AB15" s="148"/>
      <x:c r="AC15" s="148"/>
      <x:c r="AD15" s="148"/>
      <x:c r="AE15" s="149"/>
      <x:c r="AF15" s="147" t="str">
        <x:v>基本情報保存後のみ登録・編集可能</x:v>
      </x:c>
      <x:c r="AG15" s="148"/>
      <x:c r="AH15" s="148"/>
      <x:c r="AI15" s="148"/>
      <x:c r="AJ15" s="148"/>
      <x:c r="AK15" s="148"/>
      <x:c r="AL15" s="148"/>
      <x:c r="AM15" s="148"/>
      <x:c r="AN15" s="149"/>
      <x:c r="AO15" s="173" t="str">
        <x:v>空</x:v>
      </x:c>
      <x:c r="AP15" s="174"/>
      <x:c r="AQ15" s="174"/>
      <x:c r="AR15" s="174"/>
      <x:c r="AS15" s="174"/>
      <x:c r="AT15" s="174"/>
      <x:c r="AU15" s="175"/>
      <x:c r="AV15" s="147" t="str">
        <x:v>EV-011～013</x:v>
      </x:c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 t="str">
        <x:v>EV-011</x:v>
      </x:c>
      <x:c r="BJ15" s="148"/>
      <x:c r="BK15" s="148"/>
      <x:c r="BL15" s="148"/>
      <x:c r="BM15" s="149"/>
      <x:c r="BN15" s="182" t="str">
        <x:v>○</x:v>
      </x:c>
      <x:c r="BO15" s="183" t="str">
        <x:v>○</x:v>
      </x:c>
    </x:row>
    <x:row r="16" ht="54" customHeight="1">
      <x:c r="A16" s="158" t="n">
        <x:v>10</x:v>
      </x:c>
      <x:c r="B16" s="159"/>
      <x:c r="C16" s="185" t="str">
        <x:v>試合記録</x:v>
      </x:c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 t="str">
        <x:v>表</x:v>
      </x:c>
      <x:c r="N16" s="148"/>
      <x:c r="O16" s="148"/>
      <x:c r="P16" s="148"/>
      <x:c r="Q16" s="148"/>
      <x:c r="R16" s="149"/>
      <x:c r="S16" s="182" t="str">
        <x:v>-</x:v>
      </x:c>
      <x:c r="T16" s="180" t="str">
        <x:v>○</x:v>
      </x:c>
      <x:c r="U16" s="182" t="str">
        <x:v>-</x:v>
      </x:c>
      <x:c r="V16" s="173" t="str">
        <x:v>—</x:v>
      </x:c>
      <x:c r="W16" s="175"/>
      <x:c r="X16" s="173" t="str">
        <x:v>—</x:v>
      </x:c>
      <x:c r="Y16" s="175"/>
      <x:c r="Z16" s="147" t="str">
        <x:v>—</x:v>
      </x:c>
      <x:c r="AA16" s="148"/>
      <x:c r="AB16" s="148"/>
      <x:c r="AC16" s="148"/>
      <x:c r="AD16" s="148"/>
      <x:c r="AE16" s="149"/>
      <x:c r="AF16" s="147" t="str">
        <x:v>基本情報保存後のみ登録・編集可能</x:v>
      </x:c>
      <x:c r="AG16" s="148"/>
      <x:c r="AH16" s="148"/>
      <x:c r="AI16" s="148"/>
      <x:c r="AJ16" s="148"/>
      <x:c r="AK16" s="148"/>
      <x:c r="AL16" s="148"/>
      <x:c r="AM16" s="148"/>
      <x:c r="AN16" s="149"/>
      <x:c r="AO16" s="173" t="str">
        <x:v>空</x:v>
      </x:c>
      <x:c r="AP16" s="174"/>
      <x:c r="AQ16" s="174"/>
      <x:c r="AR16" s="174"/>
      <x:c r="AS16" s="174"/>
      <x:c r="AT16" s="174"/>
      <x:c r="AU16" s="175"/>
      <x:c r="AV16" s="147" t="str">
        <x:v>EV-016～018</x:v>
      </x:c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 t="str">
        <x:v>EV-016</x:v>
      </x:c>
      <x:c r="BJ16" s="148"/>
      <x:c r="BK16" s="148"/>
      <x:c r="BL16" s="148"/>
      <x:c r="BM16" s="149"/>
      <x:c r="BN16" s="182" t="str">
        <x:v>○</x:v>
      </x:c>
      <x:c r="BO16" s="183" t="str">
        <x:v>○</x:v>
      </x:c>
    </x:row>
    <x:row r="17" ht="54" customHeight="1">
      <x:c r="A17" s="158" t="n">
        <x:v>11</x:v>
      </x:c>
      <x:c r="B17" s="159"/>
      <x:c r="C17" s="185" t="str">
        <x:v>対戦相手管理</x:v>
      </x:c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 t="str">
        <x:v>ボタン</x:v>
      </x:c>
      <x:c r="N17" s="148"/>
      <x:c r="O17" s="148"/>
      <x:c r="P17" s="148"/>
      <x:c r="Q17" s="148"/>
      <x:c r="R17" s="149"/>
      <x:c r="S17" s="182" t="str">
        <x:v>-</x:v>
      </x:c>
      <x:c r="T17" s="180" t="str">
        <x:v>-</x:v>
      </x:c>
      <x:c r="U17" s="182" t="str">
        <x:v>-</x:v>
      </x:c>
      <x:c r="V17" s="173" t="str">
        <x:v>—</x:v>
      </x:c>
      <x:c r="W17" s="175"/>
      <x:c r="X17" s="173" t="str">
        <x:v>—</x:v>
      </x:c>
      <x:c r="Y17" s="175"/>
      <x:c r="Z17" s="147" t="str">
        <x:v>—</x:v>
      </x:c>
      <x:c r="AA17" s="148"/>
      <x:c r="AB17" s="148"/>
      <x:c r="AC17" s="148"/>
      <x:c r="AD17" s="148"/>
      <x:c r="AE17" s="149"/>
      <x:c r="AF17" s="147" t="str">
        <x:v>基本情報の保存前でも管理Drawerを開ける。</x:v>
      </x:c>
      <x:c r="AG17" s="148"/>
      <x:c r="AH17" s="148"/>
      <x:c r="AI17" s="148"/>
      <x:c r="AJ17" s="148"/>
      <x:c r="AK17" s="148"/>
      <x:c r="AL17" s="148"/>
      <x:c r="AM17" s="148"/>
      <x:c r="AN17" s="149"/>
      <x:c r="AO17" s="173" t="str">
        <x:v>—</x:v>
      </x:c>
      <x:c r="AP17" s="174"/>
      <x:c r="AQ17" s="174"/>
      <x:c r="AR17" s="174"/>
      <x:c r="AS17" s="174"/>
      <x:c r="AT17" s="174"/>
      <x:c r="AU17" s="175"/>
      <x:c r="AV17" s="147" t="str">
        <x:v>操作時</x:v>
      </x:c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 t="str">
        <x:v>EV-019</x:v>
      </x:c>
      <x:c r="BJ17" s="148"/>
      <x:c r="BK17" s="148"/>
      <x:c r="BL17" s="148"/>
      <x:c r="BM17" s="149"/>
      <x:c r="BN17" s="182" t="str">
        <x:v>○</x:v>
      </x:c>
      <x:c r="BO17" s="183" t="str">
        <x:v>○</x:v>
      </x:c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>
      <x:c r="A24" s="10"/>
      <x:c r="BO24" s="9"/>
    </x:row>
    <x:row r="25"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</x:row>
    <x:row r="26" s="38" customFormat="1" ht="12.75"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</x:row>
    <x:row r="27" s="42" customFormat="1" ht="11.25"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</x:row>
    <x:row r="28" s="42" customFormat="1" ht="11.25"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</x:row>
    <x:row r="29" s="42" customFormat="1" ht="11.25"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</x:row>
    <x:row r="30" s="42" customFormat="1" ht="11.25"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</x:row>
    <x:row r="31" s="42" customFormat="1" ht="11.25"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</x:row>
    <x:row r="32"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</x:row>
    <x:row r="33" ht="13.899999618530273">
      <x:c r="A33" s="179" t="str">
        <x:v>新規保存後に同じIDの詳細URLへreplaceする。明細・試合は別APIで即時保存され、基本情報の未保存確認とは別の単位。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  <x:c r="AA34" s="179"/>
      <x:c r="AB34" s="179"/>
      <x:c r="AC34" s="179"/>
      <x:c r="AD34" s="179"/>
      <x:c r="AE34" s="179"/>
      <x:c r="AF34" s="179"/>
      <x:c r="AG34" s="179"/>
      <x:c r="AH34" s="179"/>
      <x:c r="AI34" s="179"/>
      <x:c r="AJ34" s="179"/>
      <x:c r="AK34" s="179"/>
      <x:c r="AL34" s="179"/>
      <x:c r="AM34" s="179"/>
      <x:c r="AN34" s="179"/>
      <x:c r="AO34" s="179"/>
      <x:c r="AP34" s="179"/>
      <x:c r="AQ34" s="179"/>
      <x:c r="AR34" s="179"/>
      <x:c r="AS34" s="179"/>
      <x:c r="AT34" s="179"/>
      <x:c r="AU34" s="179"/>
      <x:c r="AV34" s="179"/>
      <x:c r="AW34" s="179"/>
      <x:c r="AX34" s="179"/>
      <x:c r="AY34" s="179"/>
      <x:c r="AZ34" s="179"/>
      <x:c r="BA34" s="179"/>
      <x:c r="BB34" s="179"/>
      <x:c r="BC34" s="179"/>
      <x:c r="BD34" s="179"/>
      <x:c r="BE34" s="179"/>
      <x:c r="BF34" s="179"/>
      <x:c r="BG34" s="179"/>
      <x:c r="BH34" s="179"/>
      <x:c r="BI34" s="179"/>
      <x:c r="BJ34" s="179"/>
      <x:c r="BK34" s="179"/>
      <x:c r="BL34" s="179"/>
      <x:c r="BM34" s="179"/>
      <x:c r="BN34" s="179"/>
      <x:c r="BO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  <x:c r="AA35" s="179"/>
      <x:c r="AB35" s="179"/>
      <x:c r="AC35" s="179"/>
      <x:c r="AD35" s="179"/>
      <x:c r="AE35" s="179"/>
      <x:c r="AF35" s="179"/>
      <x:c r="AG35" s="179"/>
      <x:c r="AH35" s="179"/>
      <x:c r="AI35" s="179"/>
      <x:c r="AJ35" s="179"/>
      <x:c r="AK35" s="179"/>
      <x:c r="AL35" s="179"/>
      <x:c r="AM35" s="179"/>
      <x:c r="AN35" s="179"/>
      <x:c r="AO35" s="179"/>
      <x:c r="AP35" s="179"/>
      <x:c r="AQ35" s="179"/>
      <x:c r="AR35" s="179"/>
      <x:c r="AS35" s="179"/>
      <x:c r="AT35" s="179"/>
      <x:c r="AU35" s="179"/>
      <x:c r="AV35" s="179"/>
      <x:c r="AW35" s="179"/>
      <x:c r="AX35" s="179"/>
      <x:c r="AY35" s="179"/>
      <x:c r="AZ35" s="179"/>
      <x:c r="BA35" s="179"/>
      <x:c r="BB35" s="179"/>
      <x:c r="BC35" s="179"/>
      <x:c r="BD35" s="179"/>
      <x:c r="BE35" s="179"/>
      <x:c r="BF35" s="179"/>
      <x:c r="BG35" s="179"/>
      <x:c r="BH35" s="179"/>
      <x:c r="BI35" s="179"/>
      <x:c r="BJ35" s="179"/>
      <x:c r="BK35" s="179"/>
      <x:c r="BL35" s="179"/>
      <x:c r="BM35" s="179"/>
      <x:c r="BN35" s="179"/>
      <x:c r="BO35" s="179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2">
    <x:dataValidation type="list" showInputMessage="1" showErrorMessage="1" sqref="S7:U13">
      <x:formula1>"△,○,-"</x:formula1>
    </x:dataValidation>
    <x:dataValidation type="list" sqref="S14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ログイン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ログイン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SC-001　/login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メールアドレス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テキスト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○</x:v>
      </x:c>
      <x:c r="V7" s="150" t="n">
        <x:v>1</x:v>
      </x:c>
      <x:c r="W7" s="152"/>
      <x:c r="X7" s="150" t="n">
        <x:v>255</x:v>
      </x:c>
      <x:c r="Y7" s="152"/>
      <x:c r="Z7" s="147" t="str">
        <x:v>メール形式</x:v>
      </x:c>
      <x:c r="AA7" s="148"/>
      <x:c r="AB7" s="148"/>
      <x:c r="AC7" s="148"/>
      <x:c r="AD7" s="148"/>
      <x:c r="AE7" s="149"/>
      <x:c r="AF7" s="140" t="str">
        <x:v>メール形式。保存時に前後空白除去・小文字化。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空欄</x:v>
      </x:c>
      <x:c r="AP7" s="151"/>
      <x:c r="AQ7" s="151"/>
      <x:c r="AR7" s="151"/>
      <x:c r="AS7" s="151"/>
      <x:c r="AT7" s="151"/>
      <x:c r="AU7" s="152"/>
      <x:c r="AV7" s="140" t="str">
        <x:v>ログイン／登録／プロフィール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EV-001 / EV-002 / EV-004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パスワード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パスワード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○</x:v>
      </x:c>
      <x:c r="V8" s="173" t="n">
        <x:v>1</x:v>
      </x:c>
      <x:c r="W8" s="175"/>
      <x:c r="X8" s="173" t="n">
        <x:v>72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必須。APIは最大72文字。UTF-8が72バイト超は認証失敗。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空欄</x:v>
      </x:c>
      <x:c r="AP8" s="174"/>
      <x:c r="AQ8" s="174"/>
      <x:c r="AR8" s="174"/>
      <x:c r="AS8" s="174"/>
      <x:c r="AT8" s="174"/>
      <x:c r="AU8" s="175"/>
      <x:c r="AV8" s="147" t="str">
        <x:v>文字はマスク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EV-001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ログイン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ボタン</x:v>
      </x:c>
      <x:c r="N9" s="148"/>
      <x:c r="O9" s="148"/>
      <x:c r="P9" s="148"/>
      <x:c r="Q9" s="148"/>
      <x:c r="R9" s="149"/>
      <x:c r="S9" s="182" t="str">
        <x:v>-</x:v>
      </x:c>
      <x:c r="T9" s="180" t="str">
        <x:v>-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処理中は再送不可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—</x:v>
      </x:c>
      <x:c r="AP9" s="174"/>
      <x:c r="AQ9" s="174"/>
      <x:c r="AR9" s="174"/>
      <x:c r="AS9" s="174"/>
      <x:c r="AT9" s="174"/>
      <x:c r="AU9" s="175"/>
      <x:c r="AV9" s="147" t="str">
        <x:v>操作時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EV-001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アカウント登録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ボタン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-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登録画面へ遷移。redirectを引き継ぐ。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—</x:v>
      </x:c>
      <x:c r="AP10" s="174"/>
      <x:c r="AQ10" s="174"/>
      <x:c r="AR10" s="174"/>
      <x:c r="AS10" s="174"/>
      <x:c r="AT10" s="174"/>
      <x:c r="AU10" s="175"/>
      <x:c r="AV10" s="147" t="str">
        <x:v>操作時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EV-002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エラーアラート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アラート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認証失敗／状態検証失敗時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非表示</x:v>
      </x:c>
      <x:c r="AP11" s="174"/>
      <x:c r="AQ11" s="174"/>
      <x:c r="AR11" s="174"/>
      <x:c r="AS11" s="174"/>
      <x:c r="AT11" s="174"/>
      <x:c r="AU11" s="175"/>
      <x:c r="AV11" s="147" t="str">
        <x:v>サーバーmessageまたは接続失敗文言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—</x:v>
      </x:c>
      <x:c r="BJ11" s="148"/>
      <x:c r="BK11" s="148"/>
      <x:c r="BL11" s="148"/>
      <x:c r="BM11" s="149"/>
      <x:c r="BN11" s="182" t="str">
        <x:v>-</x:v>
      </x:c>
      <x:c r="BO11" s="183" t="str">
        <x:v>-</x:v>
      </x:c>
    </x:row>
    <x:row r="12" ht="54" customHeight="1">
      <x:c r="A12" s="158" t="n">
        <x:v>6</x:v>
      </x:c>
      <x:c r="B12" s="159"/>
      <x:c r="C12" s="179" t="str">
        <x:v>テーマ・言語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選択</x:v>
      </x:c>
      <x:c r="N12" s="148"/>
      <x:c r="O12" s="148"/>
      <x:c r="P12" s="148"/>
      <x:c r="Q12" s="148"/>
      <x:c r="R12" s="149"/>
      <x:c r="S12" s="182" t="str">
        <x:v>○</x:v>
      </x:c>
      <x:c r="T12" s="180" t="str">
        <x:v>○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共通仕様を参照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保存済み設定</x:v>
      </x:c>
      <x:c r="AP12" s="174"/>
      <x:c r="AQ12" s="174"/>
      <x:c r="AR12" s="174"/>
      <x:c r="AS12" s="174"/>
      <x:c r="AT12" s="174"/>
      <x:c r="AU12" s="175"/>
      <x:c r="AV12" s="147" t="str">
        <x:v>認証画面でも変更可能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EV-024</x:v>
      </x:c>
      <x:c r="BJ12" s="148"/>
      <x:c r="BK12" s="148"/>
      <x:c r="BL12" s="148"/>
      <x:c r="BM12" s="149"/>
      <x:c r="BN12" s="182" t="str">
        <x:v>○</x:v>
      </x:c>
      <x:c r="BO12" s="183" t="str">
        <x:v>-</x:v>
      </x:c>
    </x:row>
    <x:row r="13" ht="54" customHeight="1">
      <x:c r="A13" s="158"/>
      <x:c r="B13" s="159"/>
      <x:c r="C13" s="179"/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/>
      <x:c r="N13" s="148"/>
      <x:c r="O13" s="148"/>
      <x:c r="P13" s="148"/>
      <x:c r="Q13" s="148"/>
      <x:c r="R13" s="149"/>
      <x:c r="S13" s="182"/>
      <x:c r="T13" s="180"/>
      <x:c r="U13" s="182"/>
      <x:c r="V13" s="173"/>
      <x:c r="W13" s="175"/>
      <x:c r="X13" s="173"/>
      <x:c r="Y13" s="175"/>
      <x:c r="Z13" s="147"/>
      <x:c r="AA13" s="148"/>
      <x:c r="AB13" s="148"/>
      <x:c r="AC13" s="148"/>
      <x:c r="AD13" s="148"/>
      <x:c r="AE13" s="149"/>
      <x:c r="AF13" s="147"/>
      <x:c r="AG13" s="148"/>
      <x:c r="AH13" s="148"/>
      <x:c r="AI13" s="148"/>
      <x:c r="AJ13" s="148"/>
      <x:c r="AK13" s="148"/>
      <x:c r="AL13" s="148"/>
      <x:c r="AM13" s="148"/>
      <x:c r="AN13" s="149"/>
      <x:c r="AO13" s="173"/>
      <x:c r="AP13" s="174"/>
      <x:c r="AQ13" s="174"/>
      <x:c r="AR13" s="174"/>
      <x:c r="AS13" s="174"/>
      <x:c r="AT13" s="174"/>
      <x:c r="AU13" s="175"/>
      <x:c r="AV13" s="147"/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/>
      <x:c r="BJ13" s="148"/>
      <x:c r="BK13" s="148"/>
      <x:c r="BL13" s="148"/>
      <x:c r="BM13" s="149"/>
      <x:c r="BN13" s="182"/>
      <x:c r="BO13" s="183"/>
    </x:row>
    <x:row r="14" ht="54" customHeight="1">
      <x:c r="A14" s="158"/>
      <x:c r="B14" s="159"/>
      <x:c r="C14" s="185"/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/>
      <x:c r="N14" s="148"/>
      <x:c r="O14" s="148"/>
      <x:c r="P14" s="148"/>
      <x:c r="Q14" s="148"/>
      <x:c r="R14" s="149"/>
      <x:c r="S14" s="182"/>
      <x:c r="T14" s="180"/>
      <x:c r="U14" s="182"/>
      <x:c r="V14" s="173"/>
      <x:c r="W14" s="175"/>
      <x:c r="X14" s="173"/>
      <x:c r="Y14" s="175"/>
      <x:c r="Z14" s="147"/>
      <x:c r="AA14" s="148"/>
      <x:c r="AB14" s="148"/>
      <x:c r="AC14" s="148"/>
      <x:c r="AD14" s="148"/>
      <x:c r="AE14" s="149"/>
      <x:c r="AF14" s="147"/>
      <x:c r="AG14" s="148"/>
      <x:c r="AH14" s="148"/>
      <x:c r="AI14" s="148"/>
      <x:c r="AJ14" s="148"/>
      <x:c r="AK14" s="148"/>
      <x:c r="AL14" s="148"/>
      <x:c r="AM14" s="148"/>
      <x:c r="AN14" s="149"/>
      <x:c r="AO14" s="173"/>
      <x:c r="AP14" s="174"/>
      <x:c r="AQ14" s="174"/>
      <x:c r="AR14" s="174"/>
      <x:c r="AS14" s="174"/>
      <x:c r="AT14" s="174"/>
      <x:c r="AU14" s="175"/>
      <x:c r="AV14" s="147"/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/>
      <x:c r="BJ14" s="148"/>
      <x:c r="BK14" s="148"/>
      <x:c r="BL14" s="148"/>
      <x:c r="BM14" s="149"/>
      <x:c r="BN14" s="182"/>
      <x:c r="BO14" s="183"/>
    </x:row>
    <x:row r="15" ht="54" customHeight="1">
      <x:c r="A15" s="158"/>
      <x:c r="B15" s="159"/>
      <x:c r="C15" s="185"/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/>
      <x:c r="N15" s="148"/>
      <x:c r="O15" s="148"/>
      <x:c r="P15" s="148"/>
      <x:c r="Q15" s="148"/>
      <x:c r="R15" s="149"/>
      <x:c r="S15" s="182"/>
      <x:c r="T15" s="180"/>
      <x:c r="U15" s="182"/>
      <x:c r="V15" s="173"/>
      <x:c r="W15" s="175"/>
      <x:c r="X15" s="173"/>
      <x:c r="Y15" s="175"/>
      <x:c r="Z15" s="147"/>
      <x:c r="AA15" s="148"/>
      <x:c r="AB15" s="148"/>
      <x:c r="AC15" s="148"/>
      <x:c r="AD15" s="148"/>
      <x:c r="AE15" s="149"/>
      <x:c r="AF15" s="147"/>
      <x:c r="AG15" s="148"/>
      <x:c r="AH15" s="148"/>
      <x:c r="AI15" s="148"/>
      <x:c r="AJ15" s="148"/>
      <x:c r="AK15" s="148"/>
      <x:c r="AL15" s="148"/>
      <x:c r="AM15" s="148"/>
      <x:c r="AN15" s="149"/>
      <x:c r="AO15" s="173"/>
      <x:c r="AP15" s="174"/>
      <x:c r="AQ15" s="174"/>
      <x:c r="AR15" s="174"/>
      <x:c r="AS15" s="174"/>
      <x:c r="AT15" s="174"/>
      <x:c r="AU15" s="175"/>
      <x:c r="AV15" s="147"/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/>
      <x:c r="BJ15" s="148"/>
      <x:c r="BK15" s="148"/>
      <x:c r="BL15" s="148"/>
      <x:c r="BM15" s="149"/>
      <x:c r="BN15" s="182"/>
      <x:c r="BO15" s="183"/>
    </x:row>
    <x:row r="16" ht="54" customHeight="1">
      <x:c r="A16" s="158"/>
      <x:c r="B16" s="159"/>
      <x:c r="C16" s="185"/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/>
      <x:c r="N16" s="148"/>
      <x:c r="O16" s="148"/>
      <x:c r="P16" s="148"/>
      <x:c r="Q16" s="148"/>
      <x:c r="R16" s="149"/>
      <x:c r="S16" s="182"/>
      <x:c r="T16" s="180"/>
      <x:c r="U16" s="182"/>
      <x:c r="V16" s="173"/>
      <x:c r="W16" s="175"/>
      <x:c r="X16" s="173"/>
      <x:c r="Y16" s="175"/>
      <x:c r="Z16" s="147"/>
      <x:c r="AA16" s="148"/>
      <x:c r="AB16" s="148"/>
      <x:c r="AC16" s="148"/>
      <x:c r="AD16" s="148"/>
      <x:c r="AE16" s="149"/>
      <x:c r="AF16" s="147"/>
      <x:c r="AG16" s="148"/>
      <x:c r="AH16" s="148"/>
      <x:c r="AI16" s="148"/>
      <x:c r="AJ16" s="148"/>
      <x:c r="AK16" s="148"/>
      <x:c r="AL16" s="148"/>
      <x:c r="AM16" s="148"/>
      <x:c r="AN16" s="149"/>
      <x:c r="AO16" s="173"/>
      <x:c r="AP16" s="174"/>
      <x:c r="AQ16" s="174"/>
      <x:c r="AR16" s="174"/>
      <x:c r="AS16" s="174"/>
      <x:c r="AT16" s="174"/>
      <x:c r="AU16" s="175"/>
      <x:c r="AV16" s="147"/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/>
      <x:c r="BJ16" s="148"/>
      <x:c r="BK16" s="148"/>
      <x:c r="BL16" s="148"/>
      <x:c r="BM16" s="149"/>
      <x:c r="BN16" s="182"/>
      <x:c r="BO16" s="183"/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サイドバーなし。emailクエリをメール欄に設定。ログイン済みの場合は有効な内部redirectまたはDashboardへ移動。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アカウント登録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アカウント登録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SC-002　/register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ユーザー名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テキスト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○</x:v>
      </x:c>
      <x:c r="V7" s="150" t="n">
        <x:v>1</x:v>
      </x:c>
      <x:c r="W7" s="152"/>
      <x:c r="X7" s="150" t="n">
        <x:v>100</x:v>
      </x:c>
      <x:c r="Y7" s="152"/>
      <x:c r="Z7" s="147" t="str">
        <x:v>任意文字</x:v>
      </x:c>
      <x:c r="AA7" s="148"/>
      <x:c r="AB7" s="148"/>
      <x:c r="AC7" s="148"/>
      <x:c r="AD7" s="148"/>
      <x:c r="AE7" s="149"/>
      <x:c r="AF7" s="140" t="str">
        <x:v>空白のみ不可。送信時に前後の空白を除去。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空欄</x:v>
      </x:c>
      <x:c r="AP7" s="151"/>
      <x:c r="AQ7" s="151"/>
      <x:c r="AR7" s="151"/>
      <x:c r="AS7" s="151"/>
      <x:c r="AT7" s="151"/>
      <x:c r="AU7" s="152"/>
      <x:c r="AV7" s="140" t="str">
        <x:v>登録または本人のプロフィール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EV-002 / EV-004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メールアドレス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テキスト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○</x:v>
      </x:c>
      <x:c r="V8" s="173" t="n">
        <x:v>1</x:v>
      </x:c>
      <x:c r="W8" s="175"/>
      <x:c r="X8" s="173" t="n">
        <x:v>255</x:v>
      </x:c>
      <x:c r="Y8" s="175"/>
      <x:c r="Z8" s="147" t="str">
        <x:v>メール形式</x:v>
      </x:c>
      <x:c r="AA8" s="148"/>
      <x:c r="AB8" s="148"/>
      <x:c r="AC8" s="148"/>
      <x:c r="AD8" s="148"/>
      <x:c r="AE8" s="149"/>
      <x:c r="AF8" s="147" t="str">
        <x:v>メール形式。保存時に前後空白除去・小文字化。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空欄</x:v>
      </x:c>
      <x:c r="AP8" s="174"/>
      <x:c r="AQ8" s="174"/>
      <x:c r="AR8" s="174"/>
      <x:c r="AS8" s="174"/>
      <x:c r="AT8" s="174"/>
      <x:c r="AU8" s="175"/>
      <x:c r="AV8" s="147" t="str">
        <x:v>ログイン／登録／プロフィール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EV-001 / EV-002 / EV-004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パスワード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パスワード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○</x:v>
      </x:c>
      <x:c r="V9" s="173" t="n">
        <x:v>6</x:v>
      </x:c>
      <x:c r="W9" s="175"/>
      <x:c r="X9" s="173" t="n">
        <x:v>72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6文字以上、UTF-8で72バイト以内。文字列をtrimしない。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空欄</x:v>
      </x:c>
      <x:c r="AP9" s="174"/>
      <x:c r="AQ9" s="174"/>
      <x:c r="AR9" s="174"/>
      <x:c r="AS9" s="174"/>
      <x:c r="AT9" s="174"/>
      <x:c r="AU9" s="175"/>
      <x:c r="AV9" s="147" t="str">
        <x:v>マスク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EV-002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パスワード（確認）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パスワード</x:v>
      </x:c>
      <x:c r="N10" s="148"/>
      <x:c r="O10" s="148"/>
      <x:c r="P10" s="148"/>
      <x:c r="Q10" s="148"/>
      <x:c r="R10" s="149"/>
      <x:c r="S10" s="182" t="str">
        <x:v>○</x:v>
      </x:c>
      <x:c r="T10" s="180" t="str">
        <x:v>○</x:v>
      </x:c>
      <x:c r="U10" s="182" t="str">
        <x:v>○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パスワードと一致。画面内だけで検証しAPIには送らない。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空欄</x:v>
      </x:c>
      <x:c r="AP10" s="174"/>
      <x:c r="AQ10" s="174"/>
      <x:c r="AR10" s="174"/>
      <x:c r="AS10" s="174"/>
      <x:c r="AT10" s="174"/>
      <x:c r="AU10" s="175"/>
      <x:c r="AV10" s="147" t="str">
        <x:v>マスク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EV-002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アカウント登録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ボタン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-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処理中は再送不可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—</x:v>
      </x:c>
      <x:c r="AP11" s="174"/>
      <x:c r="AQ11" s="174"/>
      <x:c r="AR11" s="174"/>
      <x:c r="AS11" s="174"/>
      <x:c r="AT11" s="174"/>
      <x:c r="AU11" s="175"/>
      <x:c r="AV11" s="147" t="str">
        <x:v>操作時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EV-002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 t="n">
        <x:v>6</x:v>
      </x:c>
      <x:c r="B12" s="159"/>
      <x:c r="C12" s="179" t="str">
        <x:v>ログイン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ボタン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-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ログイン画面へ移動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—</x:v>
      </x:c>
      <x:c r="AP12" s="174"/>
      <x:c r="AQ12" s="174"/>
      <x:c r="AR12" s="174"/>
      <x:c r="AS12" s="174"/>
      <x:c r="AT12" s="174"/>
      <x:c r="AU12" s="175"/>
      <x:c r="AV12" s="147" t="str">
        <x:v>操作時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EV-001</x:v>
      </x:c>
      <x:c r="BJ12" s="148"/>
      <x:c r="BK12" s="148"/>
      <x:c r="BL12" s="148"/>
      <x:c r="BM12" s="149"/>
      <x:c r="BN12" s="182" t="str">
        <x:v>○</x:v>
      </x:c>
      <x:c r="BO12" s="183" t="str">
        <x:v>○</x:v>
      </x:c>
    </x:row>
    <x:row r="13" ht="54" customHeight="1">
      <x:c r="A13" s="158" t="n">
        <x:v>7</x:v>
      </x:c>
      <x:c r="B13" s="159"/>
      <x:c r="C13" s="179" t="str">
        <x:v>登録エラー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アラート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○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400／409はmessageを表示。通信失敗は固有文言。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非表示</x:v>
      </x:c>
      <x:c r="AP13" s="174"/>
      <x:c r="AQ13" s="174"/>
      <x:c r="AR13" s="174"/>
      <x:c r="AS13" s="174"/>
      <x:c r="AT13" s="174"/>
      <x:c r="AU13" s="175"/>
      <x:c r="AV13" s="147" t="str">
        <x:v>エラー時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—</x:v>
      </x:c>
      <x:c r="BJ13" s="148"/>
      <x:c r="BK13" s="148"/>
      <x:c r="BL13" s="148"/>
      <x:c r="BM13" s="149"/>
      <x:c r="BN13" s="182" t="str">
        <x:v>-</x:v>
      </x:c>
      <x:c r="BO13" s="183" t="str">
        <x:v>-</x:v>
      </x:c>
    </x:row>
    <x:row r="14" ht="54" customHeight="1">
      <x:c r="A14" s="158"/>
      <x:c r="B14" s="159"/>
      <x:c r="C14" s="185"/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/>
      <x:c r="N14" s="148"/>
      <x:c r="O14" s="148"/>
      <x:c r="P14" s="148"/>
      <x:c r="Q14" s="148"/>
      <x:c r="R14" s="149"/>
      <x:c r="S14" s="182"/>
      <x:c r="T14" s="180"/>
      <x:c r="U14" s="182"/>
      <x:c r="V14" s="173"/>
      <x:c r="W14" s="175"/>
      <x:c r="X14" s="173"/>
      <x:c r="Y14" s="175"/>
      <x:c r="Z14" s="147"/>
      <x:c r="AA14" s="148"/>
      <x:c r="AB14" s="148"/>
      <x:c r="AC14" s="148"/>
      <x:c r="AD14" s="148"/>
      <x:c r="AE14" s="149"/>
      <x:c r="AF14" s="147"/>
      <x:c r="AG14" s="148"/>
      <x:c r="AH14" s="148"/>
      <x:c r="AI14" s="148"/>
      <x:c r="AJ14" s="148"/>
      <x:c r="AK14" s="148"/>
      <x:c r="AL14" s="148"/>
      <x:c r="AM14" s="148"/>
      <x:c r="AN14" s="149"/>
      <x:c r="AO14" s="173"/>
      <x:c r="AP14" s="174"/>
      <x:c r="AQ14" s="174"/>
      <x:c r="AR14" s="174"/>
      <x:c r="AS14" s="174"/>
      <x:c r="AT14" s="174"/>
      <x:c r="AU14" s="175"/>
      <x:c r="AV14" s="147"/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/>
      <x:c r="BJ14" s="148"/>
      <x:c r="BK14" s="148"/>
      <x:c r="BL14" s="148"/>
      <x:c r="BM14" s="149"/>
      <x:c r="BN14" s="182"/>
      <x:c r="BO14" s="183"/>
    </x:row>
    <x:row r="15" ht="54" customHeight="1">
      <x:c r="A15" s="158"/>
      <x:c r="B15" s="159"/>
      <x:c r="C15" s="185"/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/>
      <x:c r="N15" s="148"/>
      <x:c r="O15" s="148"/>
      <x:c r="P15" s="148"/>
      <x:c r="Q15" s="148"/>
      <x:c r="R15" s="149"/>
      <x:c r="S15" s="182"/>
      <x:c r="T15" s="180"/>
      <x:c r="U15" s="182"/>
      <x:c r="V15" s="173"/>
      <x:c r="W15" s="175"/>
      <x:c r="X15" s="173"/>
      <x:c r="Y15" s="175"/>
      <x:c r="Z15" s="147"/>
      <x:c r="AA15" s="148"/>
      <x:c r="AB15" s="148"/>
      <x:c r="AC15" s="148"/>
      <x:c r="AD15" s="148"/>
      <x:c r="AE15" s="149"/>
      <x:c r="AF15" s="147"/>
      <x:c r="AG15" s="148"/>
      <x:c r="AH15" s="148"/>
      <x:c r="AI15" s="148"/>
      <x:c r="AJ15" s="148"/>
      <x:c r="AK15" s="148"/>
      <x:c r="AL15" s="148"/>
      <x:c r="AM15" s="148"/>
      <x:c r="AN15" s="149"/>
      <x:c r="AO15" s="173"/>
      <x:c r="AP15" s="174"/>
      <x:c r="AQ15" s="174"/>
      <x:c r="AR15" s="174"/>
      <x:c r="AS15" s="174"/>
      <x:c r="AT15" s="174"/>
      <x:c r="AU15" s="175"/>
      <x:c r="AV15" s="147"/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/>
      <x:c r="BJ15" s="148"/>
      <x:c r="BK15" s="148"/>
      <x:c r="BL15" s="148"/>
      <x:c r="BM15" s="149"/>
      <x:c r="BN15" s="182"/>
      <x:c r="BO15" s="183"/>
    </x:row>
    <x:row r="16" ht="54" customHeight="1">
      <x:c r="A16" s="158"/>
      <x:c r="B16" s="159"/>
      <x:c r="C16" s="185"/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/>
      <x:c r="N16" s="148"/>
      <x:c r="O16" s="148"/>
      <x:c r="P16" s="148"/>
      <x:c r="Q16" s="148"/>
      <x:c r="R16" s="149"/>
      <x:c r="S16" s="182"/>
      <x:c r="T16" s="180"/>
      <x:c r="U16" s="182"/>
      <x:c r="V16" s="173"/>
      <x:c r="W16" s="175"/>
      <x:c r="X16" s="173"/>
      <x:c r="Y16" s="175"/>
      <x:c r="Z16" s="147"/>
      <x:c r="AA16" s="148"/>
      <x:c r="AB16" s="148"/>
      <x:c r="AC16" s="148"/>
      <x:c r="AD16" s="148"/>
      <x:c r="AE16" s="149"/>
      <x:c r="AF16" s="147"/>
      <x:c r="AG16" s="148"/>
      <x:c r="AH16" s="148"/>
      <x:c r="AI16" s="148"/>
      <x:c r="AJ16" s="148"/>
      <x:c r="AK16" s="148"/>
      <x:c r="AL16" s="148"/>
      <x:c r="AM16" s="148"/>
      <x:c r="AN16" s="149"/>
      <x:c r="AO16" s="173"/>
      <x:c r="AP16" s="174"/>
      <x:c r="AQ16" s="174"/>
      <x:c r="AR16" s="174"/>
      <x:c r="AS16" s="174"/>
      <x:c r="AT16" s="174"/>
      <x:c r="AU16" s="175"/>
      <x:c r="AV16" s="147"/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/>
      <x:c r="BJ16" s="148"/>
      <x:c r="BK16" s="148"/>
      <x:c r="BL16" s="148"/>
      <x:c r="BM16" s="149"/>
      <x:c r="BN16" s="182"/>
      <x:c r="BO16" s="183"/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成功時にパスワード欄を消去し、登録したemailを引き継いでログイン画面へ移動。自動ログインはしない。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Dashboard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Dashboard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SC-003　/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期間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選択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全期間／今月／過去3・6か月／過去1年／カスタム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全期間</x:v>
      </x:c>
      <x:c r="AP7" s="151"/>
      <x:c r="AQ7" s="151"/>
      <x:c r="AR7" s="151"/>
      <x:c r="AS7" s="151"/>
      <x:c r="AT7" s="151"/>
      <x:c r="AU7" s="152"/>
      <x:c r="AV7" s="140" t="str">
        <x:v>期間変更時に再取得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EV-006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カスタム期間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期間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-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開始日≦終了日。選択時だけfrom/toを送信。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未選択</x:v>
      </x:c>
      <x:c r="AP8" s="174"/>
      <x:c r="AQ8" s="174"/>
      <x:c r="AR8" s="174"/>
      <x:c r="AS8" s="174"/>
      <x:c r="AT8" s="174"/>
      <x:c r="AU8" s="175"/>
      <x:c r="AV8" s="147" t="str">
        <x:v>カスタム選択時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EV-006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トレーニング回数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数値</x:v>
      </x:c>
      <x:c r="N9" s="148"/>
      <x:c r="O9" s="148"/>
      <x:c r="P9" s="148"/>
      <x:c r="Q9" s="148"/>
      <x:c r="R9" s="149"/>
      <x:c r="S9" s="182" t="str">
        <x:v>-</x:v>
      </x:c>
      <x:c r="T9" s="180" t="str">
        <x:v>○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期間内のセッション数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0</x:v>
      </x:c>
      <x:c r="AP9" s="174"/>
      <x:c r="AQ9" s="174"/>
      <x:c r="AR9" s="174"/>
      <x:c r="AS9" s="174"/>
      <x:c r="AT9" s="174"/>
      <x:c r="AU9" s="175"/>
      <x:c r="AV9" s="147" t="str">
        <x:v>summary.trainingSessionCount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—</x:v>
      </x:c>
      <x:c r="BJ9" s="148"/>
      <x:c r="BK9" s="148"/>
      <x:c r="BL9" s="148"/>
      <x:c r="BM9" s="149"/>
      <x:c r="BN9" s="182" t="str">
        <x:v>-</x:v>
      </x:c>
      <x:c r="BO9" s="183" t="str">
        <x:v>-</x:v>
      </x:c>
    </x:row>
    <x:row r="10" ht="54" customHeight="1">
      <x:c r="A10" s="158" t="n">
        <x:v>4</x:v>
      </x:c>
      <x:c r="B10" s="159"/>
      <x:c r="C10" s="185" t="str">
        <x:v>合計時間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数値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○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セッションの時間合計（分）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0</x:v>
      </x:c>
      <x:c r="AP10" s="174"/>
      <x:c r="AQ10" s="174"/>
      <x:c r="AR10" s="174"/>
      <x:c r="AS10" s="174"/>
      <x:c r="AT10" s="174"/>
      <x:c r="AU10" s="175"/>
      <x:c r="AV10" s="147" t="str">
        <x:v>時間・分に編集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—</x:v>
      </x:c>
      <x:c r="BJ10" s="148"/>
      <x:c r="BK10" s="148"/>
      <x:c r="BL10" s="148"/>
      <x:c r="BM10" s="149"/>
      <x:c r="BN10" s="182" t="str">
        <x:v>-</x:v>
      </x:c>
      <x:c r="BO10" s="183" t="str">
        <x:v>-</x:v>
      </x:c>
    </x:row>
    <x:row r="11" ht="54" customHeight="1">
      <x:c r="A11" s="158" t="n">
        <x:v>5</x:v>
      </x:c>
      <x:c r="B11" s="159"/>
      <x:c r="C11" s="179" t="str">
        <x:v>試合数・勝率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数値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未入力比分の試合も試合数／勝率の分母に含む。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0</x:v>
      </x:c>
      <x:c r="AP11" s="174"/>
      <x:c r="AQ11" s="174"/>
      <x:c r="AR11" s="174"/>
      <x:c r="AS11" s="174"/>
      <x:c r="AT11" s="174"/>
      <x:c r="AU11" s="175"/>
      <x:c r="AV11" s="147" t="str">
        <x:v>summary.matchCount / winRate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—</x:v>
      </x:c>
      <x:c r="BJ11" s="148"/>
      <x:c r="BK11" s="148"/>
      <x:c r="BL11" s="148"/>
      <x:c r="BM11" s="149"/>
      <x:c r="BN11" s="182" t="str">
        <x:v>-</x:v>
      </x:c>
      <x:c r="BO11" s="183" t="str">
        <x:v>-</x:v>
      </x:c>
    </x:row>
    <x:row r="12" ht="54" customHeight="1">
      <x:c r="A12" s="158" t="n">
        <x:v>6</x:v>
      </x:c>
      <x:c r="B12" s="159"/>
      <x:c r="C12" s="179" t="str">
        <x:v>月別トレーニング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グラフ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○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最初から最後の記録月まで。途中の空月は0。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空</x:v>
      </x:c>
      <x:c r="AP12" s="174"/>
      <x:c r="AQ12" s="174"/>
      <x:c r="AR12" s="174"/>
      <x:c r="AS12" s="174"/>
      <x:c r="AT12" s="174"/>
      <x:c r="AU12" s="175"/>
      <x:c r="AV12" s="147" t="str">
        <x:v>回数は棒、時間は折れ線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—</x:v>
      </x:c>
      <x:c r="BJ12" s="148"/>
      <x:c r="BK12" s="148"/>
      <x:c r="BL12" s="148"/>
      <x:c r="BM12" s="149"/>
      <x:c r="BN12" s="182" t="str">
        <x:v>-</x:v>
      </x:c>
      <x:c r="BO12" s="183" t="str">
        <x:v>-</x:v>
      </x:c>
    </x:row>
    <x:row r="13" ht="54" customHeight="1">
      <x:c r="A13" s="158" t="n">
        <x:v>7</x:v>
      </x:c>
      <x:c r="B13" s="159"/>
      <x:c r="C13" s="179" t="str">
        <x:v>勝敗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円グラフ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○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勝ち・負けのみ表示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空</x:v>
      </x:c>
      <x:c r="AP13" s="174"/>
      <x:c r="AQ13" s="174"/>
      <x:c r="AR13" s="174"/>
      <x:c r="AS13" s="174"/>
      <x:c r="AT13" s="174"/>
      <x:c r="AU13" s="175"/>
      <x:c r="AV13" s="147" t="str">
        <x:v>matchResults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—</x:v>
      </x:c>
      <x:c r="BJ13" s="148"/>
      <x:c r="BK13" s="148"/>
      <x:c r="BL13" s="148"/>
      <x:c r="BM13" s="149"/>
      <x:c r="BN13" s="182" t="str">
        <x:v>-</x:v>
      </x:c>
      <x:c r="BO13" s="183" t="str">
        <x:v>-</x:v>
      </x:c>
    </x:row>
    <x:row r="14" ht="54" customHeight="1">
      <x:c r="A14" s="158" t="n">
        <x:v>8</x:v>
      </x:c>
      <x:c r="B14" s="159"/>
      <x:c r="C14" s="185" t="str">
        <x:v>種目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選択</x:v>
      </x:c>
      <x:c r="N14" s="148"/>
      <x:c r="O14" s="148"/>
      <x:c r="P14" s="148"/>
      <x:c r="Q14" s="148"/>
      <x:c r="R14" s="149"/>
      <x:c r="S14" s="182" t="str">
        <x:v>○</x:v>
      </x:c>
      <x:c r="T14" s="180" t="str">
        <x:v>○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共通種目＋本人の種目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未選択</x:v>
      </x:c>
      <x:c r="AP14" s="174"/>
      <x:c r="AQ14" s="174"/>
      <x:c r="AR14" s="174"/>
      <x:c r="AS14" s="174"/>
      <x:c r="AT14" s="174"/>
      <x:c r="AU14" s="175"/>
      <x:c r="AV14" s="147" t="str">
        <x:v>選択種目の重量推移だけを変更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EV-006</x:v>
      </x:c>
      <x:c r="BJ14" s="148"/>
      <x:c r="BK14" s="148"/>
      <x:c r="BL14" s="148"/>
      <x:c r="BM14" s="149"/>
      <x:c r="BN14" s="182" t="str">
        <x:v>○</x:v>
      </x:c>
      <x:c r="BO14" s="183" t="str">
        <x:v>○</x:v>
      </x:c>
    </x:row>
    <x:row r="15" ht="54" customHeight="1">
      <x:c r="A15" s="158" t="n">
        <x:v>9</x:v>
      </x:c>
      <x:c r="B15" s="159"/>
      <x:c r="C15" s="185" t="str">
        <x:v>重量推移</x:v>
      </x:c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 t="str">
        <x:v>折れ線</x:v>
      </x:c>
      <x:c r="N15" s="148"/>
      <x:c r="O15" s="148"/>
      <x:c r="P15" s="148"/>
      <x:c r="Q15" s="148"/>
      <x:c r="R15" s="149"/>
      <x:c r="S15" s="182" t="str">
        <x:v>-</x:v>
      </x:c>
      <x:c r="T15" s="180" t="str">
        <x:v>○</x:v>
      </x:c>
      <x:c r="U15" s="182" t="str">
        <x:v>-</x:v>
      </x:c>
      <x:c r="V15" s="173" t="str">
        <x:v>—</x:v>
      </x:c>
      <x:c r="W15" s="175"/>
      <x:c r="X15" s="173" t="str">
        <x:v>—</x:v>
      </x:c>
      <x:c r="Y15" s="175"/>
      <x:c r="Z15" s="147" t="str">
        <x:v>—</x:v>
      </x:c>
      <x:c r="AA15" s="148"/>
      <x:c r="AB15" s="148"/>
      <x:c r="AC15" s="148"/>
      <x:c r="AD15" s="148"/>
      <x:c r="AE15" s="149"/>
      <x:c r="AF15" s="147" t="str">
        <x:v>種目別・日次最大重量</x:v>
      </x:c>
      <x:c r="AG15" s="148"/>
      <x:c r="AH15" s="148"/>
      <x:c r="AI15" s="148"/>
      <x:c r="AJ15" s="148"/>
      <x:c r="AK15" s="148"/>
      <x:c r="AL15" s="148"/>
      <x:c r="AM15" s="148"/>
      <x:c r="AN15" s="149"/>
      <x:c r="AO15" s="173" t="str">
        <x:v>空</x:v>
      </x:c>
      <x:c r="AP15" s="174"/>
      <x:c r="AQ15" s="174"/>
      <x:c r="AR15" s="174"/>
      <x:c r="AS15" s="174"/>
      <x:c r="AT15" s="174"/>
      <x:c r="AU15" s="175"/>
      <x:c r="AV15" s="147" t="str">
        <x:v>exerciseProgress</x:v>
      </x:c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 t="str">
        <x:v>—</x:v>
      </x:c>
      <x:c r="BJ15" s="148"/>
      <x:c r="BK15" s="148"/>
      <x:c r="BL15" s="148"/>
      <x:c r="BM15" s="149"/>
      <x:c r="BN15" s="182" t="str">
        <x:v>-</x:v>
      </x:c>
      <x:c r="BO15" s="183" t="str">
        <x:v>-</x:v>
      </x:c>
    </x:row>
    <x:row r="16" ht="54" customHeight="1">
      <x:c r="A16" s="158" t="n">
        <x:v>10</x:v>
      </x:c>
      <x:c r="B16" s="159"/>
      <x:c r="C16" s="185" t="str">
        <x:v>対戦相手</x:v>
      </x:c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 t="str">
        <x:v>選択</x:v>
      </x:c>
      <x:c r="N16" s="148"/>
      <x:c r="O16" s="148"/>
      <x:c r="P16" s="148"/>
      <x:c r="Q16" s="148"/>
      <x:c r="R16" s="149"/>
      <x:c r="S16" s="182" t="str">
        <x:v>○</x:v>
      </x:c>
      <x:c r="T16" s="180" t="str">
        <x:v>○</x:v>
      </x:c>
      <x:c r="U16" s="182" t="str">
        <x:v>-</x:v>
      </x:c>
      <x:c r="V16" s="173" t="str">
        <x:v>—</x:v>
      </x:c>
      <x:c r="W16" s="175"/>
      <x:c r="X16" s="173" t="str">
        <x:v>—</x:v>
      </x:c>
      <x:c r="Y16" s="175"/>
      <x:c r="Z16" s="147" t="str">
        <x:v>—</x:v>
      </x:c>
      <x:c r="AA16" s="148"/>
      <x:c r="AB16" s="148"/>
      <x:c r="AC16" s="148"/>
      <x:c r="AD16" s="148"/>
      <x:c r="AE16" s="149"/>
      <x:c r="AF16" s="147" t="str">
        <x:v>本人の対戦相手</x:v>
      </x:c>
      <x:c r="AG16" s="148"/>
      <x:c r="AH16" s="148"/>
      <x:c r="AI16" s="148"/>
      <x:c r="AJ16" s="148"/>
      <x:c r="AK16" s="148"/>
      <x:c r="AL16" s="148"/>
      <x:c r="AM16" s="148"/>
      <x:c r="AN16" s="149"/>
      <x:c r="AO16" s="173" t="str">
        <x:v>未選択</x:v>
      </x:c>
      <x:c r="AP16" s="174"/>
      <x:c r="AQ16" s="174"/>
      <x:c r="AR16" s="174"/>
      <x:c r="AS16" s="174"/>
      <x:c r="AT16" s="174"/>
      <x:c r="AU16" s="175"/>
      <x:c r="AV16" s="147" t="str">
        <x:v>対戦相手別の成績だけを変更</x:v>
      </x:c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 t="str">
        <x:v>EV-006</x:v>
      </x:c>
      <x:c r="BJ16" s="148"/>
      <x:c r="BK16" s="148"/>
      <x:c r="BL16" s="148"/>
      <x:c r="BM16" s="149"/>
      <x:c r="BN16" s="182" t="str">
        <x:v>○</x:v>
      </x:c>
      <x:c r="BO16" s="183" t="str">
        <x:v>○</x:v>
      </x:c>
    </x:row>
    <x:row r="17" ht="54" customHeight="1">
      <x:c r="A17" s="158" t="n">
        <x:v>11</x:v>
      </x:c>
      <x:c r="B17" s="159"/>
      <x:c r="C17" s="185" t="str">
        <x:v>対戦相手別成績</x:v>
      </x:c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 t="str">
        <x:v>表示</x:v>
      </x:c>
      <x:c r="N17" s="148"/>
      <x:c r="O17" s="148"/>
      <x:c r="P17" s="148"/>
      <x:c r="Q17" s="148"/>
      <x:c r="R17" s="149"/>
      <x:c r="S17" s="182" t="str">
        <x:v>-</x:v>
      </x:c>
      <x:c r="T17" s="180" t="str">
        <x:v>○</x:v>
      </x:c>
      <x:c r="U17" s="182" t="str">
        <x:v>-</x:v>
      </x:c>
      <x:c r="V17" s="173" t="str">
        <x:v>—</x:v>
      </x:c>
      <x:c r="W17" s="175"/>
      <x:c r="X17" s="173" t="str">
        <x:v>—</x:v>
      </x:c>
      <x:c r="Y17" s="175"/>
      <x:c r="Z17" s="147" t="str">
        <x:v>—</x:v>
      </x:c>
      <x:c r="AA17" s="148"/>
      <x:c r="AB17" s="148"/>
      <x:c r="AC17" s="148"/>
      <x:c r="AD17" s="148"/>
      <x:c r="AE17" s="149"/>
      <x:c r="AF17" s="147" t="str">
        <x:v>選択時に集計</x:v>
      </x:c>
      <x:c r="AG17" s="148"/>
      <x:c r="AH17" s="148"/>
      <x:c r="AI17" s="148"/>
      <x:c r="AJ17" s="148"/>
      <x:c r="AK17" s="148"/>
      <x:c r="AL17" s="148"/>
      <x:c r="AM17" s="148"/>
      <x:c r="AN17" s="149"/>
      <x:c r="AO17" s="173" t="str">
        <x:v>—</x:v>
      </x:c>
      <x:c r="AP17" s="174"/>
      <x:c r="AQ17" s="174"/>
      <x:c r="AR17" s="174"/>
      <x:c r="AS17" s="174"/>
      <x:c r="AT17" s="174"/>
      <x:c r="AU17" s="175"/>
      <x:c r="AV17" s="147" t="str">
        <x:v>opponentMatchSummary</x:v>
      </x:c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 t="str">
        <x:v>—</x:v>
      </x:c>
      <x:c r="BJ17" s="148"/>
      <x:c r="BK17" s="148"/>
      <x:c r="BL17" s="148"/>
      <x:c r="BM17" s="149"/>
      <x:c r="BN17" s="182" t="str">
        <x:v>-</x:v>
      </x:c>
      <x:c r="BO17" s="183" t="str">
        <x:v>-</x:v>
      </x:c>
    </x:row>
    <x:row r="18" ht="54" customHeight="1">
      <x:c r="A18" s="158" t="n">
        <x:v>12</x:v>
      </x:c>
      <x:c r="B18" s="159"/>
      <x:c r="C18" s="185" t="str">
        <x:v>再読み込み</x:v>
      </x:c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 t="str">
        <x:v>ボタン</x:v>
      </x:c>
      <x:c r="N18" s="148"/>
      <x:c r="O18" s="148"/>
      <x:c r="P18" s="148"/>
      <x:c r="Q18" s="148"/>
      <x:c r="R18" s="149"/>
      <x:c r="S18" s="182" t="str">
        <x:v>-</x:v>
      </x:c>
      <x:c r="T18" s="180" t="str">
        <x:v>-</x:v>
      </x:c>
      <x:c r="U18" s="182" t="str">
        <x:v>-</x:v>
      </x:c>
      <x:c r="V18" s="173" t="str">
        <x:v>—</x:v>
      </x:c>
      <x:c r="W18" s="175"/>
      <x:c r="X18" s="173" t="str">
        <x:v>—</x:v>
      </x:c>
      <x:c r="Y18" s="175"/>
      <x:c r="Z18" s="147" t="str">
        <x:v>—</x:v>
      </x:c>
      <x:c r="AA18" s="148"/>
      <x:c r="AB18" s="148"/>
      <x:c r="AC18" s="148"/>
      <x:c r="AD18" s="148"/>
      <x:c r="AE18" s="149"/>
      <x:c r="AF18" s="147" t="str">
        <x:v>取得失敗時。集計と候補の失敗を区別。</x:v>
      </x:c>
      <x:c r="AG18" s="148"/>
      <x:c r="AH18" s="148"/>
      <x:c r="AI18" s="148"/>
      <x:c r="AJ18" s="148"/>
      <x:c r="AK18" s="148"/>
      <x:c r="AL18" s="148"/>
      <x:c r="AM18" s="148"/>
      <x:c r="AN18" s="149"/>
      <x:c r="AO18" s="173" t="str">
        <x:v>—</x:v>
      </x:c>
      <x:c r="AP18" s="174"/>
      <x:c r="AQ18" s="174"/>
      <x:c r="AR18" s="174"/>
      <x:c r="AS18" s="174"/>
      <x:c r="AT18" s="174"/>
      <x:c r="AU18" s="175"/>
      <x:c r="AV18" s="147" t="str">
        <x:v>操作時</x:v>
      </x:c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 t="str">
        <x:v>EV-006</x:v>
      </x:c>
      <x:c r="BJ18" s="148"/>
      <x:c r="BK18" s="148"/>
      <x:c r="BL18" s="148"/>
      <x:c r="BM18" s="149"/>
      <x:c r="BN18" s="182" t="str">
        <x:v>○</x:v>
      </x:c>
      <x:c r="BO18" s="183" t="str">
        <x:v>○</x:v>
      </x:c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exerciseId/opponentIdは各グラフ・個別成績のみに作用する。期間内の全体summaryは絞り込まない。過去Nか月は当月を含むNか月の初日から当日まで。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トレーニング履歴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トレーニング履歴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SC-004　/training-history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新規登録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ボタン</x:v>
      </x:c>
      <x:c r="N7" s="141"/>
      <x:c r="O7" s="141"/>
      <x:c r="P7" s="141"/>
      <x:c r="Q7" s="141"/>
      <x:c r="R7" s="142"/>
      <x:c r="S7" s="163" t="str">
        <x:v>-</x:v>
      </x:c>
      <x:c r="T7" s="164" t="str">
        <x:v>-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新規登録画面へ移動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—</x:v>
      </x:c>
      <x:c r="AP7" s="151"/>
      <x:c r="AQ7" s="151"/>
      <x:c r="AR7" s="151"/>
      <x:c r="AS7" s="151"/>
      <x:c r="AT7" s="151"/>
      <x:c r="AU7" s="152"/>
      <x:c r="AV7" s="140" t="str">
        <x:v>操作時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EV-008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編集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ボタン</x:v>
      </x:c>
      <x:c r="N8" s="148"/>
      <x:c r="O8" s="148"/>
      <x:c r="P8" s="148"/>
      <x:c r="Q8" s="148"/>
      <x:c r="R8" s="149"/>
      <x:c r="S8" s="182" t="str">
        <x:v>-</x:v>
      </x:c>
      <x:c r="T8" s="180" t="str">
        <x:v>-</x:v>
      </x:c>
      <x:c r="U8" s="182" t="str">
        <x:v>-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選択行がある場合のみ。行のダブルクリックでも詳細へ移動。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—</x:v>
      </x:c>
      <x:c r="AP8" s="174"/>
      <x:c r="AQ8" s="174"/>
      <x:c r="AR8" s="174"/>
      <x:c r="AS8" s="174"/>
      <x:c r="AT8" s="174"/>
      <x:c r="AU8" s="175"/>
      <x:c r="AV8" s="147" t="str">
        <x:v>操作時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EV-007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削除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ボタン</x:v>
      </x:c>
      <x:c r="N9" s="148"/>
      <x:c r="O9" s="148"/>
      <x:c r="P9" s="148"/>
      <x:c r="Q9" s="148"/>
      <x:c r="R9" s="149"/>
      <x:c r="S9" s="182" t="str">
        <x:v>-</x:v>
      </x:c>
      <x:c r="T9" s="180" t="str">
        <x:v>-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選択行がある場合のみ。確認後に削除。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—</x:v>
      </x:c>
      <x:c r="AP9" s="174"/>
      <x:c r="AQ9" s="174"/>
      <x:c r="AR9" s="174"/>
      <x:c r="AS9" s="174"/>
      <x:c r="AT9" s="174"/>
      <x:c r="AU9" s="175"/>
      <x:c r="AV9" s="147" t="str">
        <x:v>操作時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EV-010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トレーニング日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表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○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API初期順は作成日時降順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—</x:v>
      </x:c>
      <x:c r="AP10" s="174"/>
      <x:c r="AQ10" s="174"/>
      <x:c r="AR10" s="174"/>
      <x:c r="AS10" s="174"/>
      <x:c r="AT10" s="174"/>
      <x:c r="AU10" s="175"/>
      <x:c r="AV10" s="147" t="str">
        <x:v>日付。列ソート可能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—</x:v>
      </x:c>
      <x:c r="BJ10" s="148"/>
      <x:c r="BK10" s="148"/>
      <x:c r="BL10" s="148"/>
      <x:c r="BM10" s="149"/>
      <x:c r="BN10" s="182" t="str">
        <x:v>-</x:v>
      </x:c>
      <x:c r="BO10" s="183" t="str">
        <x:v>-</x:v>
      </x:c>
    </x:row>
    <x:row r="11" ht="54" customHeight="1">
      <x:c r="A11" s="158" t="n">
        <x:v>5</x:v>
      </x:c>
      <x:c r="B11" s="159"/>
      <x:c r="C11" s="179" t="str">
        <x:v>時間（分）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表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セッションのdurationMinutes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—</x:v>
      </x:c>
      <x:c r="AP11" s="174"/>
      <x:c r="AQ11" s="174"/>
      <x:c r="AR11" s="174"/>
      <x:c r="AS11" s="174"/>
      <x:c r="AT11" s="174"/>
      <x:c r="AU11" s="175"/>
      <x:c r="AV11" s="147" t="str">
        <x:v>数値。列ソート可能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—</x:v>
      </x:c>
      <x:c r="BJ11" s="148"/>
      <x:c r="BK11" s="148"/>
      <x:c r="BL11" s="148"/>
      <x:c r="BM11" s="149"/>
      <x:c r="BN11" s="182" t="str">
        <x:v>-</x:v>
      </x:c>
      <x:c r="BO11" s="183" t="str">
        <x:v>-</x:v>
      </x:c>
    </x:row>
    <x:row r="12" ht="54" customHeight="1">
      <x:c r="A12" s="158" t="n">
        <x:v>6</x:v>
      </x:c>
      <x:c r="B12" s="159"/>
      <x:c r="C12" s="179" t="str">
        <x:v>コンディション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表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○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1～5または未設定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—</x:v>
      </x:c>
      <x:c r="AP12" s="174"/>
      <x:c r="AQ12" s="174"/>
      <x:c r="AR12" s="174"/>
      <x:c r="AS12" s="174"/>
      <x:c r="AT12" s="174"/>
      <x:c r="AU12" s="175"/>
      <x:c r="AV12" s="147" t="str">
        <x:v>保存済み値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—</x:v>
      </x:c>
      <x:c r="BJ12" s="148"/>
      <x:c r="BK12" s="148"/>
      <x:c r="BL12" s="148"/>
      <x:c r="BM12" s="149"/>
      <x:c r="BN12" s="182" t="str">
        <x:v>-</x:v>
      </x:c>
      <x:c r="BO12" s="183" t="str">
        <x:v>-</x:v>
      </x:c>
    </x:row>
    <x:row r="13" ht="54" customHeight="1">
      <x:c r="A13" s="158" t="n">
        <x:v>7</x:v>
      </x:c>
      <x:c r="B13" s="159"/>
      <x:c r="C13" s="179" t="str">
        <x:v>メモ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表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○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保存済みnote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—</x:v>
      </x:c>
      <x:c r="AP13" s="174"/>
      <x:c r="AQ13" s="174"/>
      <x:c r="AR13" s="174"/>
      <x:c r="AS13" s="174"/>
      <x:c r="AT13" s="174"/>
      <x:c r="AU13" s="175"/>
      <x:c r="AV13" s="147" t="str">
        <x:v>空欄は表示上の空値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—</x:v>
      </x:c>
      <x:c r="BJ13" s="148"/>
      <x:c r="BK13" s="148"/>
      <x:c r="BL13" s="148"/>
      <x:c r="BM13" s="149"/>
      <x:c r="BN13" s="182" t="str">
        <x:v>-</x:v>
      </x:c>
      <x:c r="BO13" s="183" t="str">
        <x:v>-</x:v>
      </x:c>
    </x:row>
    <x:row r="14" ht="54" customHeight="1">
      <x:c r="A14" s="158" t="n">
        <x:v>8</x:v>
      </x:c>
      <x:c r="B14" s="159"/>
      <x:c r="C14" s="185" t="str">
        <x:v>ページ切替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ページャー</x:v>
      </x:c>
      <x:c r="N14" s="148"/>
      <x:c r="O14" s="148"/>
      <x:c r="P14" s="148"/>
      <x:c r="Q14" s="148"/>
      <x:c r="R14" s="149"/>
      <x:c r="S14" s="182" t="str">
        <x:v>○</x:v>
      </x:c>
      <x:c r="T14" s="180" t="str">
        <x:v>○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50／100／200件。フロントで全件を分割。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1ページ・50件</x:v>
      </x:c>
      <x:c r="AP14" s="174"/>
      <x:c r="AQ14" s="174"/>
      <x:c r="AR14" s="174"/>
      <x:c r="AS14" s="174"/>
      <x:c r="AT14" s="174"/>
      <x:c r="AU14" s="175"/>
      <x:c r="AV14" s="147" t="str">
        <x:v>ページサイズ変更時は1ページ。選択行を解除。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EV-007</x:v>
      </x:c>
      <x:c r="BJ14" s="148"/>
      <x:c r="BK14" s="148"/>
      <x:c r="BL14" s="148"/>
      <x:c r="BM14" s="149"/>
      <x:c r="BN14" s="182" t="str">
        <x:v>○</x:v>
      </x:c>
      <x:c r="BO14" s="183" t="str">
        <x:v>○</x:v>
      </x:c>
    </x:row>
    <x:row r="15" ht="54" customHeight="1">
      <x:c r="A15" s="158"/>
      <x:c r="B15" s="159"/>
      <x:c r="C15" s="185"/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/>
      <x:c r="N15" s="148"/>
      <x:c r="O15" s="148"/>
      <x:c r="P15" s="148"/>
      <x:c r="Q15" s="148"/>
      <x:c r="R15" s="149"/>
      <x:c r="S15" s="182"/>
      <x:c r="T15" s="180"/>
      <x:c r="U15" s="182"/>
      <x:c r="V15" s="173"/>
      <x:c r="W15" s="175"/>
      <x:c r="X15" s="173"/>
      <x:c r="Y15" s="175"/>
      <x:c r="Z15" s="147"/>
      <x:c r="AA15" s="148"/>
      <x:c r="AB15" s="148"/>
      <x:c r="AC15" s="148"/>
      <x:c r="AD15" s="148"/>
      <x:c r="AE15" s="149"/>
      <x:c r="AF15" s="147"/>
      <x:c r="AG15" s="148"/>
      <x:c r="AH15" s="148"/>
      <x:c r="AI15" s="148"/>
      <x:c r="AJ15" s="148"/>
      <x:c r="AK15" s="148"/>
      <x:c r="AL15" s="148"/>
      <x:c r="AM15" s="148"/>
      <x:c r="AN15" s="149"/>
      <x:c r="AO15" s="173"/>
      <x:c r="AP15" s="174"/>
      <x:c r="AQ15" s="174"/>
      <x:c r="AR15" s="174"/>
      <x:c r="AS15" s="174"/>
      <x:c r="AT15" s="174"/>
      <x:c r="AU15" s="175"/>
      <x:c r="AV15" s="147"/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/>
      <x:c r="BJ15" s="148"/>
      <x:c r="BK15" s="148"/>
      <x:c r="BL15" s="148"/>
      <x:c r="BM15" s="149"/>
      <x:c r="BN15" s="182"/>
      <x:c r="BO15" s="183"/>
    </x:row>
    <x:row r="16" ht="54" customHeight="1">
      <x:c r="A16" s="158"/>
      <x:c r="B16" s="159"/>
      <x:c r="C16" s="185"/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/>
      <x:c r="N16" s="148"/>
      <x:c r="O16" s="148"/>
      <x:c r="P16" s="148"/>
      <x:c r="Q16" s="148"/>
      <x:c r="R16" s="149"/>
      <x:c r="S16" s="182"/>
      <x:c r="T16" s="180"/>
      <x:c r="U16" s="182"/>
      <x:c r="V16" s="173"/>
      <x:c r="W16" s="175"/>
      <x:c r="X16" s="173"/>
      <x:c r="Y16" s="175"/>
      <x:c r="Z16" s="147"/>
      <x:c r="AA16" s="148"/>
      <x:c r="AB16" s="148"/>
      <x:c r="AC16" s="148"/>
      <x:c r="AD16" s="148"/>
      <x:c r="AE16" s="149"/>
      <x:c r="AF16" s="147"/>
      <x:c r="AG16" s="148"/>
      <x:c r="AH16" s="148"/>
      <x:c r="AI16" s="148"/>
      <x:c r="AJ16" s="148"/>
      <x:c r="AK16" s="148"/>
      <x:c r="AL16" s="148"/>
      <x:c r="AM16" s="148"/>
      <x:c r="AN16" s="149"/>
      <x:c r="AO16" s="173"/>
      <x:c r="AP16" s="174"/>
      <x:c r="AQ16" s="174"/>
      <x:c r="AR16" s="174"/>
      <x:c r="AS16" s="174"/>
      <x:c r="AT16" s="174"/>
      <x:c r="AU16" s="175"/>
      <x:c r="AV16" s="147"/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/>
      <x:c r="BJ16" s="148"/>
      <x:c r="BK16" s="148"/>
      <x:c r="BL16" s="148"/>
      <x:c r="BM16" s="149"/>
      <x:c r="BN16" s="182"/>
      <x:c r="BO16" s="183"/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削除成功後に一覧再取得。APIにページングパラメータはない。関連明細／試合がある場合の削除はDB制約で409になり得る。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トレーニング明細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トレーニング明細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SC-006　基本情報画面上のモーダル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大分類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選択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有効な大分類。変更時に不整合な中分類・種目を解除。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未選択</x:v>
      </x:c>
      <x:c r="AP7" s="151"/>
      <x:c r="AQ7" s="151"/>
      <x:c r="AR7" s="151"/>
      <x:c r="AS7" s="151"/>
      <x:c r="AT7" s="151"/>
      <x:c r="AU7" s="152"/>
      <x:c r="AV7" s="140" t="str">
        <x:v>共通マスタ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EV-014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中分類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選択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-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大分類に属する有効な中分類。未選択なら全分類候補。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未選択</x:v>
      </x:c>
      <x:c r="AP8" s="174"/>
      <x:c r="AQ8" s="174"/>
      <x:c r="AR8" s="174"/>
      <x:c r="AS8" s="174"/>
      <x:c r="AT8" s="174"/>
      <x:c r="AU8" s="175"/>
      <x:c r="AV8" s="147" t="str">
        <x:v>共通マスタ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EV-014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種目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選択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○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正のID。共通プリセットまたは本人の種目。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未選択</x:v>
      </x:c>
      <x:c r="AP9" s="174"/>
      <x:c r="AQ9" s="174"/>
      <x:c r="AR9" s="174"/>
      <x:c r="AS9" s="174"/>
      <x:c r="AT9" s="174"/>
      <x:c r="AU9" s="175"/>
      <x:c r="AV9" s="147" t="str">
        <x:v>大分類・中分類と連動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EV-011 / EV-012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新規種目登録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ボタン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-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種目登録モーダルを開く。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—</x:v>
      </x:c>
      <x:c r="AP10" s="174"/>
      <x:c r="AQ10" s="174"/>
      <x:c r="AR10" s="174"/>
      <x:c r="AS10" s="174"/>
      <x:c r="AT10" s="174"/>
      <x:c r="AU10" s="175"/>
      <x:c r="AV10" s="147" t="str">
        <x:v>操作時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EV-015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セット数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数値</x:v>
      </x:c>
      <x:c r="N11" s="148"/>
      <x:c r="O11" s="148"/>
      <x:c r="P11" s="148"/>
      <x:c r="Q11" s="148"/>
      <x:c r="R11" s="149"/>
      <x:c r="S11" s="182" t="str">
        <x:v>○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画面min=0。APIは数値の範囲・成功≦試行を検証しない。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null</x:v>
      </x:c>
      <x:c r="AP11" s="174"/>
      <x:c r="AQ11" s="174"/>
      <x:c r="AR11" s="174"/>
      <x:c r="AS11" s="174"/>
      <x:c r="AT11" s="174"/>
      <x:c r="AU11" s="175"/>
      <x:c r="AV11" s="147" t="str">
        <x:v>入力値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EV-011 / EV-012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 t="n">
        <x:v>6</x:v>
      </x:c>
      <x:c r="B12" s="159"/>
      <x:c r="C12" s="179" t="str">
        <x:v>反復回数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数値</x:v>
      </x:c>
      <x:c r="N12" s="148"/>
      <x:c r="O12" s="148"/>
      <x:c r="P12" s="148"/>
      <x:c r="Q12" s="148"/>
      <x:c r="R12" s="149"/>
      <x:c r="S12" s="182" t="str">
        <x:v>○</x:v>
      </x:c>
      <x:c r="T12" s="180" t="str">
        <x:v>○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画面min=0。APIは数値の範囲・成功≦試行を検証しない。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null</x:v>
      </x:c>
      <x:c r="AP12" s="174"/>
      <x:c r="AQ12" s="174"/>
      <x:c r="AR12" s="174"/>
      <x:c r="AS12" s="174"/>
      <x:c r="AT12" s="174"/>
      <x:c r="AU12" s="175"/>
      <x:c r="AV12" s="147" t="str">
        <x:v>入力値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EV-011 / EV-012</x:v>
      </x:c>
      <x:c r="BJ12" s="148"/>
      <x:c r="BK12" s="148"/>
      <x:c r="BL12" s="148"/>
      <x:c r="BM12" s="149"/>
      <x:c r="BN12" s="182" t="str">
        <x:v>○</x:v>
      </x:c>
      <x:c r="BO12" s="183" t="str">
        <x:v>○</x:v>
      </x:c>
    </x:row>
    <x:row r="13" ht="54" customHeight="1">
      <x:c r="A13" s="158" t="n">
        <x:v>7</x:v>
      </x:c>
      <x:c r="B13" s="159"/>
      <x:c r="C13" s="179" t="str">
        <x:v>重量（kg）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数値</x:v>
      </x:c>
      <x:c r="N13" s="148"/>
      <x:c r="O13" s="148"/>
      <x:c r="P13" s="148"/>
      <x:c r="Q13" s="148"/>
      <x:c r="R13" s="149"/>
      <x:c r="S13" s="182" t="str">
        <x:v>○</x:v>
      </x:c>
      <x:c r="T13" s="180" t="str">
        <x:v>○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画面min=0。APIは数値の範囲・成功≦試行を検証しない。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null</x:v>
      </x:c>
      <x:c r="AP13" s="174"/>
      <x:c r="AQ13" s="174"/>
      <x:c r="AR13" s="174"/>
      <x:c r="AS13" s="174"/>
      <x:c r="AT13" s="174"/>
      <x:c r="AU13" s="175"/>
      <x:c r="AV13" s="147" t="str">
        <x:v>入力値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EV-011 / EV-012</x:v>
      </x:c>
      <x:c r="BJ13" s="148"/>
      <x:c r="BK13" s="148"/>
      <x:c r="BL13" s="148"/>
      <x:c r="BM13" s="149"/>
      <x:c r="BN13" s="182" t="str">
        <x:v>○</x:v>
      </x:c>
      <x:c r="BO13" s="183" t="str">
        <x:v>○</x:v>
      </x:c>
    </x:row>
    <x:row r="14" ht="54" customHeight="1">
      <x:c r="A14" s="158" t="n">
        <x:v>8</x:v>
      </x:c>
      <x:c r="B14" s="159"/>
      <x:c r="C14" s="185" t="str">
        <x:v>時間（分）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数値</x:v>
      </x:c>
      <x:c r="N14" s="148"/>
      <x:c r="O14" s="148"/>
      <x:c r="P14" s="148"/>
      <x:c r="Q14" s="148"/>
      <x:c r="R14" s="149"/>
      <x:c r="S14" s="182" t="str">
        <x:v>○</x:v>
      </x:c>
      <x:c r="T14" s="180" t="str">
        <x:v>○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画面min=0。APIは数値の範囲・成功≦試行を検証しない。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null</x:v>
      </x:c>
      <x:c r="AP14" s="174"/>
      <x:c r="AQ14" s="174"/>
      <x:c r="AR14" s="174"/>
      <x:c r="AS14" s="174"/>
      <x:c r="AT14" s="174"/>
      <x:c r="AU14" s="175"/>
      <x:c r="AV14" s="147" t="str">
        <x:v>入力値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EV-011 / EV-012</x:v>
      </x:c>
      <x:c r="BJ14" s="148"/>
      <x:c r="BK14" s="148"/>
      <x:c r="BL14" s="148"/>
      <x:c r="BM14" s="149"/>
      <x:c r="BN14" s="182" t="str">
        <x:v>○</x:v>
      </x:c>
      <x:c r="BO14" s="183" t="str">
        <x:v>○</x:v>
      </x:c>
    </x:row>
    <x:row r="15" ht="54" customHeight="1">
      <x:c r="A15" s="158" t="n">
        <x:v>9</x:v>
      </x:c>
      <x:c r="B15" s="159"/>
      <x:c r="C15" s="185" t="str">
        <x:v>距離（m）</x:v>
      </x:c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 t="str">
        <x:v>数値</x:v>
      </x:c>
      <x:c r="N15" s="148"/>
      <x:c r="O15" s="148"/>
      <x:c r="P15" s="148"/>
      <x:c r="Q15" s="148"/>
      <x:c r="R15" s="149"/>
      <x:c r="S15" s="182" t="str">
        <x:v>○</x:v>
      </x:c>
      <x:c r="T15" s="180" t="str">
        <x:v>○</x:v>
      </x:c>
      <x:c r="U15" s="182" t="str">
        <x:v>-</x:v>
      </x:c>
      <x:c r="V15" s="173" t="str">
        <x:v>—</x:v>
      </x:c>
      <x:c r="W15" s="175"/>
      <x:c r="X15" s="173" t="str">
        <x:v>—</x:v>
      </x:c>
      <x:c r="Y15" s="175"/>
      <x:c r="Z15" s="147" t="str">
        <x:v>—</x:v>
      </x:c>
      <x:c r="AA15" s="148"/>
      <x:c r="AB15" s="148"/>
      <x:c r="AC15" s="148"/>
      <x:c r="AD15" s="148"/>
      <x:c r="AE15" s="149"/>
      <x:c r="AF15" s="147" t="str">
        <x:v>画面min=0。APIは数値の範囲・成功≦試行を検証しない。</x:v>
      </x:c>
      <x:c r="AG15" s="148"/>
      <x:c r="AH15" s="148"/>
      <x:c r="AI15" s="148"/>
      <x:c r="AJ15" s="148"/>
      <x:c r="AK15" s="148"/>
      <x:c r="AL15" s="148"/>
      <x:c r="AM15" s="148"/>
      <x:c r="AN15" s="149"/>
      <x:c r="AO15" s="173" t="str">
        <x:v>null</x:v>
      </x:c>
      <x:c r="AP15" s="174"/>
      <x:c r="AQ15" s="174"/>
      <x:c r="AR15" s="174"/>
      <x:c r="AS15" s="174"/>
      <x:c r="AT15" s="174"/>
      <x:c r="AU15" s="175"/>
      <x:c r="AV15" s="147" t="str">
        <x:v>入力値</x:v>
      </x:c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 t="str">
        <x:v>EV-011 / EV-012</x:v>
      </x:c>
      <x:c r="BJ15" s="148"/>
      <x:c r="BK15" s="148"/>
      <x:c r="BL15" s="148"/>
      <x:c r="BM15" s="149"/>
      <x:c r="BN15" s="182" t="str">
        <x:v>○</x:v>
      </x:c>
      <x:c r="BO15" s="183" t="str">
        <x:v>○</x:v>
      </x:c>
    </x:row>
    <x:row r="16" ht="54" customHeight="1">
      <x:c r="A16" s="158" t="n">
        <x:v>10</x:v>
      </x:c>
      <x:c r="B16" s="159"/>
      <x:c r="C16" s="185" t="str">
        <x:v>成功回数</x:v>
      </x:c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 t="str">
        <x:v>数値</x:v>
      </x:c>
      <x:c r="N16" s="148"/>
      <x:c r="O16" s="148"/>
      <x:c r="P16" s="148"/>
      <x:c r="Q16" s="148"/>
      <x:c r="R16" s="149"/>
      <x:c r="S16" s="182" t="str">
        <x:v>○</x:v>
      </x:c>
      <x:c r="T16" s="180" t="str">
        <x:v>○</x:v>
      </x:c>
      <x:c r="U16" s="182" t="str">
        <x:v>-</x:v>
      </x:c>
      <x:c r="V16" s="173" t="str">
        <x:v>—</x:v>
      </x:c>
      <x:c r="W16" s="175"/>
      <x:c r="X16" s="173" t="str">
        <x:v>—</x:v>
      </x:c>
      <x:c r="Y16" s="175"/>
      <x:c r="Z16" s="147" t="str">
        <x:v>—</x:v>
      </x:c>
      <x:c r="AA16" s="148"/>
      <x:c r="AB16" s="148"/>
      <x:c r="AC16" s="148"/>
      <x:c r="AD16" s="148"/>
      <x:c r="AE16" s="149"/>
      <x:c r="AF16" s="147" t="str">
        <x:v>画面min=0。APIは数値の範囲・成功≦試行を検証しない。</x:v>
      </x:c>
      <x:c r="AG16" s="148"/>
      <x:c r="AH16" s="148"/>
      <x:c r="AI16" s="148"/>
      <x:c r="AJ16" s="148"/>
      <x:c r="AK16" s="148"/>
      <x:c r="AL16" s="148"/>
      <x:c r="AM16" s="148"/>
      <x:c r="AN16" s="149"/>
      <x:c r="AO16" s="173" t="str">
        <x:v>null</x:v>
      </x:c>
      <x:c r="AP16" s="174"/>
      <x:c r="AQ16" s="174"/>
      <x:c r="AR16" s="174"/>
      <x:c r="AS16" s="174"/>
      <x:c r="AT16" s="174"/>
      <x:c r="AU16" s="175"/>
      <x:c r="AV16" s="147" t="str">
        <x:v>入力値</x:v>
      </x:c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 t="str">
        <x:v>EV-011 / EV-012</x:v>
      </x:c>
      <x:c r="BJ16" s="148"/>
      <x:c r="BK16" s="148"/>
      <x:c r="BL16" s="148"/>
      <x:c r="BM16" s="149"/>
      <x:c r="BN16" s="182" t="str">
        <x:v>○</x:v>
      </x:c>
      <x:c r="BO16" s="183" t="str">
        <x:v>○</x:v>
      </x:c>
    </x:row>
    <x:row r="17" ht="54" customHeight="1">
      <x:c r="A17" s="158" t="n">
        <x:v>11</x:v>
      </x:c>
      <x:c r="B17" s="159"/>
      <x:c r="C17" s="185" t="str">
        <x:v>試行回数</x:v>
      </x:c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 t="str">
        <x:v>数値</x:v>
      </x:c>
      <x:c r="N17" s="148"/>
      <x:c r="O17" s="148"/>
      <x:c r="P17" s="148"/>
      <x:c r="Q17" s="148"/>
      <x:c r="R17" s="149"/>
      <x:c r="S17" s="182" t="str">
        <x:v>○</x:v>
      </x:c>
      <x:c r="T17" s="180" t="str">
        <x:v>○</x:v>
      </x:c>
      <x:c r="U17" s="182" t="str">
        <x:v>-</x:v>
      </x:c>
      <x:c r="V17" s="173" t="str">
        <x:v>—</x:v>
      </x:c>
      <x:c r="W17" s="175"/>
      <x:c r="X17" s="173" t="str">
        <x:v>—</x:v>
      </x:c>
      <x:c r="Y17" s="175"/>
      <x:c r="Z17" s="147" t="str">
        <x:v>—</x:v>
      </x:c>
      <x:c r="AA17" s="148"/>
      <x:c r="AB17" s="148"/>
      <x:c r="AC17" s="148"/>
      <x:c r="AD17" s="148"/>
      <x:c r="AE17" s="149"/>
      <x:c r="AF17" s="147" t="str">
        <x:v>画面min=0。APIは数値の範囲・成功≦試行を検証しない。</x:v>
      </x:c>
      <x:c r="AG17" s="148"/>
      <x:c r="AH17" s="148"/>
      <x:c r="AI17" s="148"/>
      <x:c r="AJ17" s="148"/>
      <x:c r="AK17" s="148"/>
      <x:c r="AL17" s="148"/>
      <x:c r="AM17" s="148"/>
      <x:c r="AN17" s="149"/>
      <x:c r="AO17" s="173" t="str">
        <x:v>null</x:v>
      </x:c>
      <x:c r="AP17" s="174"/>
      <x:c r="AQ17" s="174"/>
      <x:c r="AR17" s="174"/>
      <x:c r="AS17" s="174"/>
      <x:c r="AT17" s="174"/>
      <x:c r="AU17" s="175"/>
      <x:c r="AV17" s="147" t="str">
        <x:v>入力値</x:v>
      </x:c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 t="str">
        <x:v>EV-011 / EV-012</x:v>
      </x:c>
      <x:c r="BJ17" s="148"/>
      <x:c r="BK17" s="148"/>
      <x:c r="BL17" s="148"/>
      <x:c r="BM17" s="149"/>
      <x:c r="BN17" s="182" t="str">
        <x:v>○</x:v>
      </x:c>
      <x:c r="BO17" s="183" t="str">
        <x:v>○</x:v>
      </x:c>
    </x:row>
    <x:row r="18" ht="54" customHeight="1">
      <x:c r="A18" s="158" t="n">
        <x:v>12</x:v>
      </x:c>
      <x:c r="B18" s="159"/>
      <x:c r="C18" s="185" t="str">
        <x:v>メモ</x:v>
      </x:c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 t="str">
        <x:v>テキストエリア</x:v>
      </x:c>
      <x:c r="N18" s="148"/>
      <x:c r="O18" s="148"/>
      <x:c r="P18" s="148"/>
      <x:c r="Q18" s="148"/>
      <x:c r="R18" s="149"/>
      <x:c r="S18" s="182" t="str">
        <x:v>○</x:v>
      </x:c>
      <x:c r="T18" s="180" t="str">
        <x:v>○</x:v>
      </x:c>
      <x:c r="U18" s="182" t="str">
        <x:v>-</x:v>
      </x:c>
      <x:c r="V18" s="173" t="str">
        <x:v>—</x:v>
      </x:c>
      <x:c r="W18" s="175"/>
      <x:c r="X18" s="173" t="n">
        <x:v>1000</x:v>
      </x:c>
      <x:c r="Y18" s="175"/>
      <x:c r="Z18" s="147" t="str">
        <x:v>—</x:v>
      </x:c>
      <x:c r="AA18" s="148"/>
      <x:c r="AB18" s="148"/>
      <x:c r="AC18" s="148"/>
      <x:c r="AD18" s="148"/>
      <x:c r="AE18" s="149"/>
      <x:c r="AF18" s="147" t="str">
        <x:v>画面1000文字。trim後、空文字はnull。</x:v>
      </x:c>
      <x:c r="AG18" s="148"/>
      <x:c r="AH18" s="148"/>
      <x:c r="AI18" s="148"/>
      <x:c r="AJ18" s="148"/>
      <x:c r="AK18" s="148"/>
      <x:c r="AL18" s="148"/>
      <x:c r="AM18" s="148"/>
      <x:c r="AN18" s="149"/>
      <x:c r="AO18" s="173" t="str">
        <x:v>空欄</x:v>
      </x:c>
      <x:c r="AP18" s="174"/>
      <x:c r="AQ18" s="174"/>
      <x:c r="AR18" s="174"/>
      <x:c r="AS18" s="174"/>
      <x:c r="AT18" s="174"/>
      <x:c r="AU18" s="175"/>
      <x:c r="AV18" s="147" t="str">
        <x:v>入力値</x:v>
      </x:c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 t="str">
        <x:v>EV-011 / EV-012</x:v>
      </x:c>
      <x:c r="BJ18" s="148"/>
      <x:c r="BK18" s="148"/>
      <x:c r="BL18" s="148"/>
      <x:c r="BM18" s="149"/>
      <x:c r="BN18" s="182" t="str">
        <x:v>○</x:v>
      </x:c>
      <x:c r="BO18" s="183" t="str">
        <x:v>○</x:v>
      </x:c>
    </x:row>
    <x:row r="19" ht="54" customHeight="1">
      <x:c r="A19" s="158" t="n">
        <x:v>13</x:v>
      </x:c>
      <x:c r="B19" s="159"/>
      <x:c r="C19" s="185" t="str">
        <x:v>保存</x:v>
      </x:c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 t="str">
        <x:v>ボタン</x:v>
      </x:c>
      <x:c r="N19" s="148"/>
      <x:c r="O19" s="148"/>
      <x:c r="P19" s="148"/>
      <x:c r="Q19" s="148"/>
      <x:c r="R19" s="149"/>
      <x:c r="S19" s="182" t="str">
        <x:v>-</x:v>
      </x:c>
      <x:c r="T19" s="180" t="str">
        <x:v>-</x:v>
      </x:c>
      <x:c r="U19" s="182" t="str">
        <x:v>-</x:v>
      </x:c>
      <x:c r="V19" s="173" t="str">
        <x:v>—</x:v>
      </x:c>
      <x:c r="W19" s="175"/>
      <x:c r="X19" s="173" t="str">
        <x:v>—</x:v>
      </x:c>
      <x:c r="Y19" s="175"/>
      <x:c r="Z19" s="147" t="str">
        <x:v>—</x:v>
      </x:c>
      <x:c r="AA19" s="148"/>
      <x:c r="AB19" s="148"/>
      <x:c r="AC19" s="148"/>
      <x:c r="AD19" s="148"/>
      <x:c r="AE19" s="149"/>
      <x:c r="AF19" s="147" t="str">
        <x:v>入力検証後に確認ダイアログ。</x:v>
      </x:c>
      <x:c r="AG19" s="148"/>
      <x:c r="AH19" s="148"/>
      <x:c r="AI19" s="148"/>
      <x:c r="AJ19" s="148"/>
      <x:c r="AK19" s="148"/>
      <x:c r="AL19" s="148"/>
      <x:c r="AM19" s="148"/>
      <x:c r="AN19" s="149"/>
      <x:c r="AO19" s="173" t="str">
        <x:v>—</x:v>
      </x:c>
      <x:c r="AP19" s="174"/>
      <x:c r="AQ19" s="174"/>
      <x:c r="AR19" s="174"/>
      <x:c r="AS19" s="174"/>
      <x:c r="AT19" s="174"/>
      <x:c r="AU19" s="175"/>
      <x:c r="AV19" s="147" t="str">
        <x:v>操作時</x:v>
      </x:c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 t="str">
        <x:v>EV-011 / EV-012</x:v>
      </x:c>
      <x:c r="BJ19" s="148"/>
      <x:c r="BK19" s="148"/>
      <x:c r="BL19" s="148"/>
      <x:c r="BM19" s="149"/>
      <x:c r="BN19" s="182" t="str">
        <x:v>○</x:v>
      </x:c>
      <x:c r="BO19" s="183" t="str">
        <x:v>○</x:v>
      </x:c>
    </x:row>
    <x:row r="20" ht="54" customHeight="1">
      <x:c r="A20" s="158" t="n">
        <x:v>14</x:v>
      </x:c>
      <x:c r="B20" s="159"/>
      <x:c r="C20" s="185" t="str">
        <x:v>削除</x:v>
      </x:c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 t="str">
        <x:v>ボタン</x:v>
      </x:c>
      <x:c r="N20" s="148"/>
      <x:c r="O20" s="148"/>
      <x:c r="P20" s="148"/>
      <x:c r="Q20" s="148"/>
      <x:c r="R20" s="149"/>
      <x:c r="S20" s="182" t="str">
        <x:v>-</x:v>
      </x:c>
      <x:c r="T20" s="180" t="str">
        <x:v>-</x:v>
      </x:c>
      <x:c r="U20" s="182" t="str">
        <x:v>-</x:v>
      </x:c>
      <x:c r="V20" s="173" t="str">
        <x:v>—</x:v>
      </x:c>
      <x:c r="W20" s="175"/>
      <x:c r="X20" s="173" t="str">
        <x:v>—</x:v>
      </x:c>
      <x:c r="Y20" s="175"/>
      <x:c r="Z20" s="147" t="str">
        <x:v>—</x:v>
      </x:c>
      <x:c r="AA20" s="148"/>
      <x:c r="AB20" s="148"/>
      <x:c r="AC20" s="148"/>
      <x:c r="AD20" s="148"/>
      <x:c r="AE20" s="149"/>
      <x:c r="AF20" s="147" t="str">
        <x:v>編集時のみ。確認後に削除。</x:v>
      </x:c>
      <x:c r="AG20" s="148"/>
      <x:c r="AH20" s="148"/>
      <x:c r="AI20" s="148"/>
      <x:c r="AJ20" s="148"/>
      <x:c r="AK20" s="148"/>
      <x:c r="AL20" s="148"/>
      <x:c r="AM20" s="148"/>
      <x:c r="AN20" s="149"/>
      <x:c r="AO20" s="173" t="str">
        <x:v>—</x:v>
      </x:c>
      <x:c r="AP20" s="174"/>
      <x:c r="AQ20" s="174"/>
      <x:c r="AR20" s="174"/>
      <x:c r="AS20" s="174"/>
      <x:c r="AT20" s="174"/>
      <x:c r="AU20" s="175"/>
      <x:c r="AV20" s="147" t="str">
        <x:v>操作時</x:v>
      </x:c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 t="str">
        <x:v>EV-013</x:v>
      </x:c>
      <x:c r="BJ20" s="148"/>
      <x:c r="BK20" s="148"/>
      <x:c r="BL20" s="148"/>
      <x:c r="BM20" s="149"/>
      <x:c r="BN20" s="182" t="str">
        <x:v>○</x:v>
      </x:c>
      <x:c r="BO20" s="183" t="str">
        <x:v>○</x:v>
      </x:c>
    </x:row>
    <x:row r="21" ht="54" customHeight="1">
      <x:c r="A21" s="158" t="n">
        <x:v>15</x:v>
      </x:c>
      <x:c r="B21" s="159"/>
      <x:c r="C21" s="185" t="str">
        <x:v>キャンセル／閉じる</x:v>
      </x:c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 t="str">
        <x:v>ボタン</x:v>
      </x:c>
      <x:c r="N21" s="148"/>
      <x:c r="O21" s="148"/>
      <x:c r="P21" s="148"/>
      <x:c r="Q21" s="148"/>
      <x:c r="R21" s="149"/>
      <x:c r="S21" s="182" t="str">
        <x:v>-</x:v>
      </x:c>
      <x:c r="T21" s="180" t="str">
        <x:v>-</x:v>
      </x:c>
      <x:c r="U21" s="182" t="str">
        <x:v>-</x:v>
      </x:c>
      <x:c r="V21" s="173" t="str">
        <x:v>—</x:v>
      </x:c>
      <x:c r="W21" s="175"/>
      <x:c r="X21" s="173" t="str">
        <x:v>—</x:v>
      </x:c>
      <x:c r="Y21" s="175"/>
      <x:c r="Z21" s="147" t="str">
        <x:v>—</x:v>
      </x:c>
      <x:c r="AA21" s="148"/>
      <x:c r="AB21" s="148"/>
      <x:c r="AC21" s="148"/>
      <x:c r="AD21" s="148"/>
      <x:c r="AE21" s="149"/>
      <x:c r="AF21" s="147" t="str">
        <x:v>変更があれば未保存確認。</x:v>
      </x:c>
      <x:c r="AG21" s="148"/>
      <x:c r="AH21" s="148"/>
      <x:c r="AI21" s="148"/>
      <x:c r="AJ21" s="148"/>
      <x:c r="AK21" s="148"/>
      <x:c r="AL21" s="148"/>
      <x:c r="AM21" s="148"/>
      <x:c r="AN21" s="149"/>
      <x:c r="AO21" s="173" t="str">
        <x:v>—</x:v>
      </x:c>
      <x:c r="AP21" s="174"/>
      <x:c r="AQ21" s="174"/>
      <x:c r="AR21" s="174"/>
      <x:c r="AS21" s="174"/>
      <x:c r="AT21" s="174"/>
      <x:c r="AU21" s="175"/>
      <x:c r="AV21" s="147" t="str">
        <x:v>操作時</x:v>
      </x:c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 t="str">
        <x:v>EV-023</x:v>
      </x:c>
      <x:c r="BJ21" s="148"/>
      <x:c r="BK21" s="148"/>
      <x:c r="BL21" s="148"/>
      <x:c r="BM21" s="149"/>
      <x:c r="BN21" s="182" t="str">
        <x:v>○</x:v>
      </x:c>
      <x:c r="BO21" s="183" t="str">
        <x:v>-</x:v>
      </x:c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種目登録成功後は候補を再取得し、新規種目を選択。所属セッションIDは更新できない。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新規種目登録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新規種目登録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SC-007　明細画面上のモーダル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大分類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選択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選択時に中分類候補を絞る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親画面の選択値</x:v>
      </x:c>
      <x:c r="AP7" s="151"/>
      <x:c r="AQ7" s="151"/>
      <x:c r="AR7" s="151"/>
      <x:c r="AS7" s="151"/>
      <x:c r="AT7" s="151"/>
      <x:c r="AU7" s="152"/>
      <x:c r="AV7" s="140" t="str">
        <x:v>有効な大分類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EV-014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中分類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選択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○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選択必須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親画面の選択値</x:v>
      </x:c>
      <x:c r="AP8" s="174"/>
      <x:c r="AQ8" s="174"/>
      <x:c r="AR8" s="174"/>
      <x:c r="AS8" s="174"/>
      <x:c r="AT8" s="174"/>
      <x:c r="AU8" s="175"/>
      <x:c r="AV8" s="147" t="str">
        <x:v>大分類変更時に不整合値を解除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EV-015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種目名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テキスト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○</x:v>
      </x:c>
      <x:c r="V9" s="173" t="n">
        <x:v>1</x:v>
      </x:c>
      <x:c r="W9" s="175"/>
      <x:c r="X9" s="173" t="n">
        <x:v>100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空白のみ不可。trimして送信。画面100文字。API@NotBlank。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空欄</x:v>
      </x:c>
      <x:c r="AP9" s="174"/>
      <x:c r="AQ9" s="174"/>
      <x:c r="AR9" s="174"/>
      <x:c r="AS9" s="174"/>
      <x:c r="AT9" s="174"/>
      <x:c r="AU9" s="175"/>
      <x:c r="AV9" s="147" t="str">
        <x:v>入力値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EV-015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登録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ボタン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-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候補取得中・登録中は再送不可。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—</x:v>
      </x:c>
      <x:c r="AP10" s="174"/>
      <x:c r="AQ10" s="174"/>
      <x:c r="AR10" s="174"/>
      <x:c r="AS10" s="174"/>
      <x:c r="AT10" s="174"/>
      <x:c r="AU10" s="175"/>
      <x:c r="AV10" s="147" t="str">
        <x:v>操作時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EV-015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キャンセル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ボタン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-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送信中は閉じない。未保存確認は実装していない。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—</x:v>
      </x:c>
      <x:c r="AP11" s="174"/>
      <x:c r="AQ11" s="174"/>
      <x:c r="AR11" s="174"/>
      <x:c r="AS11" s="174"/>
      <x:c r="AT11" s="174"/>
      <x:c r="AU11" s="175"/>
      <x:c r="AV11" s="147" t="str">
        <x:v>操作時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EV-015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/>
      <x:c r="B12" s="159"/>
      <x:c r="C12" s="179"/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/>
      <x:c r="N12" s="148"/>
      <x:c r="O12" s="148"/>
      <x:c r="P12" s="148"/>
      <x:c r="Q12" s="148"/>
      <x:c r="R12" s="149"/>
      <x:c r="S12" s="182"/>
      <x:c r="T12" s="180"/>
      <x:c r="U12" s="182"/>
      <x:c r="V12" s="173"/>
      <x:c r="W12" s="175"/>
      <x:c r="X12" s="173"/>
      <x:c r="Y12" s="175"/>
      <x:c r="Z12" s="147"/>
      <x:c r="AA12" s="148"/>
      <x:c r="AB12" s="148"/>
      <x:c r="AC12" s="148"/>
      <x:c r="AD12" s="148"/>
      <x:c r="AE12" s="149"/>
      <x:c r="AF12" s="147"/>
      <x:c r="AG12" s="148"/>
      <x:c r="AH12" s="148"/>
      <x:c r="AI12" s="148"/>
      <x:c r="AJ12" s="148"/>
      <x:c r="AK12" s="148"/>
      <x:c r="AL12" s="148"/>
      <x:c r="AM12" s="148"/>
      <x:c r="AN12" s="149"/>
      <x:c r="AO12" s="173"/>
      <x:c r="AP12" s="174"/>
      <x:c r="AQ12" s="174"/>
      <x:c r="AR12" s="174"/>
      <x:c r="AS12" s="174"/>
      <x:c r="AT12" s="174"/>
      <x:c r="AU12" s="175"/>
      <x:c r="AV12" s="147"/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/>
      <x:c r="BJ12" s="148"/>
      <x:c r="BK12" s="148"/>
      <x:c r="BL12" s="148"/>
      <x:c r="BM12" s="149"/>
      <x:c r="BN12" s="182"/>
      <x:c r="BO12" s="183"/>
    </x:row>
    <x:row r="13" ht="54" customHeight="1">
      <x:c r="A13" s="158"/>
      <x:c r="B13" s="159"/>
      <x:c r="C13" s="179"/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/>
      <x:c r="N13" s="148"/>
      <x:c r="O13" s="148"/>
      <x:c r="P13" s="148"/>
      <x:c r="Q13" s="148"/>
      <x:c r="R13" s="149"/>
      <x:c r="S13" s="182"/>
      <x:c r="T13" s="180"/>
      <x:c r="U13" s="182"/>
      <x:c r="V13" s="173"/>
      <x:c r="W13" s="175"/>
      <x:c r="X13" s="173"/>
      <x:c r="Y13" s="175"/>
      <x:c r="Z13" s="147"/>
      <x:c r="AA13" s="148"/>
      <x:c r="AB13" s="148"/>
      <x:c r="AC13" s="148"/>
      <x:c r="AD13" s="148"/>
      <x:c r="AE13" s="149"/>
      <x:c r="AF13" s="147"/>
      <x:c r="AG13" s="148"/>
      <x:c r="AH13" s="148"/>
      <x:c r="AI13" s="148"/>
      <x:c r="AJ13" s="148"/>
      <x:c r="AK13" s="148"/>
      <x:c r="AL13" s="148"/>
      <x:c r="AM13" s="148"/>
      <x:c r="AN13" s="149"/>
      <x:c r="AO13" s="173"/>
      <x:c r="AP13" s="174"/>
      <x:c r="AQ13" s="174"/>
      <x:c r="AR13" s="174"/>
      <x:c r="AS13" s="174"/>
      <x:c r="AT13" s="174"/>
      <x:c r="AU13" s="175"/>
      <x:c r="AV13" s="147"/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/>
      <x:c r="BJ13" s="148"/>
      <x:c r="BK13" s="148"/>
      <x:c r="BL13" s="148"/>
      <x:c r="BM13" s="149"/>
      <x:c r="BN13" s="182"/>
      <x:c r="BO13" s="183"/>
    </x:row>
    <x:row r="14" ht="54" customHeight="1">
      <x:c r="A14" s="158"/>
      <x:c r="B14" s="159"/>
      <x:c r="C14" s="185"/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/>
      <x:c r="N14" s="148"/>
      <x:c r="O14" s="148"/>
      <x:c r="P14" s="148"/>
      <x:c r="Q14" s="148"/>
      <x:c r="R14" s="149"/>
      <x:c r="S14" s="182"/>
      <x:c r="T14" s="180"/>
      <x:c r="U14" s="182"/>
      <x:c r="V14" s="173"/>
      <x:c r="W14" s="175"/>
      <x:c r="X14" s="173"/>
      <x:c r="Y14" s="175"/>
      <x:c r="Z14" s="147"/>
      <x:c r="AA14" s="148"/>
      <x:c r="AB14" s="148"/>
      <x:c r="AC14" s="148"/>
      <x:c r="AD14" s="148"/>
      <x:c r="AE14" s="149"/>
      <x:c r="AF14" s="147"/>
      <x:c r="AG14" s="148"/>
      <x:c r="AH14" s="148"/>
      <x:c r="AI14" s="148"/>
      <x:c r="AJ14" s="148"/>
      <x:c r="AK14" s="148"/>
      <x:c r="AL14" s="148"/>
      <x:c r="AM14" s="148"/>
      <x:c r="AN14" s="149"/>
      <x:c r="AO14" s="173"/>
      <x:c r="AP14" s="174"/>
      <x:c r="AQ14" s="174"/>
      <x:c r="AR14" s="174"/>
      <x:c r="AS14" s="174"/>
      <x:c r="AT14" s="174"/>
      <x:c r="AU14" s="175"/>
      <x:c r="AV14" s="147"/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/>
      <x:c r="BJ14" s="148"/>
      <x:c r="BK14" s="148"/>
      <x:c r="BL14" s="148"/>
      <x:c r="BM14" s="149"/>
      <x:c r="BN14" s="182"/>
      <x:c r="BO14" s="183"/>
    </x:row>
    <x:row r="15" ht="54" customHeight="1">
      <x:c r="A15" s="158"/>
      <x:c r="B15" s="159"/>
      <x:c r="C15" s="185"/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/>
      <x:c r="N15" s="148"/>
      <x:c r="O15" s="148"/>
      <x:c r="P15" s="148"/>
      <x:c r="Q15" s="148"/>
      <x:c r="R15" s="149"/>
      <x:c r="S15" s="182"/>
      <x:c r="T15" s="180"/>
      <x:c r="U15" s="182"/>
      <x:c r="V15" s="173"/>
      <x:c r="W15" s="175"/>
      <x:c r="X15" s="173"/>
      <x:c r="Y15" s="175"/>
      <x:c r="Z15" s="147"/>
      <x:c r="AA15" s="148"/>
      <x:c r="AB15" s="148"/>
      <x:c r="AC15" s="148"/>
      <x:c r="AD15" s="148"/>
      <x:c r="AE15" s="149"/>
      <x:c r="AF15" s="147"/>
      <x:c r="AG15" s="148"/>
      <x:c r="AH15" s="148"/>
      <x:c r="AI15" s="148"/>
      <x:c r="AJ15" s="148"/>
      <x:c r="AK15" s="148"/>
      <x:c r="AL15" s="148"/>
      <x:c r="AM15" s="148"/>
      <x:c r="AN15" s="149"/>
      <x:c r="AO15" s="173"/>
      <x:c r="AP15" s="174"/>
      <x:c r="AQ15" s="174"/>
      <x:c r="AR15" s="174"/>
      <x:c r="AS15" s="174"/>
      <x:c r="AT15" s="174"/>
      <x:c r="AU15" s="175"/>
      <x:c r="AV15" s="147"/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/>
      <x:c r="BJ15" s="148"/>
      <x:c r="BK15" s="148"/>
      <x:c r="BL15" s="148"/>
      <x:c r="BM15" s="149"/>
      <x:c r="BN15" s="182"/>
      <x:c r="BO15" s="183"/>
    </x:row>
    <x:row r="16" ht="54" customHeight="1">
      <x:c r="A16" s="158"/>
      <x:c r="B16" s="159"/>
      <x:c r="C16" s="185"/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/>
      <x:c r="N16" s="148"/>
      <x:c r="O16" s="148"/>
      <x:c r="P16" s="148"/>
      <x:c r="Q16" s="148"/>
      <x:c r="R16" s="149"/>
      <x:c r="S16" s="182"/>
      <x:c r="T16" s="180"/>
      <x:c r="U16" s="182"/>
      <x:c r="V16" s="173"/>
      <x:c r="W16" s="175"/>
      <x:c r="X16" s="173"/>
      <x:c r="Y16" s="175"/>
      <x:c r="Z16" s="147"/>
      <x:c r="AA16" s="148"/>
      <x:c r="AB16" s="148"/>
      <x:c r="AC16" s="148"/>
      <x:c r="AD16" s="148"/>
      <x:c r="AE16" s="149"/>
      <x:c r="AF16" s="147"/>
      <x:c r="AG16" s="148"/>
      <x:c r="AH16" s="148"/>
      <x:c r="AI16" s="148"/>
      <x:c r="AJ16" s="148"/>
      <x:c r="AK16" s="148"/>
      <x:c r="AL16" s="148"/>
      <x:c r="AM16" s="148"/>
      <x:c r="AN16" s="149"/>
      <x:c r="AO16" s="173"/>
      <x:c r="AP16" s="174"/>
      <x:c r="AQ16" s="174"/>
      <x:c r="AR16" s="174"/>
      <x:c r="AS16" s="174"/>
      <x:c r="AT16" s="174"/>
      <x:c r="AU16" s="175"/>
      <x:c r="AV16" s="147"/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/>
      <x:c r="BJ16" s="148"/>
      <x:c r="BK16" s="148"/>
      <x:c r="BL16" s="148"/>
      <x:c r="BM16" s="149"/>
      <x:c r="BN16" s="182"/>
      <x:c r="BO16" s="183"/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userIdは認証ユーザー。systemPreset=falseで保存。画面には共通種目の更新・削除操作を設けていない。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試合記録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試合記録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SC-008　基本情報画面上のモーダル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対戦相手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検索選択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○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本人の対戦相手。検索名が未登録なら新規登録候補を表示。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未選択</x:v>
      </x:c>
      <x:c r="AP7" s="151"/>
      <x:c r="AQ7" s="151"/>
      <x:c r="AR7" s="151"/>
      <x:c r="AS7" s="151"/>
      <x:c r="AT7" s="151"/>
      <x:c r="AU7" s="152"/>
      <x:c r="AV7" s="140" t="str">
        <x:v>対戦相手名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EV-016 / EV-017 / EV-019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自分の得点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数値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-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nullまたは0以上。相手と同点の場合はAPIで400。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null</x:v>
      </x:c>
      <x:c r="AP8" s="174"/>
      <x:c r="AQ8" s="174"/>
      <x:c r="AR8" s="174"/>
      <x:c r="AS8" s="174"/>
      <x:c r="AT8" s="174"/>
      <x:c r="AU8" s="175"/>
      <x:c r="AV8" s="147" t="str">
        <x:v>整数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EV-016 / EV-017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相手の得点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数値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nullまたは0以上。双方null・片方nullはAPIで許容。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null</x:v>
      </x:c>
      <x:c r="AP9" s="174"/>
      <x:c r="AQ9" s="174"/>
      <x:c r="AR9" s="174"/>
      <x:c r="AS9" s="174"/>
      <x:c r="AT9" s="174"/>
      <x:c r="AU9" s="175"/>
      <x:c r="AV9" s="147" t="str">
        <x:v>整数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EV-016 / EV-017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動画URL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テキスト</x:v>
      </x:c>
      <x:c r="N10" s="148"/>
      <x:c r="O10" s="148"/>
      <x:c r="P10" s="148"/>
      <x:c r="Q10" s="148"/>
      <x:c r="R10" s="149"/>
      <x:c r="S10" s="182" t="str">
        <x:v>○</x:v>
      </x:c>
      <x:c r="T10" s="180" t="str">
        <x:v>○</x:v>
      </x:c>
      <x:c r="U10" s="182" t="str">
        <x:v>-</x:v>
      </x:c>
      <x:c r="V10" s="173" t="str">
        <x:v>—</x:v>
      </x:c>
      <x:c r="W10" s="175"/>
      <x:c r="X10" s="173" t="n">
        <x:v>2048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2048文字以内。URLの形式・スキームのAPI検証はない。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空欄</x:v>
      </x:c>
      <x:c r="AP10" s="174"/>
      <x:c r="AQ10" s="174"/>
      <x:c r="AR10" s="174"/>
      <x:c r="AS10" s="174"/>
      <x:c r="AT10" s="174"/>
      <x:c r="AU10" s="175"/>
      <x:c r="AV10" s="147" t="str">
        <x:v>trim後、空欄はnull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EV-016 / EV-017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メモ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テキストエリア</x:v>
      </x:c>
      <x:c r="N11" s="148"/>
      <x:c r="O11" s="148"/>
      <x:c r="P11" s="148"/>
      <x:c r="Q11" s="148"/>
      <x:c r="R11" s="149"/>
      <x:c r="S11" s="182" t="str">
        <x:v>○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n">
        <x:v>1000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1000文字以内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空欄</x:v>
      </x:c>
      <x:c r="AP11" s="174"/>
      <x:c r="AQ11" s="174"/>
      <x:c r="AR11" s="174"/>
      <x:c r="AS11" s="174"/>
      <x:c r="AT11" s="174"/>
      <x:c r="AU11" s="175"/>
      <x:c r="AV11" s="147" t="str">
        <x:v>trim後、空欄はnull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EV-016 / EV-017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 t="n">
        <x:v>6</x:v>
      </x:c>
      <x:c r="B12" s="159"/>
      <x:c r="C12" s="179" t="str">
        <x:v>保存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ボタン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-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入力検証後に確認。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—</x:v>
      </x:c>
      <x:c r="AP12" s="174"/>
      <x:c r="AQ12" s="174"/>
      <x:c r="AR12" s="174"/>
      <x:c r="AS12" s="174"/>
      <x:c r="AT12" s="174"/>
      <x:c r="AU12" s="175"/>
      <x:c r="AV12" s="147" t="str">
        <x:v>操作時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EV-016 / EV-017</x:v>
      </x:c>
      <x:c r="BJ12" s="148"/>
      <x:c r="BK12" s="148"/>
      <x:c r="BL12" s="148"/>
      <x:c r="BM12" s="149"/>
      <x:c r="BN12" s="182" t="str">
        <x:v>○</x:v>
      </x:c>
      <x:c r="BO12" s="183" t="str">
        <x:v>○</x:v>
      </x:c>
    </x:row>
    <x:row r="13" ht="54" customHeight="1">
      <x:c r="A13" s="158" t="n">
        <x:v>7</x:v>
      </x:c>
      <x:c r="B13" s="159"/>
      <x:c r="C13" s="179" t="str">
        <x:v>削除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ボタン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-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編集時のみ。確認後に削除。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—</x:v>
      </x:c>
      <x:c r="AP13" s="174"/>
      <x:c r="AQ13" s="174"/>
      <x:c r="AR13" s="174"/>
      <x:c r="AS13" s="174"/>
      <x:c r="AT13" s="174"/>
      <x:c r="AU13" s="175"/>
      <x:c r="AV13" s="147" t="str">
        <x:v>操作時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EV-018</x:v>
      </x:c>
      <x:c r="BJ13" s="148"/>
      <x:c r="BK13" s="148"/>
      <x:c r="BL13" s="148"/>
      <x:c r="BM13" s="149"/>
      <x:c r="BN13" s="182" t="str">
        <x:v>○</x:v>
      </x:c>
      <x:c r="BO13" s="183" t="str">
        <x:v>○</x:v>
      </x:c>
    </x:row>
    <x:row r="14" ht="54" customHeight="1">
      <x:c r="A14" s="158" t="n">
        <x:v>8</x:v>
      </x:c>
      <x:c r="B14" s="159"/>
      <x:c r="C14" s="185" t="str">
        <x:v>対戦相手管理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ボタン</x:v>
      </x:c>
      <x:c r="N14" s="148"/>
      <x:c r="O14" s="148"/>
      <x:c r="P14" s="148"/>
      <x:c r="Q14" s="148"/>
      <x:c r="R14" s="149"/>
      <x:c r="S14" s="182" t="str">
        <x:v>-</x:v>
      </x:c>
      <x:c r="T14" s="180" t="str">
        <x:v>-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Drawerを開く。検索語を新規登録名に渡せる。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—</x:v>
      </x:c>
      <x:c r="AP14" s="174"/>
      <x:c r="AQ14" s="174"/>
      <x:c r="AR14" s="174"/>
      <x:c r="AS14" s="174"/>
      <x:c r="AT14" s="174"/>
      <x:c r="AU14" s="175"/>
      <x:c r="AV14" s="147" t="str">
        <x:v>操作時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EV-019</x:v>
      </x:c>
      <x:c r="BJ14" s="148"/>
      <x:c r="BK14" s="148"/>
      <x:c r="BL14" s="148"/>
      <x:c r="BM14" s="149"/>
      <x:c r="BN14" s="182" t="str">
        <x:v>○</x:v>
      </x:c>
      <x:c r="BO14" s="183" t="str">
        <x:v>○</x:v>
      </x:c>
    </x:row>
    <x:row r="15" ht="54" customHeight="1">
      <x:c r="A15" s="158" t="n">
        <x:v>9</x:v>
      </x:c>
      <x:c r="B15" s="159"/>
      <x:c r="C15" s="185" t="str">
        <x:v>キャンセル／閉じる</x:v>
      </x:c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 t="str">
        <x:v>ボタン</x:v>
      </x:c>
      <x:c r="N15" s="148"/>
      <x:c r="O15" s="148"/>
      <x:c r="P15" s="148"/>
      <x:c r="Q15" s="148"/>
      <x:c r="R15" s="149"/>
      <x:c r="S15" s="182" t="str">
        <x:v>-</x:v>
      </x:c>
      <x:c r="T15" s="180" t="str">
        <x:v>-</x:v>
      </x:c>
      <x:c r="U15" s="182" t="str">
        <x:v>-</x:v>
      </x:c>
      <x:c r="V15" s="173" t="str">
        <x:v>—</x:v>
      </x:c>
      <x:c r="W15" s="175"/>
      <x:c r="X15" s="173" t="str">
        <x:v>—</x:v>
      </x:c>
      <x:c r="Y15" s="175"/>
      <x:c r="Z15" s="147" t="str">
        <x:v>—</x:v>
      </x:c>
      <x:c r="AA15" s="148"/>
      <x:c r="AB15" s="148"/>
      <x:c r="AC15" s="148"/>
      <x:c r="AD15" s="148"/>
      <x:c r="AE15" s="149"/>
      <x:c r="AF15" s="147" t="str">
        <x:v>変更があれば未保存確認。</x:v>
      </x:c>
      <x:c r="AG15" s="148"/>
      <x:c r="AH15" s="148"/>
      <x:c r="AI15" s="148"/>
      <x:c r="AJ15" s="148"/>
      <x:c r="AK15" s="148"/>
      <x:c r="AL15" s="148"/>
      <x:c r="AM15" s="148"/>
      <x:c r="AN15" s="149"/>
      <x:c r="AO15" s="173" t="str">
        <x:v>—</x:v>
      </x:c>
      <x:c r="AP15" s="174"/>
      <x:c r="AQ15" s="174"/>
      <x:c r="AR15" s="174"/>
      <x:c r="AS15" s="174"/>
      <x:c r="AT15" s="174"/>
      <x:c r="AU15" s="175"/>
      <x:c r="AV15" s="147" t="str">
        <x:v>操作時</x:v>
      </x:c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 t="str">
        <x:v>EV-023</x:v>
      </x:c>
      <x:c r="BJ15" s="148"/>
      <x:c r="BK15" s="148"/>
      <x:c r="BL15" s="148"/>
      <x:c r="BM15" s="149"/>
      <x:c r="BN15" s="182" t="str">
        <x:v>○</x:v>
      </x:c>
      <x:c r="BO15" s="183" t="str">
        <x:v>-</x:v>
      </x:c>
    </x:row>
    <x:row r="16" ht="54" customHeight="1">
      <x:c r="A16" s="158"/>
      <x:c r="B16" s="159"/>
      <x:c r="C16" s="185"/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/>
      <x:c r="N16" s="148"/>
      <x:c r="O16" s="148"/>
      <x:c r="P16" s="148"/>
      <x:c r="Q16" s="148"/>
      <x:c r="R16" s="149"/>
      <x:c r="S16" s="182"/>
      <x:c r="T16" s="180"/>
      <x:c r="U16" s="182"/>
      <x:c r="V16" s="173"/>
      <x:c r="W16" s="175"/>
      <x:c r="X16" s="173"/>
      <x:c r="Y16" s="175"/>
      <x:c r="Z16" s="147"/>
      <x:c r="AA16" s="148"/>
      <x:c r="AB16" s="148"/>
      <x:c r="AC16" s="148"/>
      <x:c r="AD16" s="148"/>
      <x:c r="AE16" s="149"/>
      <x:c r="AF16" s="147"/>
      <x:c r="AG16" s="148"/>
      <x:c r="AH16" s="148"/>
      <x:c r="AI16" s="148"/>
      <x:c r="AJ16" s="148"/>
      <x:c r="AK16" s="148"/>
      <x:c r="AL16" s="148"/>
      <x:c r="AM16" s="148"/>
      <x:c r="AN16" s="149"/>
      <x:c r="AO16" s="173"/>
      <x:c r="AP16" s="174"/>
      <x:c r="AQ16" s="174"/>
      <x:c r="AR16" s="174"/>
      <x:c r="AS16" s="174"/>
      <x:c r="AT16" s="174"/>
      <x:c r="AU16" s="175"/>
      <x:c r="AV16" s="147"/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/>
      <x:c r="BJ16" s="148"/>
      <x:c r="BK16" s="148"/>
      <x:c r="BL16" s="148"/>
      <x:c r="BM16" s="149"/>
      <x:c r="BN16" s="182"/>
      <x:c r="BO16" s="183"/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matchDateは親セッションの日付。勝敗を手入力せず得点比較から算出。所属セッションは更新不可。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対戦相手管理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対戦相手管理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SC-009　基本情報／試合画面上のDrawer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対戦相手一覧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表</x:v>
      </x:c>
      <x:c r="N7" s="141"/>
      <x:c r="O7" s="141"/>
      <x:c r="P7" s="141"/>
      <x:c r="Q7" s="141"/>
      <x:c r="R7" s="142"/>
      <x:c r="S7" s="163" t="str">
        <x:v>-</x:v>
      </x:c>
      <x:c r="T7" s="164" t="str">
        <x:v>○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本人の対戦相手を名前昇順で取得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空</x:v>
      </x:c>
      <x:c r="AP7" s="151"/>
      <x:c r="AQ7" s="151"/>
      <x:c r="AR7" s="151"/>
      <x:c r="AS7" s="151"/>
      <x:c r="AT7" s="151"/>
      <x:c r="AU7" s="152"/>
      <x:c r="AV7" s="140" t="str">
        <x:v>名前・メモ・編集・削除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—</x:v>
      </x:c>
      <x:c r="BJ7" s="141"/>
      <x:c r="BK7" s="141"/>
      <x:c r="BL7" s="141"/>
      <x:c r="BM7" s="142"/>
      <x:c r="BN7" s="163" t="str">
        <x:v>-</x:v>
      </x:c>
      <x:c r="BO7" s="166" t="str">
        <x:v>-</x:v>
      </x:c>
    </x:row>
    <x:row r="8" ht="54" customHeight="1">
      <x:c r="A8" s="158" t="n">
        <x:v>2</x:v>
      </x:c>
      <x:c r="B8" s="159"/>
      <x:c r="C8" s="179" t="str">
        <x:v>名前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テキスト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○</x:v>
      </x:c>
      <x:c r="V8" s="173" t="n">
        <x:v>1</x:v>
      </x:c>
      <x:c r="W8" s="175"/>
      <x:c r="X8" s="173" t="n">
        <x:v>100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trim後、空白のみ不可。同一ユーザー内で重複不可。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空欄／検索語</x:v>
      </x:c>
      <x:c r="AP8" s="174"/>
      <x:c r="AQ8" s="174"/>
      <x:c r="AR8" s="174"/>
      <x:c r="AS8" s="174"/>
      <x:c r="AT8" s="174"/>
      <x:c r="AU8" s="175"/>
      <x:c r="AV8" s="147" t="str">
        <x:v>編集時は保存値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EV-019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メモ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テキストエリア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-</x:v>
      </x:c>
      <x:c r="V9" s="173" t="str">
        <x:v>—</x:v>
      </x:c>
      <x:c r="W9" s="175"/>
      <x:c r="X9" s="173" t="n">
        <x:v>1000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1000文字以内。trim後、空欄はnull。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空欄</x:v>
      </x:c>
      <x:c r="AP9" s="174"/>
      <x:c r="AQ9" s="174"/>
      <x:c r="AR9" s="174"/>
      <x:c r="AS9" s="174"/>
      <x:c r="AT9" s="174"/>
      <x:c r="AU9" s="175"/>
      <x:c r="AV9" s="147" t="str">
        <x:v>保存値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EV-019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保存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ボタン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-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新規／更新をeditingIdで分岐。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—</x:v>
      </x:c>
      <x:c r="AP10" s="174"/>
      <x:c r="AQ10" s="174"/>
      <x:c r="AR10" s="174"/>
      <x:c r="AS10" s="174"/>
      <x:c r="AT10" s="174"/>
      <x:c r="AU10" s="175"/>
      <x:c r="AV10" s="147" t="str">
        <x:v>操作時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EV-019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削除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ボタン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-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確認後に削除。試合使用中は409。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—</x:v>
      </x:c>
      <x:c r="AP11" s="174"/>
      <x:c r="AQ11" s="174"/>
      <x:c r="AR11" s="174"/>
      <x:c r="AS11" s="174"/>
      <x:c r="AT11" s="174"/>
      <x:c r="AU11" s="175"/>
      <x:c r="AV11" s="147" t="str">
        <x:v>操作時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EV-020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 t="n">
        <x:v>6</x:v>
      </x:c>
      <x:c r="B12" s="159"/>
      <x:c r="C12" s="179" t="str">
        <x:v>キャンセル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ボタン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-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編集状態・入力値を初期化。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—</x:v>
      </x:c>
      <x:c r="AP12" s="174"/>
      <x:c r="AQ12" s="174"/>
      <x:c r="AR12" s="174"/>
      <x:c r="AS12" s="174"/>
      <x:c r="AT12" s="174"/>
      <x:c r="AU12" s="175"/>
      <x:c r="AV12" s="147" t="str">
        <x:v>操作時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EV-019</x:v>
      </x:c>
      <x:c r="BJ12" s="148"/>
      <x:c r="BK12" s="148"/>
      <x:c r="BL12" s="148"/>
      <x:c r="BM12" s="149"/>
      <x:c r="BN12" s="182" t="str">
        <x:v>○</x:v>
      </x:c>
      <x:c r="BO12" s="183" t="str">
        <x:v>○</x:v>
      </x:c>
    </x:row>
    <x:row r="13" ht="54" customHeight="1">
      <x:c r="A13" s="158" t="n">
        <x:v>7</x:v>
      </x:c>
      <x:c r="B13" s="159"/>
      <x:c r="C13" s="179" t="str">
        <x:v>閉じる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ボタン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-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未保存確認は実装していない。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—</x:v>
      </x:c>
      <x:c r="AP13" s="174"/>
      <x:c r="AQ13" s="174"/>
      <x:c r="AR13" s="174"/>
      <x:c r="AS13" s="174"/>
      <x:c r="AT13" s="174"/>
      <x:c r="AU13" s="175"/>
      <x:c r="AV13" s="147" t="str">
        <x:v>操作時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EV-019</x:v>
      </x:c>
      <x:c r="BJ13" s="148"/>
      <x:c r="BK13" s="148"/>
      <x:c r="BL13" s="148"/>
      <x:c r="BM13" s="149"/>
      <x:c r="BN13" s="182" t="str">
        <x:v>○</x:v>
      </x:c>
      <x:c r="BO13" s="183" t="str">
        <x:v>○</x:v>
      </x:c>
    </x:row>
    <x:row r="14" ht="54" customHeight="1">
      <x:c r="A14" s="158"/>
      <x:c r="B14" s="159"/>
      <x:c r="C14" s="185"/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/>
      <x:c r="N14" s="148"/>
      <x:c r="O14" s="148"/>
      <x:c r="P14" s="148"/>
      <x:c r="Q14" s="148"/>
      <x:c r="R14" s="149"/>
      <x:c r="S14" s="182"/>
      <x:c r="T14" s="180"/>
      <x:c r="U14" s="182"/>
      <x:c r="V14" s="173"/>
      <x:c r="W14" s="175"/>
      <x:c r="X14" s="173"/>
      <x:c r="Y14" s="175"/>
      <x:c r="Z14" s="147"/>
      <x:c r="AA14" s="148"/>
      <x:c r="AB14" s="148"/>
      <x:c r="AC14" s="148"/>
      <x:c r="AD14" s="148"/>
      <x:c r="AE14" s="149"/>
      <x:c r="AF14" s="147"/>
      <x:c r="AG14" s="148"/>
      <x:c r="AH14" s="148"/>
      <x:c r="AI14" s="148"/>
      <x:c r="AJ14" s="148"/>
      <x:c r="AK14" s="148"/>
      <x:c r="AL14" s="148"/>
      <x:c r="AM14" s="148"/>
      <x:c r="AN14" s="149"/>
      <x:c r="AO14" s="173"/>
      <x:c r="AP14" s="174"/>
      <x:c r="AQ14" s="174"/>
      <x:c r="AR14" s="174"/>
      <x:c r="AS14" s="174"/>
      <x:c r="AT14" s="174"/>
      <x:c r="AU14" s="175"/>
      <x:c r="AV14" s="147"/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/>
      <x:c r="BJ14" s="148"/>
      <x:c r="BK14" s="148"/>
      <x:c r="BL14" s="148"/>
      <x:c r="BM14" s="149"/>
      <x:c r="BN14" s="182"/>
      <x:c r="BO14" s="183"/>
    </x:row>
    <x:row r="15" ht="54" customHeight="1">
      <x:c r="A15" s="158"/>
      <x:c r="B15" s="159"/>
      <x:c r="C15" s="185"/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/>
      <x:c r="N15" s="148"/>
      <x:c r="O15" s="148"/>
      <x:c r="P15" s="148"/>
      <x:c r="Q15" s="148"/>
      <x:c r="R15" s="149"/>
      <x:c r="S15" s="182"/>
      <x:c r="T15" s="180"/>
      <x:c r="U15" s="182"/>
      <x:c r="V15" s="173"/>
      <x:c r="W15" s="175"/>
      <x:c r="X15" s="173"/>
      <x:c r="Y15" s="175"/>
      <x:c r="Z15" s="147"/>
      <x:c r="AA15" s="148"/>
      <x:c r="AB15" s="148"/>
      <x:c r="AC15" s="148"/>
      <x:c r="AD15" s="148"/>
      <x:c r="AE15" s="149"/>
      <x:c r="AF15" s="147"/>
      <x:c r="AG15" s="148"/>
      <x:c r="AH15" s="148"/>
      <x:c r="AI15" s="148"/>
      <x:c r="AJ15" s="148"/>
      <x:c r="AK15" s="148"/>
      <x:c r="AL15" s="148"/>
      <x:c r="AM15" s="148"/>
      <x:c r="AN15" s="149"/>
      <x:c r="AO15" s="173"/>
      <x:c r="AP15" s="174"/>
      <x:c r="AQ15" s="174"/>
      <x:c r="AR15" s="174"/>
      <x:c r="AS15" s="174"/>
      <x:c r="AT15" s="174"/>
      <x:c r="AU15" s="175"/>
      <x:c r="AV15" s="147"/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/>
      <x:c r="BJ15" s="148"/>
      <x:c r="BK15" s="148"/>
      <x:c r="BL15" s="148"/>
      <x:c r="BM15" s="149"/>
      <x:c r="BN15" s="182"/>
      <x:c r="BO15" s="183"/>
    </x:row>
    <x:row r="16" ht="54" customHeight="1">
      <x:c r="A16" s="158"/>
      <x:c r="B16" s="159"/>
      <x:c r="C16" s="185"/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/>
      <x:c r="N16" s="148"/>
      <x:c r="O16" s="148"/>
      <x:c r="P16" s="148"/>
      <x:c r="Q16" s="148"/>
      <x:c r="R16" s="149"/>
      <x:c r="S16" s="182"/>
      <x:c r="T16" s="180"/>
      <x:c r="U16" s="182"/>
      <x:c r="V16" s="173"/>
      <x:c r="W16" s="175"/>
      <x:c r="X16" s="173"/>
      <x:c r="Y16" s="175"/>
      <x:c r="Z16" s="147"/>
      <x:c r="AA16" s="148"/>
      <x:c r="AB16" s="148"/>
      <x:c r="AC16" s="148"/>
      <x:c r="AD16" s="148"/>
      <x:c r="AE16" s="149"/>
      <x:c r="AF16" s="147"/>
      <x:c r="AG16" s="148"/>
      <x:c r="AH16" s="148"/>
      <x:c r="AI16" s="148"/>
      <x:c r="AJ16" s="148"/>
      <x:c r="AK16" s="148"/>
      <x:c r="AL16" s="148"/>
      <x:c r="AM16" s="148"/>
      <x:c r="AN16" s="149"/>
      <x:c r="AO16" s="173"/>
      <x:c r="AP16" s="174"/>
      <x:c r="AQ16" s="174"/>
      <x:c r="AR16" s="174"/>
      <x:c r="AS16" s="174"/>
      <x:c r="AT16" s="174"/>
      <x:c r="AU16" s="175"/>
      <x:c r="AV16" s="147"/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/>
      <x:c r="BJ16" s="148"/>
      <x:c r="BK16" s="148"/>
      <x:c r="BL16" s="148"/>
      <x:c r="BM16" s="149"/>
      <x:c r="BN16" s="182"/>
      <x:c r="BO16" s="183"/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保存成功後はフォームを初期化して一覧を再取得。新規IDは試合モーダルの選択値に引き継ぐ。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トレーニングの森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トレーニングの森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SC-010　/plan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表示期間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選択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全期間／記録のある月。月は降順。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すべての期間</x:v>
      </x:c>
      <x:c r="AP7" s="151"/>
      <x:c r="AQ7" s="151"/>
      <x:c r="AR7" s="151"/>
      <x:c r="AS7" s="151"/>
      <x:c r="AT7" s="151"/>
      <x:c r="AU7" s="152"/>
      <x:c r="AV7" s="140" t="str">
        <x:v>変更時は区画1に戻る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EV-021</x:v>
      </x:c>
      <x:c r="BJ7" s="141"/>
      <x:c r="BK7" s="141"/>
      <x:c r="BL7" s="141"/>
      <x:c r="BM7" s="142"/>
      <x:c r="BN7" s="163" t="str">
        <x:v>○</x:v>
      </x:c>
      <x:c r="BO7" s="166" t="str">
        <x:v>△</x:v>
      </x:c>
    </x:row>
    <x:row r="8" ht="54" customHeight="1">
      <x:c r="A8" s="158" t="n">
        <x:v>2</x:v>
      </x:c>
      <x:c r="B8" s="159"/>
      <x:c r="C8" s="179" t="str">
        <x:v>育てた植物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数値</x:v>
      </x:c>
      <x:c r="N8" s="148"/>
      <x:c r="O8" s="148"/>
      <x:c r="P8" s="148"/>
      <x:c r="Q8" s="148"/>
      <x:c r="R8" s="149"/>
      <x:c r="S8" s="182" t="str">
        <x:v>-</x:v>
      </x:c>
      <x:c r="T8" s="180" t="str">
        <x:v>○</x:v>
      </x:c>
      <x:c r="U8" s="182" t="str">
        <x:v>-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当日以前の保存済みセッションを月条件で絞った件数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0</x:v>
      </x:c>
      <x:c r="AP8" s="174"/>
      <x:c r="AQ8" s="174"/>
      <x:c r="AR8" s="174"/>
      <x:c r="AS8" s="174"/>
      <x:c r="AT8" s="174"/>
      <x:c r="AU8" s="175"/>
      <x:c r="AV8" s="147" t="str">
        <x:v>株数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—</x:v>
      </x:c>
      <x:c r="BJ8" s="148"/>
      <x:c r="BK8" s="148"/>
      <x:c r="BL8" s="148"/>
      <x:c r="BM8" s="149"/>
      <x:c r="BN8" s="182" t="str">
        <x:v>-</x:v>
      </x:c>
      <x:c r="BO8" s="183" t="str">
        <x:v>-</x:v>
      </x:c>
    </x:row>
    <x:row r="9" ht="54" customHeight="1">
      <x:c r="A9" s="158" t="n">
        <x:v>3</x:v>
      </x:c>
      <x:c r="B9" s="159"/>
      <x:c r="C9" s="179" t="str">
        <x:v>積み重ねた時間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数値</x:v>
      </x:c>
      <x:c r="N9" s="148"/>
      <x:c r="O9" s="148"/>
      <x:c r="P9" s="148"/>
      <x:c r="Q9" s="148"/>
      <x:c r="R9" s="149"/>
      <x:c r="S9" s="182" t="str">
        <x:v>-</x:v>
      </x:c>
      <x:c r="T9" s="180" t="str">
        <x:v>○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表示期間のdurationMinutes合計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0</x:v>
      </x:c>
      <x:c r="AP9" s="174"/>
      <x:c r="AQ9" s="174"/>
      <x:c r="AR9" s="174"/>
      <x:c r="AS9" s="174"/>
      <x:c r="AT9" s="174"/>
      <x:c r="AU9" s="175"/>
      <x:c r="AV9" s="147" t="str">
        <x:v>時間・分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—</x:v>
      </x:c>
      <x:c r="BJ9" s="148"/>
      <x:c r="BK9" s="148"/>
      <x:c r="BL9" s="148"/>
      <x:c r="BM9" s="149"/>
      <x:c r="BN9" s="182" t="str">
        <x:v>-</x:v>
      </x:c>
      <x:c r="BO9" s="183" t="str">
        <x:v>-</x:v>
      </x:c>
    </x:row>
    <x:row r="10" ht="54" customHeight="1">
      <x:c r="A10" s="158" t="n">
        <x:v>4</x:v>
      </x:c>
      <x:c r="B10" s="159"/>
      <x:c r="C10" s="185" t="str">
        <x:v>現在の連続トレーニング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数値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○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全期間で日付を重複排除。当日未実施なら昨日から数える。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0</x:v>
      </x:c>
      <x:c r="AP10" s="174"/>
      <x:c r="AQ10" s="174"/>
      <x:c r="AR10" s="174"/>
      <x:c r="AS10" s="174"/>
      <x:c r="AT10" s="174"/>
      <x:c r="AU10" s="175"/>
      <x:c r="AV10" s="147" t="str">
        <x:v>日数。月条件に依存しない。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—</x:v>
      </x:c>
      <x:c r="BJ10" s="148"/>
      <x:c r="BK10" s="148"/>
      <x:c r="BL10" s="148"/>
      <x:c r="BM10" s="149"/>
      <x:c r="BN10" s="182" t="str">
        <x:v>-</x:v>
      </x:c>
      <x:c r="BO10" s="183" t="str">
        <x:v>-</x:v>
      </x:c>
    </x:row>
    <x:row r="11" ht="54" customHeight="1">
      <x:c r="A11" s="158" t="n">
        <x:v>5</x:v>
      </x:c>
      <x:c r="B11" s="159"/>
      <x:c r="C11" s="179" t="str">
        <x:v>森の植物の種類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数値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表示期間の植物種別の重複を除いた件数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0</x:v>
      </x:c>
      <x:c r="AP11" s="174"/>
      <x:c r="AQ11" s="174"/>
      <x:c r="AR11" s="174"/>
      <x:c r="AS11" s="174"/>
      <x:c r="AT11" s="174"/>
      <x:c r="AU11" s="175"/>
      <x:c r="AV11" s="147" t="str">
        <x:v>種類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—</x:v>
      </x:c>
      <x:c r="BJ11" s="148"/>
      <x:c r="BK11" s="148"/>
      <x:c r="BL11" s="148"/>
      <x:c r="BM11" s="149"/>
      <x:c r="BN11" s="182" t="str">
        <x:v>-</x:v>
      </x:c>
      <x:c r="BO11" s="183" t="str">
        <x:v>-</x:v>
      </x:c>
    </x:row>
    <x:row r="12" ht="54" customHeight="1">
      <x:c r="A12" s="158" t="n">
        <x:v>6</x:v>
      </x:c>
      <x:c r="B12" s="159"/>
      <x:c r="C12" s="179" t="str">
        <x:v>森林区画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等距図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○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日付昇順・同日はID昇順。1区画36株。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区画1</x:v>
      </x:c>
      <x:c r="AP12" s="174"/>
      <x:c r="AQ12" s="174"/>
      <x:c r="AR12" s="174"/>
      <x:c r="AS12" s="174"/>
      <x:c r="AT12" s="174"/>
      <x:c r="AU12" s="175"/>
      <x:c r="AV12" s="147" t="str">
        <x:v>plantedクエリのIDが含まれる区画を初期表示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EV-021</x:v>
      </x:c>
      <x:c r="BJ12" s="148"/>
      <x:c r="BK12" s="148"/>
      <x:c r="BL12" s="148"/>
      <x:c r="BM12" s="149"/>
      <x:c r="BN12" s="182" t="str">
        <x:v>○</x:v>
      </x:c>
      <x:c r="BO12" s="183" t="str">
        <x:v>△</x:v>
      </x:c>
    </x:row>
    <x:row r="13" ht="54" customHeight="1">
      <x:c r="A13" s="158" t="n">
        <x:v>7</x:v>
      </x:c>
      <x:c r="B13" s="159"/>
      <x:c r="C13" s="179" t="str">
        <x:v>前／次の区画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ボタン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-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端の区画では対応ボタンを無効化。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—</x:v>
      </x:c>
      <x:c r="AP13" s="174"/>
      <x:c r="AQ13" s="174"/>
      <x:c r="AR13" s="174"/>
      <x:c r="AS13" s="174"/>
      <x:c r="AT13" s="174"/>
      <x:c r="AU13" s="175"/>
      <x:c r="AV13" s="147" t="str">
        <x:v>操作時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EV-021</x:v>
      </x:c>
      <x:c r="BJ13" s="148"/>
      <x:c r="BK13" s="148"/>
      <x:c r="BL13" s="148"/>
      <x:c r="BM13" s="149"/>
      <x:c r="BN13" s="182" t="str">
        <x:v>○</x:v>
      </x:c>
      <x:c r="BO13" s="183" t="str">
        <x:v>△</x:v>
      </x:c>
    </x:row>
    <x:row r="14" ht="54" customHeight="1">
      <x:c r="A14" s="158" t="n">
        <x:v>8</x:v>
      </x:c>
      <x:c r="B14" s="159"/>
      <x:c r="C14" s="185" t="str">
        <x:v>次に植える植物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選択</x:v>
      </x:c>
      <x:c r="N14" s="148"/>
      <x:c r="O14" s="148"/>
      <x:c r="P14" s="148"/>
      <x:c r="Q14" s="148"/>
      <x:c r="R14" s="149"/>
      <x:c r="S14" s="182" t="str">
        <x:v>○</x:v>
      </x:c>
      <x:c r="T14" s="180" t="str">
        <x:v>○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6種類から選択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cedar</x:v>
      </x:c>
      <x:c r="AP14" s="174"/>
      <x:c r="AQ14" s="174"/>
      <x:c r="AR14" s="174"/>
      <x:c r="AS14" s="174"/>
      <x:c r="AT14" s="174"/>
      <x:c r="AU14" s="175"/>
      <x:c r="AV14" s="147" t="str">
        <x:v>選択した植物をプレビュー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EV-021</x:v>
      </x:c>
      <x:c r="BJ14" s="148"/>
      <x:c r="BK14" s="148"/>
      <x:c r="BL14" s="148"/>
      <x:c r="BM14" s="149"/>
      <x:c r="BN14" s="182" t="str">
        <x:v>○</x:v>
      </x:c>
      <x:c r="BO14" s="183" t="str">
        <x:v>△</x:v>
      </x:c>
    </x:row>
    <x:row r="15" ht="54" customHeight="1">
      <x:c r="A15" s="158" t="n">
        <x:v>9</x:v>
      </x:c>
      <x:c r="B15" s="159"/>
      <x:c r="C15" s="185" t="str">
        <x:v>トレーニングを記録する</x:v>
      </x:c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 t="str">
        <x:v>ボタン</x:v>
      </x:c>
      <x:c r="N15" s="148"/>
      <x:c r="O15" s="148"/>
      <x:c r="P15" s="148"/>
      <x:c r="Q15" s="148"/>
      <x:c r="R15" s="149"/>
      <x:c r="S15" s="182" t="str">
        <x:v>-</x:v>
      </x:c>
      <x:c r="T15" s="180" t="str">
        <x:v>-</x:v>
      </x:c>
      <x:c r="U15" s="182" t="str">
        <x:v>-</x:v>
      </x:c>
      <x:c r="V15" s="173" t="str">
        <x:v>—</x:v>
      </x:c>
      <x:c r="W15" s="175"/>
      <x:c r="X15" s="173" t="str">
        <x:v>—</x:v>
      </x:c>
      <x:c r="Y15" s="175"/>
      <x:c r="Z15" s="147" t="str">
        <x:v>—</x:v>
      </x:c>
      <x:c r="AA15" s="148"/>
      <x:c r="AB15" s="148"/>
      <x:c r="AC15" s="148"/>
      <x:c r="AD15" s="148"/>
      <x:c r="AE15" s="149"/>
      <x:c r="AF15" s="147" t="str">
        <x:v>plantクエリを付け新規画面へ遷移。</x:v>
      </x:c>
      <x:c r="AG15" s="148"/>
      <x:c r="AH15" s="148"/>
      <x:c r="AI15" s="148"/>
      <x:c r="AJ15" s="148"/>
      <x:c r="AK15" s="148"/>
      <x:c r="AL15" s="148"/>
      <x:c r="AM15" s="148"/>
      <x:c r="AN15" s="149"/>
      <x:c r="AO15" s="173" t="str">
        <x:v>—</x:v>
      </x:c>
      <x:c r="AP15" s="174"/>
      <x:c r="AQ15" s="174"/>
      <x:c r="AR15" s="174"/>
      <x:c r="AS15" s="174"/>
      <x:c r="AT15" s="174"/>
      <x:c r="AU15" s="175"/>
      <x:c r="AV15" s="147" t="str">
        <x:v>操作時</x:v>
      </x:c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 t="str">
        <x:v>EV-008</x:v>
      </x:c>
      <x:c r="BJ15" s="148"/>
      <x:c r="BK15" s="148"/>
      <x:c r="BL15" s="148"/>
      <x:c r="BM15" s="149"/>
      <x:c r="BN15" s="182" t="str">
        <x:v>○</x:v>
      </x:c>
      <x:c r="BO15" s="183" t="str">
        <x:v>○</x:v>
      </x:c>
    </x:row>
    <x:row r="16" ht="54" customHeight="1">
      <x:c r="A16" s="158" t="n">
        <x:v>10</x:v>
      </x:c>
      <x:c r="B16" s="159"/>
      <x:c r="C16" s="185" t="str">
        <x:v>植物の思い出</x:v>
      </x:c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 t="str">
        <x:v>モーダル</x:v>
      </x:c>
      <x:c r="N16" s="148"/>
      <x:c r="O16" s="148"/>
      <x:c r="P16" s="148"/>
      <x:c r="Q16" s="148"/>
      <x:c r="R16" s="149"/>
      <x:c r="S16" s="182" t="str">
        <x:v>-</x:v>
      </x:c>
      <x:c r="T16" s="180" t="str">
        <x:v>○</x:v>
      </x:c>
      <x:c r="U16" s="182" t="str">
        <x:v>-</x:v>
      </x:c>
      <x:c r="V16" s="173" t="str">
        <x:v>—</x:v>
      </x:c>
      <x:c r="W16" s="175"/>
      <x:c r="X16" s="173" t="str">
        <x:v>—</x:v>
      </x:c>
      <x:c r="Y16" s="175"/>
      <x:c r="Z16" s="147" t="str">
        <x:v>—</x:v>
      </x:c>
      <x:c r="AA16" s="148"/>
      <x:c r="AB16" s="148"/>
      <x:c r="AC16" s="148"/>
      <x:c r="AD16" s="148"/>
      <x:c r="AE16" s="149"/>
      <x:c r="AF16" s="147" t="str">
        <x:v>植物クリック時</x:v>
      </x:c>
      <x:c r="AG16" s="148"/>
      <x:c r="AH16" s="148"/>
      <x:c r="AI16" s="148"/>
      <x:c r="AJ16" s="148"/>
      <x:c r="AK16" s="148"/>
      <x:c r="AL16" s="148"/>
      <x:c r="AM16" s="148"/>
      <x:c r="AN16" s="149"/>
      <x:c r="AO16" s="173" t="str">
        <x:v>非表示</x:v>
      </x:c>
      <x:c r="AP16" s="174"/>
      <x:c r="AQ16" s="174"/>
      <x:c r="AR16" s="174"/>
      <x:c r="AS16" s="174"/>
      <x:c r="AT16" s="174"/>
      <x:c r="AU16" s="175"/>
      <x:c r="AV16" s="147" t="str">
        <x:v>日付・時間・メモ・植物名</x:v>
      </x:c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 t="str">
        <x:v>EV-021</x:v>
      </x:c>
      <x:c r="BJ16" s="148"/>
      <x:c r="BK16" s="148"/>
      <x:c r="BL16" s="148"/>
      <x:c r="BM16" s="149"/>
      <x:c r="BN16" s="182" t="str">
        <x:v>○</x:v>
      </x:c>
      <x:c r="BO16" s="183" t="str">
        <x:v>△</x:v>
      </x:c>
    </x:row>
    <x:row r="17" ht="54" customHeight="1">
      <x:c r="A17" s="158" t="n">
        <x:v>11</x:v>
      </x:c>
      <x:c r="B17" s="159"/>
      <x:c r="C17" s="185" t="str">
        <x:v>トレーニング詳細を見る</x:v>
      </x:c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 t="str">
        <x:v>ボタン</x:v>
      </x:c>
      <x:c r="N17" s="148"/>
      <x:c r="O17" s="148"/>
      <x:c r="P17" s="148"/>
      <x:c r="Q17" s="148"/>
      <x:c r="R17" s="149"/>
      <x:c r="S17" s="182" t="str">
        <x:v>-</x:v>
      </x:c>
      <x:c r="T17" s="180" t="str">
        <x:v>-</x:v>
      </x:c>
      <x:c r="U17" s="182" t="str">
        <x:v>-</x:v>
      </x:c>
      <x:c r="V17" s="173" t="str">
        <x:v>—</x:v>
      </x:c>
      <x:c r="W17" s="175"/>
      <x:c r="X17" s="173" t="str">
        <x:v>—</x:v>
      </x:c>
      <x:c r="Y17" s="175"/>
      <x:c r="Z17" s="147" t="str">
        <x:v>—</x:v>
      </x:c>
      <x:c r="AA17" s="148"/>
      <x:c r="AB17" s="148"/>
      <x:c r="AC17" s="148"/>
      <x:c r="AD17" s="148"/>
      <x:c r="AE17" s="149"/>
      <x:c r="AF17" s="147" t="str">
        <x:v>選択植物のセッション詳細へ移動。</x:v>
      </x:c>
      <x:c r="AG17" s="148"/>
      <x:c r="AH17" s="148"/>
      <x:c r="AI17" s="148"/>
      <x:c r="AJ17" s="148"/>
      <x:c r="AK17" s="148"/>
      <x:c r="AL17" s="148"/>
      <x:c r="AM17" s="148"/>
      <x:c r="AN17" s="149"/>
      <x:c r="AO17" s="173" t="str">
        <x:v>—</x:v>
      </x:c>
      <x:c r="AP17" s="174"/>
      <x:c r="AQ17" s="174"/>
      <x:c r="AR17" s="174"/>
      <x:c r="AS17" s="174"/>
      <x:c r="AT17" s="174"/>
      <x:c r="AU17" s="175"/>
      <x:c r="AV17" s="147" t="str">
        <x:v>操作時</x:v>
      </x:c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 t="str">
        <x:v>EV-007</x:v>
      </x:c>
      <x:c r="BJ17" s="148"/>
      <x:c r="BK17" s="148"/>
      <x:c r="BL17" s="148"/>
      <x:c r="BM17" s="149"/>
      <x:c r="BN17" s="182" t="str">
        <x:v>○</x:v>
      </x:c>
      <x:c r="BO17" s="183" t="str">
        <x:v>○</x:v>
      </x:c>
    </x:row>
    <x:row r="18" ht="54" customHeight="1">
      <x:c r="A18" s="158" t="n">
        <x:v>12</x:v>
      </x:c>
      <x:c r="B18" s="159"/>
      <x:c r="C18" s="185" t="str">
        <x:v>最近育てた植物</x:v>
      </x:c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 t="str">
        <x:v>表示</x:v>
      </x:c>
      <x:c r="N18" s="148"/>
      <x:c r="O18" s="148"/>
      <x:c r="P18" s="148"/>
      <x:c r="Q18" s="148"/>
      <x:c r="R18" s="149"/>
      <x:c r="S18" s="182" t="str">
        <x:v>-</x:v>
      </x:c>
      <x:c r="T18" s="180" t="str">
        <x:v>○</x:v>
      </x:c>
      <x:c r="U18" s="182" t="str">
        <x:v>-</x:v>
      </x:c>
      <x:c r="V18" s="173" t="str">
        <x:v>—</x:v>
      </x:c>
      <x:c r="W18" s="175"/>
      <x:c r="X18" s="173" t="str">
        <x:v>—</x:v>
      </x:c>
      <x:c r="Y18" s="175"/>
      <x:c r="Z18" s="147" t="str">
        <x:v>—</x:v>
      </x:c>
      <x:c r="AA18" s="148"/>
      <x:c r="AB18" s="148"/>
      <x:c r="AC18" s="148"/>
      <x:c r="AD18" s="148"/>
      <x:c r="AE18" s="149"/>
      <x:c r="AF18" s="147" t="str">
        <x:v>表示期間内の末尾3件</x:v>
      </x:c>
      <x:c r="AG18" s="148"/>
      <x:c r="AH18" s="148"/>
      <x:c r="AI18" s="148"/>
      <x:c r="AJ18" s="148"/>
      <x:c r="AK18" s="148"/>
      <x:c r="AL18" s="148"/>
      <x:c r="AM18" s="148"/>
      <x:c r="AN18" s="149"/>
      <x:c r="AO18" s="173" t="str">
        <x:v>空</x:v>
      </x:c>
      <x:c r="AP18" s="174"/>
      <x:c r="AQ18" s="174"/>
      <x:c r="AR18" s="174"/>
      <x:c r="AS18" s="174"/>
      <x:c r="AT18" s="174"/>
      <x:c r="AU18" s="175"/>
      <x:c r="AV18" s="147" t="str">
        <x:v>新しい順</x:v>
      </x:c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 t="str">
        <x:v>—</x:v>
      </x:c>
      <x:c r="BJ18" s="148"/>
      <x:c r="BK18" s="148"/>
      <x:c r="BL18" s="148"/>
      <x:c r="BM18" s="149"/>
      <x:c r="BN18" s="182" t="str">
        <x:v>-</x:v>
      </x:c>
      <x:c r="BO18" s="183" t="str">
        <x:v>-</x:v>
      </x:c>
    </x:row>
    <x:row r="19" ht="54" customHeight="1">
      <x:c r="A19" s="158" t="n">
        <x:v>13</x:v>
      </x:c>
      <x:c r="B19" s="159"/>
      <x:c r="C19" s="185" t="str">
        <x:v>次の節目</x:v>
      </x:c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 t="str">
        <x:v>進捗</x:v>
      </x:c>
      <x:c r="N19" s="148"/>
      <x:c r="O19" s="148"/>
      <x:c r="P19" s="148"/>
      <x:c r="Q19" s="148"/>
      <x:c r="R19" s="149"/>
      <x:c r="S19" s="182" t="str">
        <x:v>-</x:v>
      </x:c>
      <x:c r="T19" s="180" t="str">
        <x:v>○</x:v>
      </x:c>
      <x:c r="U19" s="182" t="str">
        <x:v>-</x:v>
      </x:c>
      <x:c r="V19" s="173" t="str">
        <x:v>—</x:v>
      </x:c>
      <x:c r="W19" s="175"/>
      <x:c r="X19" s="173" t="str">
        <x:v>—</x:v>
      </x:c>
      <x:c r="Y19" s="175"/>
      <x:c r="Z19" s="147" t="str">
        <x:v>—</x:v>
      </x:c>
      <x:c r="AA19" s="148"/>
      <x:c r="AB19" s="148"/>
      <x:c r="AC19" s="148"/>
      <x:c r="AD19" s="148"/>
      <x:c r="AE19" s="149"/>
      <x:c r="AF19" s="147" t="str">
        <x:v>全期間件数の次の10株単位</x:v>
      </x:c>
      <x:c r="AG19" s="148"/>
      <x:c r="AH19" s="148"/>
      <x:c r="AI19" s="148"/>
      <x:c r="AJ19" s="148"/>
      <x:c r="AK19" s="148"/>
      <x:c r="AL19" s="148"/>
      <x:c r="AM19" s="148"/>
      <x:c r="AN19" s="149"/>
      <x:c r="AO19" s="173" t="str">
        <x:v>10株</x:v>
      </x:c>
      <x:c r="AP19" s="174"/>
      <x:c r="AQ19" s="174"/>
      <x:c r="AR19" s="174"/>
      <x:c r="AS19" s="174"/>
      <x:c r="AT19" s="174"/>
      <x:c r="AU19" s="175"/>
      <x:c r="AV19" s="147" t="str">
        <x:v>あと何回／進捗</x:v>
      </x:c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 t="str">
        <x:v>—</x:v>
      </x:c>
      <x:c r="BJ19" s="148"/>
      <x:c r="BK19" s="148"/>
      <x:c r="BL19" s="148"/>
      <x:c r="BM19" s="149"/>
      <x:c r="BN19" s="182" t="str">
        <x:v>-</x:v>
      </x:c>
      <x:c r="BO19" s="183" t="str">
        <x:v>-</x:v>
      </x:c>
    </x:row>
    <x:row r="20" ht="54" customHeight="1">
      <x:c r="A20" s="158" t="n">
        <x:v>14</x:v>
      </x:c>
      <x:c r="B20" s="159"/>
      <x:c r="C20" s="185" t="str">
        <x:v>再読み込み</x:v>
      </x:c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 t="str">
        <x:v>ボタン</x:v>
      </x:c>
      <x:c r="N20" s="148"/>
      <x:c r="O20" s="148"/>
      <x:c r="P20" s="148"/>
      <x:c r="Q20" s="148"/>
      <x:c r="R20" s="149"/>
      <x:c r="S20" s="182" t="str">
        <x:v>-</x:v>
      </x:c>
      <x:c r="T20" s="180" t="str">
        <x:v>-</x:v>
      </x:c>
      <x:c r="U20" s="182" t="str">
        <x:v>-</x:v>
      </x:c>
      <x:c r="V20" s="173" t="str">
        <x:v>—</x:v>
      </x:c>
      <x:c r="W20" s="175"/>
      <x:c r="X20" s="173" t="str">
        <x:v>—</x:v>
      </x:c>
      <x:c r="Y20" s="175"/>
      <x:c r="Z20" s="147" t="str">
        <x:v>—</x:v>
      </x:c>
      <x:c r="AA20" s="148"/>
      <x:c r="AB20" s="148"/>
      <x:c r="AC20" s="148"/>
      <x:c r="AD20" s="148"/>
      <x:c r="AE20" s="149"/>
      <x:c r="AF20" s="147" t="str">
        <x:v>読込失敗時</x:v>
      </x:c>
      <x:c r="AG20" s="148"/>
      <x:c r="AH20" s="148"/>
      <x:c r="AI20" s="148"/>
      <x:c r="AJ20" s="148"/>
      <x:c r="AK20" s="148"/>
      <x:c r="AL20" s="148"/>
      <x:c r="AM20" s="148"/>
      <x:c r="AN20" s="149"/>
      <x:c r="AO20" s="173" t="str">
        <x:v>—</x:v>
      </x:c>
      <x:c r="AP20" s="174"/>
      <x:c r="AQ20" s="174"/>
      <x:c r="AR20" s="174"/>
      <x:c r="AS20" s="174"/>
      <x:c r="AT20" s="174"/>
      <x:c r="AU20" s="175"/>
      <x:c r="AV20" s="147" t="str">
        <x:v>操作時</x:v>
      </x:c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 t="str">
        <x:v>EV-021</x:v>
      </x:c>
      <x:c r="BJ20" s="148"/>
      <x:c r="BK20" s="148"/>
      <x:c r="BL20" s="148"/>
      <x:c r="BM20" s="149"/>
      <x:c r="BN20" s="182" t="str">
        <x:v>○</x:v>
      </x:c>
      <x:c r="BO20" s="183" t="str">
        <x:v>△</x:v>
      </x:c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完了フラグ・別の植物テーブルはない。保存済み1セッション＝1株。未来日は当日以降の再読み込みで表示。編集で増殖せず、削除成功時に対応株が消える。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統計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統計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SC-011　/statistics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分析期間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期間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○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開始・終了必須、開始≦終了。画面では未来日の選択を禁止。APIは未来日を制限しない。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3か月前～端末の当日</x:v>
      </x:c>
      <x:c r="AP7" s="151"/>
      <x:c r="AQ7" s="151"/>
      <x:c r="AR7" s="151"/>
      <x:c r="AS7" s="151"/>
      <x:c r="AT7" s="151"/>
      <x:c r="AU7" s="152"/>
      <x:c r="AV7" s="140" t="str">
        <x:v>yyyy-MM-ddでAPIへ送信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EV-022</x:v>
      </x:c>
      <x:c r="BJ7" s="141"/>
      <x:c r="BK7" s="141"/>
      <x:c r="BL7" s="141"/>
      <x:c r="BM7" s="142"/>
      <x:c r="BN7" s="163" t="str">
        <x:v>○</x:v>
      </x:c>
      <x:c r="BO7" s="166" t="str">
        <x:v>○</x:v>
      </x:c>
    </x:row>
    <x:row r="8" ht="54" customHeight="1">
      <x:c r="A8" s="158" t="n">
        <x:v>2</x:v>
      </x:c>
      <x:c r="B8" s="159"/>
      <x:c r="C8" s="179" t="str">
        <x:v>分析／再読み込み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ボタン</x:v>
      </x:c>
      <x:c r="N8" s="148"/>
      <x:c r="O8" s="148"/>
      <x:c r="P8" s="148"/>
      <x:c r="Q8" s="148"/>
      <x:c r="R8" s="149"/>
      <x:c r="S8" s="182" t="str">
        <x:v>-</x:v>
      </x:c>
      <x:c r="T8" s="180" t="str">
        <x:v>-</x:v>
      </x:c>
      <x:c r="U8" s="182" t="str">
        <x:v>-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処理中は再送不可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—</x:v>
      </x:c>
      <x:c r="AP8" s="174"/>
      <x:c r="AQ8" s="174"/>
      <x:c r="AR8" s="174"/>
      <x:c r="AS8" s="174"/>
      <x:c r="AT8" s="174"/>
      <x:c r="AU8" s="175"/>
      <x:c r="AV8" s="147" t="str">
        <x:v>操作時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EV-022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頻度・時間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統計カード</x:v>
      </x:c>
      <x:c r="N9" s="148"/>
      <x:c r="O9" s="148"/>
      <x:c r="P9" s="148"/>
      <x:c r="Q9" s="148"/>
      <x:c r="R9" s="149"/>
      <x:c r="S9" s="182" t="str">
        <x:v>-</x:v>
      </x:c>
      <x:c r="T9" s="180" t="str">
        <x:v>○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期間内セッション数、日数、平均、連続日数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空</x:v>
      </x:c>
      <x:c r="AP9" s="174"/>
      <x:c r="AQ9" s="174"/>
      <x:c r="AR9" s="174"/>
      <x:c r="AS9" s="174"/>
      <x:c r="AT9" s="174"/>
      <x:c r="AU9" s="175"/>
      <x:c r="AV9" s="147" t="str">
        <x:v>frequency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—</x:v>
      </x:c>
      <x:c r="BJ9" s="148"/>
      <x:c r="BK9" s="148"/>
      <x:c r="BL9" s="148"/>
      <x:c r="BM9" s="149"/>
      <x:c r="BN9" s="182" t="str">
        <x:v>-</x:v>
      </x:c>
      <x:c r="BO9" s="183" t="str">
        <x:v>-</x:v>
      </x:c>
    </x:row>
    <x:row r="10" ht="54" customHeight="1">
      <x:c r="A10" s="158" t="n">
        <x:v>4</x:v>
      </x:c>
      <x:c r="B10" s="159"/>
      <x:c r="C10" s="185" t="str">
        <x:v>週別日数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棒グラフ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○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月曜を週の始まりとして集計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空</x:v>
      </x:c>
      <x:c r="AP10" s="174"/>
      <x:c r="AQ10" s="174"/>
      <x:c r="AR10" s="174"/>
      <x:c r="AS10" s="174"/>
      <x:c r="AT10" s="174"/>
      <x:c r="AU10" s="175"/>
      <x:c r="AV10" s="147" t="str">
        <x:v>weeklyTrend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—</x:v>
      </x:c>
      <x:c r="BJ10" s="148"/>
      <x:c r="BK10" s="148"/>
      <x:c r="BL10" s="148"/>
      <x:c r="BM10" s="149"/>
      <x:c r="BN10" s="182" t="str">
        <x:v>-</x:v>
      </x:c>
      <x:c r="BO10" s="183" t="str">
        <x:v>-</x:v>
      </x:c>
    </x:row>
    <x:row r="11" ht="54" customHeight="1">
      <x:c r="A11" s="158" t="n">
        <x:v>5</x:v>
      </x:c>
      <x:c r="B11" s="159"/>
      <x:c r="C11" s="179" t="str">
        <x:v>種目別重量改善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棒グラフ・表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○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日次最大重量の初回／最新／自己ベスト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空</x:v>
      </x:c>
      <x:c r="AP11" s="174"/>
      <x:c r="AQ11" s="174"/>
      <x:c r="AR11" s="174"/>
      <x:c r="AS11" s="174"/>
      <x:c r="AT11" s="174"/>
      <x:c r="AU11" s="175"/>
      <x:c r="AV11" s="147" t="str">
        <x:v>増加重量順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—</x:v>
      </x:c>
      <x:c r="BJ11" s="148"/>
      <x:c r="BK11" s="148"/>
      <x:c r="BL11" s="148"/>
      <x:c r="BM11" s="149"/>
      <x:c r="BN11" s="182" t="str">
        <x:v>-</x:v>
      </x:c>
      <x:c r="BO11" s="183" t="str">
        <x:v>-</x:v>
      </x:c>
    </x:row>
    <x:row r="12" ht="54" customHeight="1">
      <x:c r="A12" s="158" t="n">
        <x:v>6</x:v>
      </x:c>
      <x:c r="B12" s="159"/>
      <x:c r="C12" s="179" t="str">
        <x:v>勝敗・相手別成績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統計・表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○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欠損比分・同点は集計除外してwarningsに記録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空</x:v>
      </x:c>
      <x:c r="AP12" s="174"/>
      <x:c r="AQ12" s="174"/>
      <x:c r="AR12" s="174"/>
      <x:c r="AS12" s="174"/>
      <x:c r="AT12" s="174"/>
      <x:c r="AU12" s="175"/>
      <x:c r="AV12" s="147" t="str">
        <x:v>matches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—</x:v>
      </x:c>
      <x:c r="BJ12" s="148"/>
      <x:c r="BK12" s="148"/>
      <x:c r="BL12" s="148"/>
      <x:c r="BM12" s="149"/>
      <x:c r="BN12" s="182" t="str">
        <x:v>-</x:v>
      </x:c>
      <x:c r="BO12" s="183" t="str">
        <x:v>-</x:v>
      </x:c>
    </x:row>
    <x:row r="13" ht="54" customHeight="1">
      <x:c r="A13" s="158" t="n">
        <x:v>7</x:v>
      </x:c>
      <x:c r="B13" s="159"/>
      <x:c r="C13" s="179" t="str">
        <x:v>トレーニングバランス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円グラフ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○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カテゴリ名に基づく明細件数の比率。時間の比率は別項目。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空</x:v>
      </x:c>
      <x:c r="AP13" s="174"/>
      <x:c r="AQ13" s="174"/>
      <x:c r="AR13" s="174"/>
      <x:c r="AS13" s="174"/>
      <x:c r="AT13" s="174"/>
      <x:c r="AU13" s="175"/>
      <x:c r="AV13" s="147" t="str">
        <x:v>trainingBalance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—</x:v>
      </x:c>
      <x:c r="BJ13" s="148"/>
      <x:c r="BK13" s="148"/>
      <x:c r="BL13" s="148"/>
      <x:c r="BM13" s="149"/>
      <x:c r="BN13" s="182" t="str">
        <x:v>-</x:v>
      </x:c>
      <x:c r="BO13" s="183" t="str">
        <x:v>-</x:v>
      </x:c>
    </x:row>
    <x:row r="14" ht="54" customHeight="1">
      <x:c r="A14" s="158" t="n">
        <x:v>8</x:v>
      </x:c>
      <x:c r="B14" s="159"/>
      <x:c r="C14" s="185" t="str">
        <x:v>分析の警告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アラート</x:v>
      </x:c>
      <x:c r="N14" s="148"/>
      <x:c r="O14" s="148"/>
      <x:c r="P14" s="148"/>
      <x:c r="Q14" s="148"/>
      <x:c r="R14" s="149"/>
      <x:c r="S14" s="182" t="str">
        <x:v>-</x:v>
      </x:c>
      <x:c r="T14" s="180" t="str">
        <x:v>○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重複文言を除去して表示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非表示</x:v>
      </x:c>
      <x:c r="AP14" s="174"/>
      <x:c r="AQ14" s="174"/>
      <x:c r="AR14" s="174"/>
      <x:c r="AS14" s="174"/>
      <x:c r="AT14" s="174"/>
      <x:c r="AU14" s="175"/>
      <x:c r="AV14" s="147" t="str">
        <x:v>warnings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—</x:v>
      </x:c>
      <x:c r="BJ14" s="148"/>
      <x:c r="BK14" s="148"/>
      <x:c r="BL14" s="148"/>
      <x:c r="BM14" s="149"/>
      <x:c r="BN14" s="182" t="str">
        <x:v>-</x:v>
      </x:c>
      <x:c r="BO14" s="183" t="str">
        <x:v>-</x:v>
      </x:c>
    </x:row>
    <x:row r="15" ht="54" customHeight="1">
      <x:c r="A15" s="158" t="n">
        <x:v>9</x:v>
      </x:c>
      <x:c r="B15" s="159"/>
      <x:c r="C15" s="185" t="str">
        <x:v>データなし</x:v>
      </x:c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 t="str">
        <x:v>空表示</x:v>
      </x:c>
      <x:c r="N15" s="148"/>
      <x:c r="O15" s="148"/>
      <x:c r="P15" s="148"/>
      <x:c r="Q15" s="148"/>
      <x:c r="R15" s="149"/>
      <x:c r="S15" s="182" t="str">
        <x:v>-</x:v>
      </x:c>
      <x:c r="T15" s="180" t="str">
        <x:v>○</x:v>
      </x:c>
      <x:c r="U15" s="182" t="str">
        <x:v>-</x:v>
      </x:c>
      <x:c r="V15" s="173" t="str">
        <x:v>—</x:v>
      </x:c>
      <x:c r="W15" s="175"/>
      <x:c r="X15" s="173" t="str">
        <x:v>—</x:v>
      </x:c>
      <x:c r="Y15" s="175"/>
      <x:c r="Z15" s="147" t="str">
        <x:v>—</x:v>
      </x:c>
      <x:c r="AA15" s="148"/>
      <x:c r="AB15" s="148"/>
      <x:c r="AC15" s="148"/>
      <x:c r="AD15" s="148"/>
      <x:c r="AE15" s="149"/>
      <x:c r="AF15" s="147" t="str">
        <x:v>セッション0、重量データなし、判定可能試合0</x:v>
      </x:c>
      <x:c r="AG15" s="148"/>
      <x:c r="AH15" s="148"/>
      <x:c r="AI15" s="148"/>
      <x:c r="AJ15" s="148"/>
      <x:c r="AK15" s="148"/>
      <x:c r="AL15" s="148"/>
      <x:c r="AM15" s="148"/>
      <x:c r="AN15" s="149"/>
      <x:c r="AO15" s="173" t="str">
        <x:v>非表示</x:v>
      </x:c>
      <x:c r="AP15" s="174"/>
      <x:c r="AQ15" s="174"/>
      <x:c r="AR15" s="174"/>
      <x:c r="AS15" s="174"/>
      <x:c r="AT15" s="174"/>
      <x:c r="AU15" s="175"/>
      <x:c r="AV15" s="147" t="str">
        <x:v>正常な空レスポンスを404と扱わない</x:v>
      </x:c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 t="str">
        <x:v>—</x:v>
      </x:c>
      <x:c r="BJ15" s="148"/>
      <x:c r="BK15" s="148"/>
      <x:c r="BL15" s="148"/>
      <x:c r="BM15" s="149"/>
      <x:c r="BN15" s="182" t="str">
        <x:v>-</x:v>
      </x:c>
      <x:c r="BO15" s="183" t="str">
        <x:v>-</x:v>
      </x:c>
    </x:row>
    <x:row r="16" ht="54" customHeight="1">
      <x:c r="A16" s="158" t="n">
        <x:v>10</x:v>
      </x:c>
      <x:c r="B16" s="159"/>
      <x:c r="C16" s="185" t="str">
        <x:v>取得エラー</x:v>
      </x:c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 t="str">
        <x:v>アラート</x:v>
      </x:c>
      <x:c r="N16" s="148"/>
      <x:c r="O16" s="148"/>
      <x:c r="P16" s="148"/>
      <x:c r="Q16" s="148"/>
      <x:c r="R16" s="149"/>
      <x:c r="S16" s="182" t="str">
        <x:v>-</x:v>
      </x:c>
      <x:c r="T16" s="180" t="str">
        <x:v>○</x:v>
      </x:c>
      <x:c r="U16" s="182" t="str">
        <x:v>-</x:v>
      </x:c>
      <x:c r="V16" s="173" t="str">
        <x:v>—</x:v>
      </x:c>
      <x:c r="W16" s="175"/>
      <x:c r="X16" s="173" t="str">
        <x:v>—</x:v>
      </x:c>
      <x:c r="Y16" s="175"/>
      <x:c r="Z16" s="147" t="str">
        <x:v>—</x:v>
      </x:c>
      <x:c r="AA16" s="148"/>
      <x:c r="AB16" s="148"/>
      <x:c r="AC16" s="148"/>
      <x:c r="AD16" s="148"/>
      <x:c r="AE16" s="149"/>
      <x:c r="AF16" s="147" t="str">
        <x:v>400／422・404・503・504で画面文言を分岐</x:v>
      </x:c>
      <x:c r="AG16" s="148"/>
      <x:c r="AH16" s="148"/>
      <x:c r="AI16" s="148"/>
      <x:c r="AJ16" s="148"/>
      <x:c r="AK16" s="148"/>
      <x:c r="AL16" s="148"/>
      <x:c r="AM16" s="148"/>
      <x:c r="AN16" s="149"/>
      <x:c r="AO16" s="173" t="str">
        <x:v>非表示</x:v>
      </x:c>
      <x:c r="AP16" s="174"/>
      <x:c r="AQ16" s="174"/>
      <x:c r="AR16" s="174"/>
      <x:c r="AS16" s="174"/>
      <x:c r="AT16" s="174"/>
      <x:c r="AU16" s="175"/>
      <x:c r="AV16" s="147" t="str">
        <x:v>失敗時にreportを消去。最新リクエストのみ反映。</x:v>
      </x:c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 t="str">
        <x:v>—</x:v>
      </x:c>
      <x:c r="BJ16" s="148"/>
      <x:c r="BK16" s="148"/>
      <x:c r="BL16" s="148"/>
      <x:c r="BM16" s="149"/>
      <x:c r="BN16" s="182" t="str">
        <x:v>-</x:v>
      </x:c>
      <x:c r="BO16" s="183" t="str">
        <x:v>-</x:v>
      </x:c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Python分析APIを使用。連続日数は期間終了日を起点とし、森林の「当日未実施なら昨日」ルールとは異なる。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プロフィール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プロフィール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SC-012　/profile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アカウント情報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表示</x:v>
      </x:c>
      <x:c r="N7" s="141"/>
      <x:c r="O7" s="141"/>
      <x:c r="P7" s="141"/>
      <x:c r="Q7" s="141"/>
      <x:c r="R7" s="142"/>
      <x:c r="S7" s="163" t="str">
        <x:v>-</x:v>
      </x:c>
      <x:c r="T7" s="164" t="str">
        <x:v>○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認証ストアの本人情報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GET /auth/me</x:v>
      </x:c>
      <x:c r="AP7" s="151"/>
      <x:c r="AQ7" s="151"/>
      <x:c r="AR7" s="151"/>
      <x:c r="AS7" s="151"/>
      <x:c r="AT7" s="151"/>
      <x:c r="AU7" s="152"/>
      <x:c r="AV7" s="140" t="str">
        <x:v>名前・メール・有効アカウント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—</x:v>
      </x:c>
      <x:c r="BJ7" s="141"/>
      <x:c r="BK7" s="141"/>
      <x:c r="BL7" s="141"/>
      <x:c r="BM7" s="142"/>
      <x:c r="BN7" s="163" t="str">
        <x:v>-</x:v>
      </x:c>
      <x:c r="BO7" s="166" t="str">
        <x:v>-</x:v>
      </x:c>
    </x:row>
    <x:row r="8" ht="54" customHeight="1">
      <x:c r="A8" s="158" t="n">
        <x:v>2</x:v>
      </x:c>
      <x:c r="B8" s="159"/>
      <x:c r="C8" s="179" t="str">
        <x:v>ユーザー名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テキスト</x:v>
      </x:c>
      <x:c r="N8" s="148"/>
      <x:c r="O8" s="148"/>
      <x:c r="P8" s="148"/>
      <x:c r="Q8" s="148"/>
      <x:c r="R8" s="149"/>
      <x:c r="S8" s="182" t="str">
        <x:v>○</x:v>
      </x:c>
      <x:c r="T8" s="180" t="str">
        <x:v>○</x:v>
      </x:c>
      <x:c r="U8" s="182" t="str">
        <x:v>○</x:v>
      </x:c>
      <x:c r="V8" s="173" t="n">
        <x:v>1</x:v>
      </x:c>
      <x:c r="W8" s="175"/>
      <x:c r="X8" s="173" t="n">
        <x:v>100</x:v>
      </x:c>
      <x:c r="Y8" s="175"/>
      <x:c r="Z8" s="147" t="str">
        <x:v>任意文字</x:v>
      </x:c>
      <x:c r="AA8" s="148"/>
      <x:c r="AB8" s="148"/>
      <x:c r="AC8" s="148"/>
      <x:c r="AD8" s="148"/>
      <x:c r="AE8" s="149"/>
      <x:c r="AF8" s="147" t="str">
        <x:v>空白のみ不可。送信時に前後の空白を除去。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現在の名前</x:v>
      </x:c>
      <x:c r="AP8" s="174"/>
      <x:c r="AQ8" s="174"/>
      <x:c r="AR8" s="174"/>
      <x:c r="AS8" s="174"/>
      <x:c r="AT8" s="174"/>
      <x:c r="AU8" s="175"/>
      <x:c r="AV8" s="147" t="str">
        <x:v>登録または本人のプロフィール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EV-004</x:v>
      </x:c>
      <x:c r="BJ8" s="148"/>
      <x:c r="BK8" s="148"/>
      <x:c r="BL8" s="148"/>
      <x:c r="BM8" s="149"/>
      <x:c r="BN8" s="182" t="str">
        <x:v>○</x:v>
      </x:c>
      <x:c r="BO8" s="183" t="str">
        <x:v>○</x:v>
      </x:c>
    </x:row>
    <x:row r="9" ht="54" customHeight="1">
      <x:c r="A9" s="158" t="n">
        <x:v>3</x:v>
      </x:c>
      <x:c r="B9" s="159"/>
      <x:c r="C9" s="179" t="str">
        <x:v>メールアドレス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テキスト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○</x:v>
      </x:c>
      <x:c r="V9" s="173" t="n">
        <x:v>1</x:v>
      </x:c>
      <x:c r="W9" s="175"/>
      <x:c r="X9" s="173" t="n">
        <x:v>255</x:v>
      </x:c>
      <x:c r="Y9" s="175"/>
      <x:c r="Z9" s="147" t="str">
        <x:v>メール形式</x:v>
      </x:c>
      <x:c r="AA9" s="148"/>
      <x:c r="AB9" s="148"/>
      <x:c r="AC9" s="148"/>
      <x:c r="AD9" s="148"/>
      <x:c r="AE9" s="149"/>
      <x:c r="AF9" s="147" t="str">
        <x:v>メール形式。保存時に前後空白除去・小文字化。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現在のメール</x:v>
      </x:c>
      <x:c r="AP9" s="174"/>
      <x:c r="AQ9" s="174"/>
      <x:c r="AR9" s="174"/>
      <x:c r="AS9" s="174"/>
      <x:c r="AT9" s="174"/>
      <x:c r="AU9" s="175"/>
      <x:c r="AV9" s="147" t="str">
        <x:v>ログイン／登録／プロフィール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EV-004</x:v>
      </x:c>
      <x:c r="BJ9" s="148"/>
      <x:c r="BK9" s="148"/>
      <x:c r="BL9" s="148"/>
      <x:c r="BM9" s="149"/>
      <x:c r="BN9" s="182" t="str">
        <x:v>○</x:v>
      </x:c>
      <x:c r="BO9" s="183" t="str">
        <x:v>○</x:v>
      </x:c>
    </x:row>
    <x:row r="10" ht="54" customHeight="1">
      <x:c r="A10" s="158" t="n">
        <x:v>4</x:v>
      </x:c>
      <x:c r="B10" s="159"/>
      <x:c r="C10" s="185" t="str">
        <x:v>変更を保存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ボタン</x:v>
      </x:c>
      <x:c r="N10" s="148"/>
      <x:c r="O10" s="148"/>
      <x:c r="P10" s="148"/>
      <x:c r="Q10" s="148"/>
      <x:c r="R10" s="149"/>
      <x:c r="S10" s="182" t="str">
        <x:v>-</x:v>
      </x:c>
      <x:c r="T10" s="180" t="str">
        <x:v>-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変更なし／保存・パスワード変更中は無効。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—</x:v>
      </x:c>
      <x:c r="AP10" s="174"/>
      <x:c r="AQ10" s="174"/>
      <x:c r="AR10" s="174"/>
      <x:c r="AS10" s="174"/>
      <x:c r="AT10" s="174"/>
      <x:c r="AU10" s="175"/>
      <x:c r="AV10" s="147" t="str">
        <x:v>操作時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EV-004</x:v>
      </x:c>
      <x:c r="BJ10" s="148"/>
      <x:c r="BK10" s="148"/>
      <x:c r="BL10" s="148"/>
      <x:c r="BM10" s="149"/>
      <x:c r="BN10" s="182" t="str">
        <x:v>○</x:v>
      </x:c>
      <x:c r="BO10" s="183" t="str">
        <x:v>○</x:v>
      </x:c>
    </x:row>
    <x:row r="11" ht="54" customHeight="1">
      <x:c r="A11" s="158" t="n">
        <x:v>5</x:v>
      </x:c>
      <x:c r="B11" s="159"/>
      <x:c r="C11" s="179" t="str">
        <x:v>現在のパスワード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パスワード</x:v>
      </x:c>
      <x:c r="N11" s="148"/>
      <x:c r="O11" s="148"/>
      <x:c r="P11" s="148"/>
      <x:c r="Q11" s="148"/>
      <x:c r="R11" s="149"/>
      <x:c r="S11" s="182" t="str">
        <x:v>○</x:v>
      </x:c>
      <x:c r="T11" s="180" t="str">
        <x:v>○</x:v>
      </x:c>
      <x:c r="U11" s="182" t="str">
        <x:v>○</x:v>
      </x:c>
      <x:c r="V11" s="173" t="n">
        <x:v>1</x:v>
      </x:c>
      <x:c r="W11" s="175"/>
      <x:c r="X11" s="173" t="n">
        <x:v>72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現在のパスワードと一致。UTF-8で72バイト以内。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空欄</x:v>
      </x:c>
      <x:c r="AP11" s="174"/>
      <x:c r="AQ11" s="174"/>
      <x:c r="AR11" s="174"/>
      <x:c r="AS11" s="174"/>
      <x:c r="AT11" s="174"/>
      <x:c r="AU11" s="175"/>
      <x:c r="AV11" s="147" t="str">
        <x:v>マスク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EV-005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 t="n">
        <x:v>6</x:v>
      </x:c>
      <x:c r="B12" s="159"/>
      <x:c r="C12" s="179" t="str">
        <x:v>新しいパスワード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パスワード</x:v>
      </x:c>
      <x:c r="N12" s="148"/>
      <x:c r="O12" s="148"/>
      <x:c r="P12" s="148"/>
      <x:c r="Q12" s="148"/>
      <x:c r="R12" s="149"/>
      <x:c r="S12" s="182" t="str">
        <x:v>○</x:v>
      </x:c>
      <x:c r="T12" s="180" t="str">
        <x:v>○</x:v>
      </x:c>
      <x:c r="U12" s="182" t="str">
        <x:v>○</x:v>
      </x:c>
      <x:c r="V12" s="173" t="n">
        <x:v>6</x:v>
      </x:c>
      <x:c r="W12" s="175"/>
      <x:c r="X12" s="173" t="n">
        <x:v>72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6文字以上、72バイト以内。現在と異なる。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空欄</x:v>
      </x:c>
      <x:c r="AP12" s="174"/>
      <x:c r="AQ12" s="174"/>
      <x:c r="AR12" s="174"/>
      <x:c r="AS12" s="174"/>
      <x:c r="AT12" s="174"/>
      <x:c r="AU12" s="175"/>
      <x:c r="AV12" s="147" t="str">
        <x:v>マスク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EV-005</x:v>
      </x:c>
      <x:c r="BJ12" s="148"/>
      <x:c r="BK12" s="148"/>
      <x:c r="BL12" s="148"/>
      <x:c r="BM12" s="149"/>
      <x:c r="BN12" s="182" t="str">
        <x:v>○</x:v>
      </x:c>
      <x:c r="BO12" s="183" t="str">
        <x:v>○</x:v>
      </x:c>
    </x:row>
    <x:row r="13" ht="54" customHeight="1">
      <x:c r="A13" s="158" t="n">
        <x:v>7</x:v>
      </x:c>
      <x:c r="B13" s="159"/>
      <x:c r="C13" s="179" t="str">
        <x:v>新しいパスワード（確認）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パスワード</x:v>
      </x:c>
      <x:c r="N13" s="148"/>
      <x:c r="O13" s="148"/>
      <x:c r="P13" s="148"/>
      <x:c r="Q13" s="148"/>
      <x:c r="R13" s="149"/>
      <x:c r="S13" s="182" t="str">
        <x:v>○</x:v>
      </x:c>
      <x:c r="T13" s="180" t="str">
        <x:v>○</x:v>
      </x:c>
      <x:c r="U13" s="182" t="str">
        <x:v>○</x:v>
      </x:c>
      <x:c r="V13" s="173" t="n">
        <x:v>1</x:v>
      </x:c>
      <x:c r="W13" s="175"/>
      <x:c r="X13" s="173" t="n">
        <x:v>72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新しいパスワードと一致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空欄</x:v>
      </x:c>
      <x:c r="AP13" s="174"/>
      <x:c r="AQ13" s="174"/>
      <x:c r="AR13" s="174"/>
      <x:c r="AS13" s="174"/>
      <x:c r="AT13" s="174"/>
      <x:c r="AU13" s="175"/>
      <x:c r="AV13" s="147" t="str">
        <x:v>マスク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EV-005</x:v>
      </x:c>
      <x:c r="BJ13" s="148"/>
      <x:c r="BK13" s="148"/>
      <x:c r="BL13" s="148"/>
      <x:c r="BM13" s="149"/>
      <x:c r="BN13" s="182" t="str">
        <x:v>○</x:v>
      </x:c>
      <x:c r="BO13" s="183" t="str">
        <x:v>○</x:v>
      </x:c>
    </x:row>
    <x:row r="14" ht="54" customHeight="1">
      <x:c r="A14" s="158" t="n">
        <x:v>8</x:v>
      </x:c>
      <x:c r="B14" s="159"/>
      <x:c r="C14" s="185" t="str">
        <x:v>パスワード変更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ボタン</x:v>
      </x:c>
      <x:c r="N14" s="148"/>
      <x:c r="O14" s="148"/>
      <x:c r="P14" s="148"/>
      <x:c r="Q14" s="148"/>
      <x:c r="R14" s="149"/>
      <x:c r="S14" s="182" t="str">
        <x:v>-</x:v>
      </x:c>
      <x:c r="T14" s="180" t="str">
        <x:v>-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処理中は再送不可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—</x:v>
      </x:c>
      <x:c r="AP14" s="174"/>
      <x:c r="AQ14" s="174"/>
      <x:c r="AR14" s="174"/>
      <x:c r="AS14" s="174"/>
      <x:c r="AT14" s="174"/>
      <x:c r="AU14" s="175"/>
      <x:c r="AV14" s="147" t="str">
        <x:v>操作時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EV-005</x:v>
      </x:c>
      <x:c r="BJ14" s="148"/>
      <x:c r="BK14" s="148"/>
      <x:c r="BL14" s="148"/>
      <x:c r="BM14" s="149"/>
      <x:c r="BN14" s="182" t="str">
        <x:v>○</x:v>
      </x:c>
      <x:c r="BO14" s="183" t="str">
        <x:v>○</x:v>
      </x:c>
    </x:row>
    <x:row r="15" ht="54" customHeight="1">
      <x:c r="A15" s="158" t="n">
        <x:v>9</x:v>
      </x:c>
      <x:c r="B15" s="159"/>
      <x:c r="C15" s="185" t="str">
        <x:v>ログアウト</x:v>
      </x:c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 t="str">
        <x:v>ボタン</x:v>
      </x:c>
      <x:c r="N15" s="148"/>
      <x:c r="O15" s="148"/>
      <x:c r="P15" s="148"/>
      <x:c r="Q15" s="148"/>
      <x:c r="R15" s="149"/>
      <x:c r="S15" s="182" t="str">
        <x:v>-</x:v>
      </x:c>
      <x:c r="T15" s="180" t="str">
        <x:v>-</x:v>
      </x:c>
      <x:c r="U15" s="182" t="str">
        <x:v>-</x:v>
      </x:c>
      <x:c r="V15" s="173" t="str">
        <x:v>—</x:v>
      </x:c>
      <x:c r="W15" s="175"/>
      <x:c r="X15" s="173" t="str">
        <x:v>—</x:v>
      </x:c>
      <x:c r="Y15" s="175"/>
      <x:c r="Z15" s="147" t="str">
        <x:v>—</x:v>
      </x:c>
      <x:c r="AA15" s="148"/>
      <x:c r="AB15" s="148"/>
      <x:c r="AC15" s="148"/>
      <x:c r="AD15" s="148"/>
      <x:c r="AE15" s="149"/>
      <x:c r="AF15" s="147" t="str">
        <x:v>ローカルのトークンを消去してログイン画面へ移動。</x:v>
      </x:c>
      <x:c r="AG15" s="148"/>
      <x:c r="AH15" s="148"/>
      <x:c r="AI15" s="148"/>
      <x:c r="AJ15" s="148"/>
      <x:c r="AK15" s="148"/>
      <x:c r="AL15" s="148"/>
      <x:c r="AM15" s="148"/>
      <x:c r="AN15" s="149"/>
      <x:c r="AO15" s="173" t="str">
        <x:v>—</x:v>
      </x:c>
      <x:c r="AP15" s="174"/>
      <x:c r="AQ15" s="174"/>
      <x:c r="AR15" s="174"/>
      <x:c r="AS15" s="174"/>
      <x:c r="AT15" s="174"/>
      <x:c r="AU15" s="175"/>
      <x:c r="AV15" s="147" t="str">
        <x:v>操作時</x:v>
      </x:c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 t="str">
        <x:v>EV-003</x:v>
      </x:c>
      <x:c r="BJ15" s="148"/>
      <x:c r="BK15" s="148"/>
      <x:c r="BL15" s="148"/>
      <x:c r="BM15" s="149"/>
      <x:c r="BN15" s="182" t="str">
        <x:v>○</x:v>
      </x:c>
      <x:c r="BO15" s="183" t="str">
        <x:v>-</x:v>
      </x:c>
    </x:row>
    <x:row r="16" ht="54" customHeight="1">
      <x:c r="A16" s="158" t="n">
        <x:v>10</x:v>
      </x:c>
      <x:c r="B16" s="159"/>
      <x:c r="C16" s="185" t="str">
        <x:v>更新エラー</x:v>
      </x:c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 t="str">
        <x:v>アラート</x:v>
      </x:c>
      <x:c r="N16" s="148"/>
      <x:c r="O16" s="148"/>
      <x:c r="P16" s="148"/>
      <x:c r="Q16" s="148"/>
      <x:c r="R16" s="149"/>
      <x:c r="S16" s="182" t="str">
        <x:v>-</x:v>
      </x:c>
      <x:c r="T16" s="180" t="str">
        <x:v>○</x:v>
      </x:c>
      <x:c r="U16" s="182" t="str">
        <x:v>-</x:v>
      </x:c>
      <x:c r="V16" s="173" t="str">
        <x:v>—</x:v>
      </x:c>
      <x:c r="W16" s="175"/>
      <x:c r="X16" s="173" t="str">
        <x:v>—</x:v>
      </x:c>
      <x:c r="Y16" s="175"/>
      <x:c r="Z16" s="147" t="str">
        <x:v>—</x:v>
      </x:c>
      <x:c r="AA16" s="148"/>
      <x:c r="AB16" s="148"/>
      <x:c r="AC16" s="148"/>
      <x:c r="AD16" s="148"/>
      <x:c r="AE16" s="149"/>
      <x:c r="AF16" s="147" t="str">
        <x:v>プロフィール400／409、パスワード400はmessageを表示</x:v>
      </x:c>
      <x:c r="AG16" s="148"/>
      <x:c r="AH16" s="148"/>
      <x:c r="AI16" s="148"/>
      <x:c r="AJ16" s="148"/>
      <x:c r="AK16" s="148"/>
      <x:c r="AL16" s="148"/>
      <x:c r="AM16" s="148"/>
      <x:c r="AN16" s="149"/>
      <x:c r="AO16" s="173" t="str">
        <x:v>非表示</x:v>
      </x:c>
      <x:c r="AP16" s="174"/>
      <x:c r="AQ16" s="174"/>
      <x:c r="AR16" s="174"/>
      <x:c r="AS16" s="174"/>
      <x:c r="AT16" s="174"/>
      <x:c r="AU16" s="175"/>
      <x:c r="AV16" s="147" t="str">
        <x:v>フォーム別にエラー表示</x:v>
      </x:c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 t="str">
        <x:v>—</x:v>
      </x:c>
      <x:c r="BJ16" s="148"/>
      <x:c r="BK16" s="148"/>
      <x:c r="BL16" s="148"/>
      <x:c r="BM16" s="149"/>
      <x:c r="BN16" s="182" t="str">
        <x:v>-</x:v>
      </x:c>
      <x:c r="BO16" s="183" t="str">
        <x:v>-</x:v>
      </x:c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パスワード変更成功時、旧JWTを全端末で無効化して再ログインを要求。通常のログアウトは現在タブの保存トークンを消すだけ。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4.73046875" hidden="0" customWidth="1"/>
    <x:col min="31" max="31" width="4.9296875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  <x:col min="62" max="62" width="3" hidden="0" customWidth="1"/>
    <x:col min="63" max="63" width="3" hidden="0" customWidth="1"/>
    <x:col min="64" max="64" width="3" hidden="0" customWidth="1"/>
    <x:col min="65" max="65" width="3" hidden="0" customWidth="1"/>
    <x:col min="66" max="66" width="3" hidden="0" customWidth="1"/>
    <x:col min="67" max="67" width="3" hidden="0" customWidth="1"/>
  </x:cols>
  <x:sheetData>
    <x:row r="1" ht="11.350000381469727" customHeight="1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6" t="s">
        <x:v>1</x:v>
      </x:c>
      <x:c r="L1" s="46"/>
      <x:c r="M1" s="46"/>
      <x:c r="N1" s="46"/>
      <x:c r="O1" s="46"/>
      <x:c r="P1" s="46"/>
      <x:c r="Q1" s="46"/>
      <x:c r="R1" s="46"/>
      <x:c r="S1" s="46"/>
      <x:c r="T1" s="46"/>
      <x:c r="U1" s="46" t="s">
        <x:v>2</x:v>
      </x:c>
      <x:c r="V1" s="46"/>
      <x:c r="W1" s="46"/>
      <x:c r="X1" s="46"/>
      <x:c r="Y1" s="46"/>
      <x:c r="Z1" s="46"/>
      <x:c r="AA1" s="46"/>
      <x:c r="AB1" s="46"/>
      <x:c r="AC1" s="46"/>
      <x:c r="AD1" s="46"/>
      <x:c r="AE1" s="46" t="s">
        <x:v>3</x:v>
      </x:c>
      <x:c r="AF1" s="46"/>
      <x:c r="AG1" s="46"/>
      <x:c r="AH1" s="46"/>
      <x:c r="AI1" s="46"/>
      <x:c r="AJ1" s="46"/>
      <x:c r="AK1" s="46"/>
      <x:c r="AL1" s="46"/>
      <x:c r="AM1" s="46"/>
      <x:c r="AN1" s="46"/>
      <x:c r="AO1" s="46" t="s">
        <x:v>4</x:v>
      </x:c>
      <x:c r="AP1" s="46"/>
      <x:c r="AQ1" s="46"/>
      <x:c r="AR1" s="46"/>
      <x:c r="AS1" s="46"/>
      <x:c r="AT1" s="46" t="s">
        <x:v>5</x:v>
      </x:c>
      <x:c r="AU1" s="46"/>
      <x:c r="AV1" s="46"/>
      <x:c r="AW1" s="46"/>
      <x:c r="AX1" s="46"/>
      <x:c r="AY1" s="46" t="s">
        <x:v>6</x:v>
      </x:c>
      <x:c r="AZ1" s="46"/>
      <x:c r="BA1" s="46"/>
      <x:c r="BB1" s="46"/>
      <x:c r="BC1" s="46"/>
      <x:c r="BD1" s="46" t="s">
        <x:v>7</x:v>
      </x:c>
      <x:c r="BE1" s="46"/>
      <x:c r="BF1" s="46"/>
      <x:c r="BG1" s="46"/>
      <x:c r="BH1" s="53"/>
      <x:c r="BI1" s="2"/>
      <x:c r="BJ1" s="2"/>
      <x:c r="BK1" s="2"/>
      <x:c r="BL1" s="2"/>
      <x:c r="BM1" s="2"/>
      <x:c r="BN1" s="2"/>
      <x:c r="BO1" s="2"/>
    </x:row>
    <x:row r="2" ht="11.350000381469727" customHeight="1">
      <x:c r="A2" s="60"/>
      <x:c r="B2" s="61"/>
      <x:c r="C2" s="61"/>
      <x:c r="D2" s="61"/>
      <x:c r="E2" s="61"/>
      <x:c r="F2" s="61"/>
      <x:c r="G2" s="61"/>
      <x:c r="H2" s="61"/>
      <x:c r="I2" s="61"/>
      <x:c r="J2" s="61"/>
      <x:c r="K2" s="62" t="str">
        <x:v>ShuttleUp</x:v>
      </x:c>
      <x:c r="L2" s="62"/>
      <x:c r="M2" s="62"/>
      <x:c r="N2" s="62"/>
      <x:c r="O2" s="62"/>
      <x:c r="P2" s="62"/>
      <x:c r="Q2" s="62"/>
      <x:c r="R2" s="62"/>
      <x:c r="S2" s="62"/>
      <x:c r="T2" s="62"/>
      <x:c r="U2" s="62" t="str">
        <x:v>フロントエンド</x:v>
      </x:c>
      <x:c r="V2" s="62"/>
      <x:c r="W2" s="62"/>
      <x:c r="X2" s="62"/>
      <x:c r="Y2" s="62"/>
      <x:c r="Z2" s="62"/>
      <x:c r="AA2" s="62"/>
      <x:c r="AB2" s="62"/>
      <x:c r="AC2" s="62"/>
      <x:c r="AD2" s="62"/>
      <x:c r="AE2" s="62" t="str">
        <x:v>共通画面</x:v>
      </x:c>
      <x:c r="AF2" s="62"/>
      <x:c r="AG2" s="62"/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/>
      <x:c r="AS2" s="62"/>
      <x:c r="AT2" s="62"/>
      <x:c r="AU2" s="62"/>
      <x:c r="AV2" s="62"/>
      <x:c r="AW2" s="62"/>
      <x:c r="AX2" s="62"/>
      <x:c r="AY2" s="62" t="str">
        <x:v>Codex</x:v>
      </x:c>
      <x:c r="AZ2" s="62"/>
      <x:c r="BA2" s="62"/>
      <x:c r="BB2" s="62"/>
      <x:c r="BC2" s="62"/>
      <x:c r="BD2" s="130" t="d">
        <x:v>2026-10-14T00:00:00.000Z</x:v>
      </x:c>
      <x:c r="BE2" s="131"/>
      <x:c r="BF2" s="131"/>
      <x:c r="BG2" s="131"/>
      <x:c r="BH2" s="132"/>
      <x:c r="BI2" s="2"/>
      <x:c r="BJ2" s="2"/>
      <x:c r="BK2" s="2"/>
      <x:c r="BL2" s="2"/>
      <x:c r="BM2" s="2"/>
      <x:c r="BN2" s="2"/>
      <x:c r="BO2" s="2"/>
    </x:row>
    <x:row r="3" ht="13.89999961853027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76" t="s">
        <x:v>8</x:v>
      </x:c>
      <x:c r="B4" s="77"/>
      <x:c r="C4" s="77"/>
      <x:c r="D4" s="78" t="str">
        <x:v>共通画面</x:v>
      </x:c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  <x:c r="U4" s="77" t="s">
        <x:v>9</x:v>
      </x:c>
      <x:c r="V4" s="77"/>
      <x:c r="W4" s="77"/>
      <x:c r="X4" s="133" t="str">
        <x:v>SC-013　認証後の共通レイアウト</x:v>
      </x:c>
      <x:c r="Y4" s="133"/>
      <x:c r="Z4" s="133"/>
      <x:c r="AA4" s="133"/>
      <x:c r="AB4" s="133"/>
      <x:c r="AC4" s="133"/>
      <x:c r="AD4" s="133"/>
      <x:c r="AE4" s="133"/>
      <x:c r="AF4" s="133"/>
      <x:c r="AG4" s="133"/>
      <x:c r="AH4" s="133"/>
      <x:c r="AI4" s="133"/>
      <x:c r="AJ4" s="133"/>
      <x:c r="AK4" s="133"/>
      <x:c r="AL4" s="133"/>
      <x:c r="AM4" s="133"/>
      <x:c r="AN4" s="133"/>
      <x:c r="AO4" s="133"/>
      <x:c r="AP4" s="133"/>
      <x:c r="AQ4" s="133"/>
      <x:c r="AR4" s="133"/>
      <x:c r="AS4" s="133"/>
      <x:c r="AT4" s="133"/>
      <x:c r="AU4" s="133"/>
      <x:c r="AV4" s="133"/>
      <x:c r="AW4" s="133"/>
      <x:c r="AX4" s="133"/>
      <x:c r="AY4" s="133"/>
      <x:c r="AZ4" s="133"/>
      <x:c r="BA4" s="133"/>
      <x:c r="BB4" s="133"/>
      <x:c r="BC4" s="133"/>
      <x:c r="BD4" s="133"/>
      <x:c r="BE4" s="133"/>
      <x:c r="BF4" s="133"/>
      <x:c r="BG4" s="133"/>
      <x:c r="BH4" s="134"/>
      <x:c r="BI4" s="2"/>
      <x:c r="BJ4" s="2"/>
      <x:c r="BK4" s="2"/>
      <x:c r="BL4" s="2"/>
      <x:c r="BM4" s="2"/>
      <x:c r="BN4" s="2"/>
      <x:c r="BO4" s="2"/>
    </x:row>
    <x:row r="5" ht="16.5" customHeight="1">
      <x:c r="A5" s="80" t="s">
        <x:v>10</x:v>
      </x:c>
      <x:c r="B5" s="81"/>
      <x:c r="C5" s="65" t="s">
        <x:v>11</x:v>
      </x:c>
      <x:c r="D5" s="65"/>
      <x:c r="E5" s="65"/>
      <x:c r="F5" s="65"/>
      <x:c r="G5" s="65"/>
      <x:c r="H5" s="65"/>
      <x:c r="I5" s="65"/>
      <x:c r="J5" s="65"/>
      <x:c r="K5" s="65"/>
      <x:c r="L5" s="65"/>
      <x:c r="M5" s="65" t="s">
        <x:v>12</x:v>
      </x:c>
      <x:c r="N5" s="65"/>
      <x:c r="O5" s="65"/>
      <x:c r="P5" s="65"/>
      <x:c r="Q5" s="65"/>
      <x:c r="R5" s="65"/>
      <x:c r="S5" s="65" t="s">
        <x:v>13</x:v>
      </x:c>
      <x:c r="T5" s="65" t="s">
        <x:v>14</x:v>
      </x:c>
      <x:c r="U5" s="71" t="s">
        <x:v>15</x:v>
      </x:c>
      <x:c r="V5" s="73" t="s">
        <x:v>16</x:v>
      </x:c>
      <x:c r="W5" s="73"/>
      <x:c r="X5" s="73"/>
      <x:c r="Y5" s="73"/>
      <x:c r="Z5" s="71" t="s">
        <x:v>17</x:v>
      </x:c>
      <x:c r="AA5" s="71"/>
      <x:c r="AB5" s="71"/>
      <x:c r="AC5" s="71"/>
      <x:c r="AD5" s="71"/>
      <x:c r="AE5" s="71"/>
      <x:c r="AF5" s="71" t="s">
        <x:v>18</x:v>
      </x:c>
      <x:c r="AG5" s="71"/>
      <x:c r="AH5" s="71"/>
      <x:c r="AI5" s="71"/>
      <x:c r="AJ5" s="71"/>
      <x:c r="AK5" s="71"/>
      <x:c r="AL5" s="71"/>
      <x:c r="AM5" s="71"/>
      <x:c r="AN5" s="71"/>
      <x:c r="AO5" s="65" t="s">
        <x:v>19</x:v>
      </x:c>
      <x:c r="AP5" s="65"/>
      <x:c r="AQ5" s="65"/>
      <x:c r="AR5" s="65"/>
      <x:c r="AS5" s="65"/>
      <x:c r="AT5" s="65"/>
      <x:c r="AU5" s="65"/>
      <x:c r="AV5" s="65" t="s">
        <x:v>20</x:v>
      </x:c>
      <x:c r="AW5" s="65"/>
      <x:c r="AX5" s="65"/>
      <x:c r="AY5" s="65"/>
      <x:c r="AZ5" s="65"/>
      <x:c r="BA5" s="65"/>
      <x:c r="BB5" s="65"/>
      <x:c r="BC5" s="65"/>
      <x:c r="BD5" s="65"/>
      <x:c r="BE5" s="65"/>
      <x:c r="BF5" s="65"/>
      <x:c r="BG5" s="65"/>
      <x:c r="BH5" s="68"/>
      <x:c r="BI5" s="64" t="s">
        <x:v>21</x:v>
      </x:c>
      <x:c r="BJ5" s="65"/>
      <x:c r="BK5" s="65"/>
      <x:c r="BL5" s="65"/>
      <x:c r="BM5" s="65"/>
      <x:c r="BN5" s="65" t="s">
        <x:v>22</x:v>
      </x:c>
      <x:c r="BO5" s="68"/>
    </x:row>
    <x:row r="6" ht="58.900001525878906" customHeight="1">
      <x:c r="A6" s="82"/>
      <x:c r="B6" s="83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72"/>
      <x:c r="V6" s="72" t="s">
        <x:v>23</x:v>
      </x:c>
      <x:c r="W6" s="72"/>
      <x:c r="X6" s="72" t="s">
        <x:v>24</x:v>
      </x:c>
      <x:c r="Y6" s="72"/>
      <x:c r="Z6" s="72"/>
      <x:c r="AA6" s="72"/>
      <x:c r="AB6" s="72"/>
      <x:c r="AC6" s="72"/>
      <x:c r="AD6" s="72"/>
      <x:c r="AE6" s="72"/>
      <x:c r="AF6" s="72"/>
      <x:c r="AG6" s="72"/>
      <x:c r="AH6" s="72"/>
      <x:c r="AI6" s="72"/>
      <x:c r="AJ6" s="72"/>
      <x:c r="AK6" s="72"/>
      <x:c r="AL6" s="72"/>
      <x:c r="AM6" s="72"/>
      <x:c r="AN6" s="72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E6" s="67"/>
      <x:c r="BF6" s="67"/>
      <x:c r="BG6" s="67"/>
      <x:c r="BH6" s="86"/>
      <x:c r="BI6" s="66"/>
      <x:c r="BJ6" s="67"/>
      <x:c r="BK6" s="67"/>
      <x:c r="BL6" s="67"/>
      <x:c r="BM6" s="67"/>
      <x:c r="BN6" s="11" t="s">
        <x:v>25</x:v>
      </x:c>
      <x:c r="BO6" s="12" t="s">
        <x:v>26</x:v>
      </x:c>
    </x:row>
    <x:row r="7" ht="54" customHeight="1">
      <x:c r="A7" s="158" t="n">
        <x:v>1</x:v>
      </x:c>
      <x:c r="B7" s="159"/>
      <x:c r="C7" s="160" t="str">
        <x:v>ナビゲーション</x:v>
      </x:c>
      <x:c r="D7" s="161"/>
      <x:c r="E7" s="161"/>
      <x:c r="F7" s="161"/>
      <x:c r="G7" s="161"/>
      <x:c r="H7" s="161"/>
      <x:c r="I7" s="161"/>
      <x:c r="J7" s="161"/>
      <x:c r="K7" s="161"/>
      <x:c r="L7" s="162"/>
      <x:c r="M7" s="140" t="str">
        <x:v>メニュー</x:v>
      </x:c>
      <x:c r="N7" s="141"/>
      <x:c r="O7" s="141"/>
      <x:c r="P7" s="141"/>
      <x:c r="Q7" s="141"/>
      <x:c r="R7" s="142"/>
      <x:c r="S7" s="163" t="str">
        <x:v>○</x:v>
      </x:c>
      <x:c r="T7" s="164" t="str">
        <x:v>○</x:v>
      </x:c>
      <x:c r="U7" s="163" t="str">
        <x:v>-</x:v>
      </x:c>
      <x:c r="V7" s="150" t="str">
        <x:v>—</x:v>
      </x:c>
      <x:c r="W7" s="152"/>
      <x:c r="X7" s="150" t="str">
        <x:v>—</x:v>
      </x:c>
      <x:c r="Y7" s="152"/>
      <x:c r="Z7" s="147" t="str">
        <x:v>—</x:v>
      </x:c>
      <x:c r="AA7" s="148"/>
      <x:c r="AB7" s="148"/>
      <x:c r="AC7" s="148"/>
      <x:c r="AD7" s="148"/>
      <x:c r="AE7" s="149"/>
      <x:c r="AF7" s="140" t="str">
        <x:v>Dashboard／履歴／森／統計／プロフィール</x:v>
      </x:c>
      <x:c r="AG7" s="141"/>
      <x:c r="AH7" s="141"/>
      <x:c r="AI7" s="141"/>
      <x:c r="AJ7" s="141"/>
      <x:c r="AK7" s="141"/>
      <x:c r="AL7" s="141"/>
      <x:c r="AM7" s="141"/>
      <x:c r="AN7" s="142"/>
      <x:c r="AO7" s="150" t="str">
        <x:v>開いた状態</x:v>
      </x:c>
      <x:c r="AP7" s="151"/>
      <x:c r="AQ7" s="151"/>
      <x:c r="AR7" s="151"/>
      <x:c r="AS7" s="151"/>
      <x:c r="AT7" s="151"/>
      <x:c r="AU7" s="152"/>
      <x:c r="AV7" s="140" t="str">
        <x:v>幅200px。lgブレークポイントで折り畳み。</x:v>
      </x:c>
      <x:c r="AW7" s="141"/>
      <x:c r="AX7" s="141"/>
      <x:c r="AY7" s="141"/>
      <x:c r="AZ7" s="141"/>
      <x:c r="BA7" s="141"/>
      <x:c r="BB7" s="141"/>
      <x:c r="BC7" s="141"/>
      <x:c r="BD7" s="141"/>
      <x:c r="BE7" s="141"/>
      <x:c r="BF7" s="141"/>
      <x:c r="BG7" s="141"/>
      <x:c r="BH7" s="153"/>
      <x:c r="BI7" s="165" t="str">
        <x:v>EV-024</x:v>
      </x:c>
      <x:c r="BJ7" s="141"/>
      <x:c r="BK7" s="141"/>
      <x:c r="BL7" s="141"/>
      <x:c r="BM7" s="142"/>
      <x:c r="BN7" s="163" t="str">
        <x:v>○</x:v>
      </x:c>
      <x:c r="BO7" s="166" t="str">
        <x:v>-</x:v>
      </x:c>
    </x:row>
    <x:row r="8" ht="54" customHeight="1">
      <x:c r="A8" s="158" t="n">
        <x:v>2</x:v>
      </x:c>
      <x:c r="B8" s="159"/>
      <x:c r="C8" s="179" t="str">
        <x:v>メニュー開閉</x:v>
      </x:c>
      <x:c r="D8" s="180"/>
      <x:c r="E8" s="180"/>
      <x:c r="F8" s="180"/>
      <x:c r="G8" s="180"/>
      <x:c r="H8" s="180"/>
      <x:c r="I8" s="180"/>
      <x:c r="J8" s="180"/>
      <x:c r="K8" s="180"/>
      <x:c r="L8" s="181"/>
      <x:c r="M8" s="147" t="str">
        <x:v>ボタン</x:v>
      </x:c>
      <x:c r="N8" s="148"/>
      <x:c r="O8" s="148"/>
      <x:c r="P8" s="148"/>
      <x:c r="Q8" s="148"/>
      <x:c r="R8" s="149"/>
      <x:c r="S8" s="182" t="str">
        <x:v>-</x:v>
      </x:c>
      <x:c r="T8" s="180" t="str">
        <x:v>-</x:v>
      </x:c>
      <x:c r="U8" s="182" t="str">
        <x:v>-</x:v>
      </x:c>
      <x:c r="V8" s="173" t="str">
        <x:v>—</x:v>
      </x:c>
      <x:c r="W8" s="175"/>
      <x:c r="X8" s="173" t="str">
        <x:v>—</x:v>
      </x:c>
      <x:c r="Y8" s="175"/>
      <x:c r="Z8" s="147" t="str">
        <x:v>—</x:v>
      </x:c>
      <x:c r="AA8" s="148"/>
      <x:c r="AB8" s="148"/>
      <x:c r="AC8" s="148"/>
      <x:c r="AD8" s="148"/>
      <x:c r="AE8" s="149"/>
      <x:c r="AF8" s="147" t="str">
        <x:v>折り畳み時の幅0。</x:v>
      </x:c>
      <x:c r="AG8" s="148"/>
      <x:c r="AH8" s="148"/>
      <x:c r="AI8" s="148"/>
      <x:c r="AJ8" s="148"/>
      <x:c r="AK8" s="148"/>
      <x:c r="AL8" s="148"/>
      <x:c r="AM8" s="148"/>
      <x:c r="AN8" s="149"/>
      <x:c r="AO8" s="173" t="str">
        <x:v>—</x:v>
      </x:c>
      <x:c r="AP8" s="174"/>
      <x:c r="AQ8" s="174"/>
      <x:c r="AR8" s="174"/>
      <x:c r="AS8" s="174"/>
      <x:c r="AT8" s="174"/>
      <x:c r="AU8" s="175"/>
      <x:c r="AV8" s="147" t="str">
        <x:v>操作時</x:v>
      </x:c>
      <x:c r="AW8" s="148"/>
      <x:c r="AX8" s="148"/>
      <x:c r="AY8" s="148"/>
      <x:c r="AZ8" s="148"/>
      <x:c r="BA8" s="148"/>
      <x:c r="BB8" s="148"/>
      <x:c r="BC8" s="148"/>
      <x:c r="BD8" s="148"/>
      <x:c r="BE8" s="148"/>
      <x:c r="BF8" s="148"/>
      <x:c r="BG8" s="148"/>
      <x:c r="BH8" s="176"/>
      <x:c r="BI8" s="177" t="str">
        <x:v>EV-024</x:v>
      </x:c>
      <x:c r="BJ8" s="148"/>
      <x:c r="BK8" s="148"/>
      <x:c r="BL8" s="148"/>
      <x:c r="BM8" s="149"/>
      <x:c r="BN8" s="182" t="str">
        <x:v>○</x:v>
      </x:c>
      <x:c r="BO8" s="183" t="str">
        <x:v>-</x:v>
      </x:c>
    </x:row>
    <x:row r="9" ht="54" customHeight="1">
      <x:c r="A9" s="158" t="n">
        <x:v>3</x:v>
      </x:c>
      <x:c r="B9" s="159"/>
      <x:c r="C9" s="179" t="str">
        <x:v>テーマ</x:v>
      </x:c>
      <x:c r="D9" s="180"/>
      <x:c r="E9" s="180"/>
      <x:c r="F9" s="180"/>
      <x:c r="G9" s="180"/>
      <x:c r="H9" s="180"/>
      <x:c r="I9" s="180"/>
      <x:c r="J9" s="180"/>
      <x:c r="K9" s="180"/>
      <x:c r="L9" s="181"/>
      <x:c r="M9" s="147" t="str">
        <x:v>選択</x:v>
      </x:c>
      <x:c r="N9" s="148"/>
      <x:c r="O9" s="148"/>
      <x:c r="P9" s="148"/>
      <x:c r="Q9" s="148"/>
      <x:c r="R9" s="149"/>
      <x:c r="S9" s="182" t="str">
        <x:v>○</x:v>
      </x:c>
      <x:c r="T9" s="180" t="str">
        <x:v>○</x:v>
      </x:c>
      <x:c r="U9" s="182" t="str">
        <x:v>-</x:v>
      </x:c>
      <x:c r="V9" s="173" t="str">
        <x:v>—</x:v>
      </x:c>
      <x:c r="W9" s="175"/>
      <x:c r="X9" s="173" t="str">
        <x:v>—</x:v>
      </x:c>
      <x:c r="Y9" s="175"/>
      <x:c r="Z9" s="147" t="str">
        <x:v>—</x:v>
      </x:c>
      <x:c r="AA9" s="148"/>
      <x:c r="AB9" s="148"/>
      <x:c r="AC9" s="148"/>
      <x:c r="AD9" s="148"/>
      <x:c r="AE9" s="149"/>
      <x:c r="AF9" s="147" t="str">
        <x:v>forest／ocean／sakura／lavender／sand</x:v>
      </x:c>
      <x:c r="AG9" s="148"/>
      <x:c r="AH9" s="148"/>
      <x:c r="AI9" s="148"/>
      <x:c r="AJ9" s="148"/>
      <x:c r="AK9" s="148"/>
      <x:c r="AL9" s="148"/>
      <x:c r="AM9" s="148"/>
      <x:c r="AN9" s="149"/>
      <x:c r="AO9" s="173" t="str">
        <x:v>forest</x:v>
      </x:c>
      <x:c r="AP9" s="174"/>
      <x:c r="AQ9" s="174"/>
      <x:c r="AR9" s="174"/>
      <x:c r="AS9" s="174"/>
      <x:c r="AT9" s="174"/>
      <x:c r="AU9" s="175"/>
      <x:c r="AV9" s="147" t="str">
        <x:v>カード・フォーム・表・グラフ・森へ同じ配色</x:v>
      </x:c>
      <x:c r="AW9" s="148"/>
      <x:c r="AX9" s="148"/>
      <x:c r="AY9" s="148"/>
      <x:c r="AZ9" s="148"/>
      <x:c r="BA9" s="148"/>
      <x:c r="BB9" s="148"/>
      <x:c r="BC9" s="148"/>
      <x:c r="BD9" s="148"/>
      <x:c r="BE9" s="148"/>
      <x:c r="BF9" s="148"/>
      <x:c r="BG9" s="148"/>
      <x:c r="BH9" s="176"/>
      <x:c r="BI9" s="177" t="str">
        <x:v>EV-024</x:v>
      </x:c>
      <x:c r="BJ9" s="148"/>
      <x:c r="BK9" s="148"/>
      <x:c r="BL9" s="148"/>
      <x:c r="BM9" s="149"/>
      <x:c r="BN9" s="182" t="str">
        <x:v>○</x:v>
      </x:c>
      <x:c r="BO9" s="183" t="str">
        <x:v>-</x:v>
      </x:c>
    </x:row>
    <x:row r="10" ht="54" customHeight="1">
      <x:c r="A10" s="158" t="n">
        <x:v>4</x:v>
      </x:c>
      <x:c r="B10" s="159"/>
      <x:c r="C10" s="185" t="str">
        <x:v>言語</x:v>
      </x:c>
      <x:c r="D10" s="180"/>
      <x:c r="E10" s="180"/>
      <x:c r="F10" s="180"/>
      <x:c r="G10" s="180"/>
      <x:c r="H10" s="180"/>
      <x:c r="I10" s="180"/>
      <x:c r="J10" s="180"/>
      <x:c r="K10" s="180"/>
      <x:c r="L10" s="181"/>
      <x:c r="M10" s="147" t="str">
        <x:v>選択</x:v>
      </x:c>
      <x:c r="N10" s="148"/>
      <x:c r="O10" s="148"/>
      <x:c r="P10" s="148"/>
      <x:c r="Q10" s="148"/>
      <x:c r="R10" s="149"/>
      <x:c r="S10" s="182" t="str">
        <x:v>○</x:v>
      </x:c>
      <x:c r="T10" s="180" t="str">
        <x:v>○</x:v>
      </x:c>
      <x:c r="U10" s="182" t="str">
        <x:v>-</x:v>
      </x:c>
      <x:c r="V10" s="173" t="str">
        <x:v>—</x:v>
      </x:c>
      <x:c r="W10" s="175"/>
      <x:c r="X10" s="173" t="str">
        <x:v>—</x:v>
      </x:c>
      <x:c r="Y10" s="175"/>
      <x:c r="Z10" s="147" t="str">
        <x:v>—</x:v>
      </x:c>
      <x:c r="AA10" s="148"/>
      <x:c r="AB10" s="148"/>
      <x:c r="AC10" s="148"/>
      <x:c r="AD10" s="148"/>
      <x:c r="AE10" s="149"/>
      <x:c r="AF10" s="147" t="str">
        <x:v>ja／en／zh</x:v>
      </x:c>
      <x:c r="AG10" s="148"/>
      <x:c r="AH10" s="148"/>
      <x:c r="AI10" s="148"/>
      <x:c r="AJ10" s="148"/>
      <x:c r="AK10" s="148"/>
      <x:c r="AL10" s="148"/>
      <x:c r="AM10" s="148"/>
      <x:c r="AN10" s="149"/>
      <x:c r="AO10" s="173" t="str">
        <x:v>ja</x:v>
      </x:c>
      <x:c r="AP10" s="174"/>
      <x:c r="AQ10" s="174"/>
      <x:c r="AR10" s="174"/>
      <x:c r="AS10" s="174"/>
      <x:c r="AT10" s="174"/>
      <x:c r="AU10" s="175"/>
      <x:c r="AV10" s="147" t="str">
        <x:v>UI文言を切替。ユーザー入力は翻訳しない。</x:v>
      </x:c>
      <x:c r="AW10" s="148"/>
      <x:c r="AX10" s="148"/>
      <x:c r="AY10" s="148"/>
      <x:c r="AZ10" s="148"/>
      <x:c r="BA10" s="148"/>
      <x:c r="BB10" s="148"/>
      <x:c r="BC10" s="148"/>
      <x:c r="BD10" s="148"/>
      <x:c r="BE10" s="148"/>
      <x:c r="BF10" s="148"/>
      <x:c r="BG10" s="148"/>
      <x:c r="BH10" s="176"/>
      <x:c r="BI10" s="177" t="str">
        <x:v>EV-024</x:v>
      </x:c>
      <x:c r="BJ10" s="148"/>
      <x:c r="BK10" s="148"/>
      <x:c r="BL10" s="148"/>
      <x:c r="BM10" s="149"/>
      <x:c r="BN10" s="182" t="str">
        <x:v>○</x:v>
      </x:c>
      <x:c r="BO10" s="183" t="str">
        <x:v>-</x:v>
      </x:c>
    </x:row>
    <x:row r="11" ht="54" customHeight="1">
      <x:c r="A11" s="158" t="n">
        <x:v>5</x:v>
      </x:c>
      <x:c r="B11" s="159"/>
      <x:c r="C11" s="179" t="str">
        <x:v>プロフィール</x:v>
      </x:c>
      <x:c r="D11" s="180"/>
      <x:c r="E11" s="180"/>
      <x:c r="F11" s="180"/>
      <x:c r="G11" s="180"/>
      <x:c r="H11" s="180"/>
      <x:c r="I11" s="180"/>
      <x:c r="J11" s="180"/>
      <x:c r="K11" s="180"/>
      <x:c r="L11" s="181"/>
      <x:c r="M11" s="147" t="str">
        <x:v>ボタン</x:v>
      </x:c>
      <x:c r="N11" s="148"/>
      <x:c r="O11" s="148"/>
      <x:c r="P11" s="148"/>
      <x:c r="Q11" s="148"/>
      <x:c r="R11" s="149"/>
      <x:c r="S11" s="182" t="str">
        <x:v>-</x:v>
      </x:c>
      <x:c r="T11" s="180" t="str">
        <x:v>-</x:v>
      </x:c>
      <x:c r="U11" s="182" t="str">
        <x:v>-</x:v>
      </x:c>
      <x:c r="V11" s="173" t="str">
        <x:v>—</x:v>
      </x:c>
      <x:c r="W11" s="175"/>
      <x:c r="X11" s="173" t="str">
        <x:v>—</x:v>
      </x:c>
      <x:c r="Y11" s="175"/>
      <x:c r="Z11" s="147" t="str">
        <x:v>—</x:v>
      </x:c>
      <x:c r="AA11" s="148"/>
      <x:c r="AB11" s="148"/>
      <x:c r="AC11" s="148"/>
      <x:c r="AD11" s="148"/>
      <x:c r="AE11" s="149"/>
      <x:c r="AF11" s="147" t="str">
        <x:v>プロフィールへ遷移</x:v>
      </x:c>
      <x:c r="AG11" s="148"/>
      <x:c r="AH11" s="148"/>
      <x:c r="AI11" s="148"/>
      <x:c r="AJ11" s="148"/>
      <x:c r="AK11" s="148"/>
      <x:c r="AL11" s="148"/>
      <x:c r="AM11" s="148"/>
      <x:c r="AN11" s="149"/>
      <x:c r="AO11" s="173" t="str">
        <x:v>—</x:v>
      </x:c>
      <x:c r="AP11" s="174"/>
      <x:c r="AQ11" s="174"/>
      <x:c r="AR11" s="174"/>
      <x:c r="AS11" s="174"/>
      <x:c r="AT11" s="174"/>
      <x:c r="AU11" s="175"/>
      <x:c r="AV11" s="147" t="str">
        <x:v>操作時</x:v>
      </x:c>
      <x:c r="AW11" s="148"/>
      <x:c r="AX11" s="148"/>
      <x:c r="AY11" s="148"/>
      <x:c r="AZ11" s="148"/>
      <x:c r="BA11" s="148"/>
      <x:c r="BB11" s="148"/>
      <x:c r="BC11" s="148"/>
      <x:c r="BD11" s="148"/>
      <x:c r="BE11" s="148"/>
      <x:c r="BF11" s="148"/>
      <x:c r="BG11" s="148"/>
      <x:c r="BH11" s="176"/>
      <x:c r="BI11" s="177" t="str">
        <x:v>EV-004</x:v>
      </x:c>
      <x:c r="BJ11" s="148"/>
      <x:c r="BK11" s="148"/>
      <x:c r="BL11" s="148"/>
      <x:c r="BM11" s="149"/>
      <x:c r="BN11" s="182" t="str">
        <x:v>○</x:v>
      </x:c>
      <x:c r="BO11" s="183" t="str">
        <x:v>○</x:v>
      </x:c>
    </x:row>
    <x:row r="12" ht="54" customHeight="1">
      <x:c r="A12" s="158" t="n">
        <x:v>6</x:v>
      </x:c>
      <x:c r="B12" s="159"/>
      <x:c r="C12" s="179" t="str">
        <x:v>通知</x:v>
      </x:c>
      <x:c r="D12" s="180"/>
      <x:c r="E12" s="180"/>
      <x:c r="F12" s="180"/>
      <x:c r="G12" s="180"/>
      <x:c r="H12" s="180"/>
      <x:c r="I12" s="180"/>
      <x:c r="J12" s="180"/>
      <x:c r="K12" s="180"/>
      <x:c r="L12" s="181"/>
      <x:c r="M12" s="147" t="str">
        <x:v>アイコン</x:v>
      </x:c>
      <x:c r="N12" s="148"/>
      <x:c r="O12" s="148"/>
      <x:c r="P12" s="148"/>
      <x:c r="Q12" s="148"/>
      <x:c r="R12" s="149"/>
      <x:c r="S12" s="182" t="str">
        <x:v>-</x:v>
      </x:c>
      <x:c r="T12" s="180" t="str">
        <x:v>○</x:v>
      </x:c>
      <x:c r="U12" s="182" t="str">
        <x:v>-</x:v>
      </x:c>
      <x:c r="V12" s="173" t="str">
        <x:v>—</x:v>
      </x:c>
      <x:c r="W12" s="175"/>
      <x:c r="X12" s="173" t="str">
        <x:v>—</x:v>
      </x:c>
      <x:c r="Y12" s="175"/>
      <x:c r="Z12" s="147" t="str">
        <x:v>—</x:v>
      </x:c>
      <x:c r="AA12" s="148"/>
      <x:c r="AB12" s="148"/>
      <x:c r="AC12" s="148"/>
      <x:c r="AD12" s="148"/>
      <x:c r="AE12" s="149"/>
      <x:c r="AF12" s="147" t="str">
        <x:v>通知数0。通知取得・配信処理は未実装。</x:v>
      </x:c>
      <x:c r="AG12" s="148"/>
      <x:c r="AH12" s="148"/>
      <x:c r="AI12" s="148"/>
      <x:c r="AJ12" s="148"/>
      <x:c r="AK12" s="148"/>
      <x:c r="AL12" s="148"/>
      <x:c r="AM12" s="148"/>
      <x:c r="AN12" s="149"/>
      <x:c r="AO12" s="173" t="str">
        <x:v>0</x:v>
      </x:c>
      <x:c r="AP12" s="174"/>
      <x:c r="AQ12" s="174"/>
      <x:c r="AR12" s="174"/>
      <x:c r="AS12" s="174"/>
      <x:c r="AT12" s="174"/>
      <x:c r="AU12" s="175"/>
      <x:c r="AV12" s="147" t="str">
        <x:v>ヘッダー</x:v>
      </x:c>
      <x:c r="AW12" s="148"/>
      <x:c r="AX12" s="148"/>
      <x:c r="AY12" s="148"/>
      <x:c r="AZ12" s="148"/>
      <x:c r="BA12" s="148"/>
      <x:c r="BB12" s="148"/>
      <x:c r="BC12" s="148"/>
      <x:c r="BD12" s="148"/>
      <x:c r="BE12" s="148"/>
      <x:c r="BF12" s="148"/>
      <x:c r="BG12" s="148"/>
      <x:c r="BH12" s="176"/>
      <x:c r="BI12" s="177" t="str">
        <x:v>—</x:v>
      </x:c>
      <x:c r="BJ12" s="148"/>
      <x:c r="BK12" s="148"/>
      <x:c r="BL12" s="148"/>
      <x:c r="BM12" s="149"/>
      <x:c r="BN12" s="182" t="str">
        <x:v>-</x:v>
      </x:c>
      <x:c r="BO12" s="183" t="str">
        <x:v>-</x:v>
      </x:c>
    </x:row>
    <x:row r="13" ht="54" customHeight="1">
      <x:c r="A13" s="158" t="n">
        <x:v>7</x:v>
      </x:c>
      <x:c r="B13" s="159"/>
      <x:c r="C13" s="179" t="str">
        <x:v>処理中</x:v>
      </x:c>
      <x:c r="D13" s="180"/>
      <x:c r="E13" s="180"/>
      <x:c r="F13" s="180"/>
      <x:c r="G13" s="180"/>
      <x:c r="H13" s="180"/>
      <x:c r="I13" s="180"/>
      <x:c r="J13" s="180"/>
      <x:c r="K13" s="180"/>
      <x:c r="L13" s="181"/>
      <x:c r="M13" s="147" t="str">
        <x:v>ローディング</x:v>
      </x:c>
      <x:c r="N13" s="148"/>
      <x:c r="O13" s="148"/>
      <x:c r="P13" s="148"/>
      <x:c r="Q13" s="148"/>
      <x:c r="R13" s="149"/>
      <x:c r="S13" s="182" t="str">
        <x:v>-</x:v>
      </x:c>
      <x:c r="T13" s="180" t="str">
        <x:v>○</x:v>
      </x:c>
      <x:c r="U13" s="182" t="str">
        <x:v>-</x:v>
      </x:c>
      <x:c r="V13" s="173" t="str">
        <x:v>—</x:v>
      </x:c>
      <x:c r="W13" s="175"/>
      <x:c r="X13" s="173" t="str">
        <x:v>—</x:v>
      </x:c>
      <x:c r="Y13" s="175"/>
      <x:c r="Z13" s="147" t="str">
        <x:v>—</x:v>
      </x:c>
      <x:c r="AA13" s="148"/>
      <x:c r="AB13" s="148"/>
      <x:c r="AC13" s="148"/>
      <x:c r="AD13" s="148"/>
      <x:c r="AE13" s="149"/>
      <x:c r="AF13" s="147" t="str">
        <x:v>業務APIリクエストの開始／終了に連動</x:v>
      </x:c>
      <x:c r="AG13" s="148"/>
      <x:c r="AH13" s="148"/>
      <x:c r="AI13" s="148"/>
      <x:c r="AJ13" s="148"/>
      <x:c r="AK13" s="148"/>
      <x:c r="AL13" s="148"/>
      <x:c r="AM13" s="148"/>
      <x:c r="AN13" s="149"/>
      <x:c r="AO13" s="173" t="str">
        <x:v>非表示</x:v>
      </x:c>
      <x:c r="AP13" s="174"/>
      <x:c r="AQ13" s="174"/>
      <x:c r="AR13" s="174"/>
      <x:c r="AS13" s="174"/>
      <x:c r="AT13" s="174"/>
      <x:c r="AU13" s="175"/>
      <x:c r="AV13" s="147" t="str">
        <x:v>共通ローディング</x:v>
      </x:c>
      <x:c r="AW13" s="148"/>
      <x:c r="AX13" s="148"/>
      <x:c r="AY13" s="148"/>
      <x:c r="AZ13" s="148"/>
      <x:c r="BA13" s="148"/>
      <x:c r="BB13" s="148"/>
      <x:c r="BC13" s="148"/>
      <x:c r="BD13" s="148"/>
      <x:c r="BE13" s="148"/>
      <x:c r="BF13" s="148"/>
      <x:c r="BG13" s="148"/>
      <x:c r="BH13" s="176"/>
      <x:c r="BI13" s="177" t="str">
        <x:v>—</x:v>
      </x:c>
      <x:c r="BJ13" s="148"/>
      <x:c r="BK13" s="148"/>
      <x:c r="BL13" s="148"/>
      <x:c r="BM13" s="149"/>
      <x:c r="BN13" s="182" t="str">
        <x:v>-</x:v>
      </x:c>
      <x:c r="BO13" s="183" t="str">
        <x:v>-</x:v>
      </x:c>
    </x:row>
    <x:row r="14" ht="54" customHeight="1">
      <x:c r="A14" s="158" t="n">
        <x:v>8</x:v>
      </x:c>
      <x:c r="B14" s="159"/>
      <x:c r="C14" s="185" t="str">
        <x:v>認証ガード</x:v>
      </x:c>
      <x:c r="D14" s="180"/>
      <x:c r="E14" s="180"/>
      <x:c r="F14" s="180"/>
      <x:c r="G14" s="180"/>
      <x:c r="H14" s="180"/>
      <x:c r="I14" s="180"/>
      <x:c r="J14" s="180"/>
      <x:c r="K14" s="180"/>
      <x:c r="L14" s="181"/>
      <x:c r="M14" s="147" t="str">
        <x:v>制御</x:v>
      </x:c>
      <x:c r="N14" s="148"/>
      <x:c r="O14" s="148"/>
      <x:c r="P14" s="148"/>
      <x:c r="Q14" s="148"/>
      <x:c r="R14" s="149"/>
      <x:c r="S14" s="182" t="str">
        <x:v>-</x:v>
      </x:c>
      <x:c r="T14" s="180" t="str">
        <x:v>○</x:v>
      </x:c>
      <x:c r="U14" s="182" t="str">
        <x:v>-</x:v>
      </x:c>
      <x:c r="V14" s="173" t="str">
        <x:v>—</x:v>
      </x:c>
      <x:c r="W14" s="175"/>
      <x:c r="X14" s="173" t="str">
        <x:v>—</x:v>
      </x:c>
      <x:c r="Y14" s="175"/>
      <x:c r="Z14" s="147" t="str">
        <x:v>—</x:v>
      </x:c>
      <x:c r="AA14" s="148"/>
      <x:c r="AB14" s="148"/>
      <x:c r="AC14" s="148"/>
      <x:c r="AD14" s="148"/>
      <x:c r="AE14" s="149"/>
      <x:c r="AF14" s="147" t="str">
        <x:v>保護ルートはトークンと/auth/meで検証</x:v>
      </x:c>
      <x:c r="AG14" s="148"/>
      <x:c r="AH14" s="148"/>
      <x:c r="AI14" s="148"/>
      <x:c r="AJ14" s="148"/>
      <x:c r="AK14" s="148"/>
      <x:c r="AL14" s="148"/>
      <x:c r="AM14" s="148"/>
      <x:c r="AN14" s="149"/>
      <x:c r="AO14" s="173" t="str">
        <x:v>—</x:v>
      </x:c>
      <x:c r="AP14" s="174"/>
      <x:c r="AQ14" s="174"/>
      <x:c r="AR14" s="174"/>
      <x:c r="AS14" s="174"/>
      <x:c r="AT14" s="174"/>
      <x:c r="AU14" s="175"/>
      <x:c r="AV14" s="147" t="str">
        <x:v>未認証時はloginへ。内部redirectを保持。</x:v>
      </x:c>
      <x:c r="AW14" s="148"/>
      <x:c r="AX14" s="148"/>
      <x:c r="AY14" s="148"/>
      <x:c r="AZ14" s="148"/>
      <x:c r="BA14" s="148"/>
      <x:c r="BB14" s="148"/>
      <x:c r="BC14" s="148"/>
      <x:c r="BD14" s="148"/>
      <x:c r="BE14" s="148"/>
      <x:c r="BF14" s="148"/>
      <x:c r="BG14" s="148"/>
      <x:c r="BH14" s="176"/>
      <x:c r="BI14" s="177" t="str">
        <x:v>—</x:v>
      </x:c>
      <x:c r="BJ14" s="148"/>
      <x:c r="BK14" s="148"/>
      <x:c r="BL14" s="148"/>
      <x:c r="BM14" s="149"/>
      <x:c r="BN14" s="182" t="str">
        <x:v>-</x:v>
      </x:c>
      <x:c r="BO14" s="183" t="str">
        <x:v>-</x:v>
      </x:c>
    </x:row>
    <x:row r="15" ht="54" customHeight="1">
      <x:c r="A15" s="158"/>
      <x:c r="B15" s="159"/>
      <x:c r="C15" s="185"/>
      <x:c r="D15" s="180"/>
      <x:c r="E15" s="180"/>
      <x:c r="F15" s="180"/>
      <x:c r="G15" s="180"/>
      <x:c r="H15" s="180"/>
      <x:c r="I15" s="180"/>
      <x:c r="J15" s="180"/>
      <x:c r="K15" s="180"/>
      <x:c r="L15" s="181"/>
      <x:c r="M15" s="147"/>
      <x:c r="N15" s="148"/>
      <x:c r="O15" s="148"/>
      <x:c r="P15" s="148"/>
      <x:c r="Q15" s="148"/>
      <x:c r="R15" s="149"/>
      <x:c r="S15" s="182"/>
      <x:c r="T15" s="180"/>
      <x:c r="U15" s="182"/>
      <x:c r="V15" s="173"/>
      <x:c r="W15" s="175"/>
      <x:c r="X15" s="173"/>
      <x:c r="Y15" s="175"/>
      <x:c r="Z15" s="147"/>
      <x:c r="AA15" s="148"/>
      <x:c r="AB15" s="148"/>
      <x:c r="AC15" s="148"/>
      <x:c r="AD15" s="148"/>
      <x:c r="AE15" s="149"/>
      <x:c r="AF15" s="147"/>
      <x:c r="AG15" s="148"/>
      <x:c r="AH15" s="148"/>
      <x:c r="AI15" s="148"/>
      <x:c r="AJ15" s="148"/>
      <x:c r="AK15" s="148"/>
      <x:c r="AL15" s="148"/>
      <x:c r="AM15" s="148"/>
      <x:c r="AN15" s="149"/>
      <x:c r="AO15" s="173"/>
      <x:c r="AP15" s="174"/>
      <x:c r="AQ15" s="174"/>
      <x:c r="AR15" s="174"/>
      <x:c r="AS15" s="174"/>
      <x:c r="AT15" s="174"/>
      <x:c r="AU15" s="175"/>
      <x:c r="AV15" s="147"/>
      <x:c r="AW15" s="148"/>
      <x:c r="AX15" s="148"/>
      <x:c r="AY15" s="148"/>
      <x:c r="AZ15" s="148"/>
      <x:c r="BA15" s="148"/>
      <x:c r="BB15" s="148"/>
      <x:c r="BC15" s="148"/>
      <x:c r="BD15" s="148"/>
      <x:c r="BE15" s="148"/>
      <x:c r="BF15" s="148"/>
      <x:c r="BG15" s="148"/>
      <x:c r="BH15" s="176"/>
      <x:c r="BI15" s="177"/>
      <x:c r="BJ15" s="148"/>
      <x:c r="BK15" s="148"/>
      <x:c r="BL15" s="148"/>
      <x:c r="BM15" s="149"/>
      <x:c r="BN15" s="182"/>
      <x:c r="BO15" s="183"/>
    </x:row>
    <x:row r="16" ht="54" customHeight="1">
      <x:c r="A16" s="158"/>
      <x:c r="B16" s="159"/>
      <x:c r="C16" s="185"/>
      <x:c r="D16" s="180"/>
      <x:c r="E16" s="180"/>
      <x:c r="F16" s="180"/>
      <x:c r="G16" s="180"/>
      <x:c r="H16" s="180"/>
      <x:c r="I16" s="180"/>
      <x:c r="J16" s="180"/>
      <x:c r="K16" s="180"/>
      <x:c r="L16" s="181"/>
      <x:c r="M16" s="147"/>
      <x:c r="N16" s="148"/>
      <x:c r="O16" s="148"/>
      <x:c r="P16" s="148"/>
      <x:c r="Q16" s="148"/>
      <x:c r="R16" s="149"/>
      <x:c r="S16" s="182"/>
      <x:c r="T16" s="180"/>
      <x:c r="U16" s="182"/>
      <x:c r="V16" s="173"/>
      <x:c r="W16" s="175"/>
      <x:c r="X16" s="173"/>
      <x:c r="Y16" s="175"/>
      <x:c r="Z16" s="147"/>
      <x:c r="AA16" s="148"/>
      <x:c r="AB16" s="148"/>
      <x:c r="AC16" s="148"/>
      <x:c r="AD16" s="148"/>
      <x:c r="AE16" s="149"/>
      <x:c r="AF16" s="147"/>
      <x:c r="AG16" s="148"/>
      <x:c r="AH16" s="148"/>
      <x:c r="AI16" s="148"/>
      <x:c r="AJ16" s="148"/>
      <x:c r="AK16" s="148"/>
      <x:c r="AL16" s="148"/>
      <x:c r="AM16" s="148"/>
      <x:c r="AN16" s="149"/>
      <x:c r="AO16" s="173"/>
      <x:c r="AP16" s="174"/>
      <x:c r="AQ16" s="174"/>
      <x:c r="AR16" s="174"/>
      <x:c r="AS16" s="174"/>
      <x:c r="AT16" s="174"/>
      <x:c r="AU16" s="175"/>
      <x:c r="AV16" s="147"/>
      <x:c r="AW16" s="148"/>
      <x:c r="AX16" s="148"/>
      <x:c r="AY16" s="148"/>
      <x:c r="AZ16" s="148"/>
      <x:c r="BA16" s="148"/>
      <x:c r="BB16" s="148"/>
      <x:c r="BC16" s="148"/>
      <x:c r="BD16" s="148"/>
      <x:c r="BE16" s="148"/>
      <x:c r="BF16" s="148"/>
      <x:c r="BG16" s="148"/>
      <x:c r="BH16" s="176"/>
      <x:c r="BI16" s="177"/>
      <x:c r="BJ16" s="148"/>
      <x:c r="BK16" s="148"/>
      <x:c r="BL16" s="148"/>
      <x:c r="BM16" s="149"/>
      <x:c r="BN16" s="182"/>
      <x:c r="BO16" s="183"/>
    </x:row>
    <x:row r="17" ht="54" customHeight="1">
      <x:c r="A17" s="158"/>
      <x:c r="B17" s="159"/>
      <x:c r="C17" s="185"/>
      <x:c r="D17" s="180"/>
      <x:c r="E17" s="180"/>
      <x:c r="F17" s="180"/>
      <x:c r="G17" s="180"/>
      <x:c r="H17" s="180"/>
      <x:c r="I17" s="180"/>
      <x:c r="J17" s="180"/>
      <x:c r="K17" s="180"/>
      <x:c r="L17" s="181"/>
      <x:c r="M17" s="147"/>
      <x:c r="N17" s="148"/>
      <x:c r="O17" s="148"/>
      <x:c r="P17" s="148"/>
      <x:c r="Q17" s="148"/>
      <x:c r="R17" s="149"/>
      <x:c r="S17" s="182"/>
      <x:c r="T17" s="180"/>
      <x:c r="U17" s="182"/>
      <x:c r="V17" s="173"/>
      <x:c r="W17" s="175"/>
      <x:c r="X17" s="173"/>
      <x:c r="Y17" s="175"/>
      <x:c r="Z17" s="147"/>
      <x:c r="AA17" s="148"/>
      <x:c r="AB17" s="148"/>
      <x:c r="AC17" s="148"/>
      <x:c r="AD17" s="148"/>
      <x:c r="AE17" s="149"/>
      <x:c r="AF17" s="147"/>
      <x:c r="AG17" s="148"/>
      <x:c r="AH17" s="148"/>
      <x:c r="AI17" s="148"/>
      <x:c r="AJ17" s="148"/>
      <x:c r="AK17" s="148"/>
      <x:c r="AL17" s="148"/>
      <x:c r="AM17" s="148"/>
      <x:c r="AN17" s="149"/>
      <x:c r="AO17" s="173"/>
      <x:c r="AP17" s="174"/>
      <x:c r="AQ17" s="174"/>
      <x:c r="AR17" s="174"/>
      <x:c r="AS17" s="174"/>
      <x:c r="AT17" s="174"/>
      <x:c r="AU17" s="175"/>
      <x:c r="AV17" s="147"/>
      <x:c r="AW17" s="148"/>
      <x:c r="AX17" s="148"/>
      <x:c r="AY17" s="148"/>
      <x:c r="AZ17" s="148"/>
      <x:c r="BA17" s="148"/>
      <x:c r="BB17" s="148"/>
      <x:c r="BC17" s="148"/>
      <x:c r="BD17" s="148"/>
      <x:c r="BE17" s="148"/>
      <x:c r="BF17" s="148"/>
      <x:c r="BG17" s="148"/>
      <x:c r="BH17" s="176"/>
      <x:c r="BI17" s="177"/>
      <x:c r="BJ17" s="148"/>
      <x:c r="BK17" s="148"/>
      <x:c r="BL17" s="148"/>
      <x:c r="BM17" s="149"/>
      <x:c r="BN17" s="182"/>
      <x:c r="BO17" s="183"/>
    </x:row>
    <x:row r="18" ht="54" customHeight="1">
      <x:c r="A18" s="158"/>
      <x:c r="B18" s="159"/>
      <x:c r="C18" s="185"/>
      <x:c r="D18" s="180"/>
      <x:c r="E18" s="180"/>
      <x:c r="F18" s="180"/>
      <x:c r="G18" s="180"/>
      <x:c r="H18" s="180"/>
      <x:c r="I18" s="180"/>
      <x:c r="J18" s="180"/>
      <x:c r="K18" s="180"/>
      <x:c r="L18" s="181"/>
      <x:c r="M18" s="147"/>
      <x:c r="N18" s="148"/>
      <x:c r="O18" s="148"/>
      <x:c r="P18" s="148"/>
      <x:c r="Q18" s="148"/>
      <x:c r="R18" s="149"/>
      <x:c r="S18" s="182"/>
      <x:c r="T18" s="180"/>
      <x:c r="U18" s="182"/>
      <x:c r="V18" s="173"/>
      <x:c r="W18" s="175"/>
      <x:c r="X18" s="173"/>
      <x:c r="Y18" s="175"/>
      <x:c r="Z18" s="147"/>
      <x:c r="AA18" s="148"/>
      <x:c r="AB18" s="148"/>
      <x:c r="AC18" s="148"/>
      <x:c r="AD18" s="148"/>
      <x:c r="AE18" s="149"/>
      <x:c r="AF18" s="147"/>
      <x:c r="AG18" s="148"/>
      <x:c r="AH18" s="148"/>
      <x:c r="AI18" s="148"/>
      <x:c r="AJ18" s="148"/>
      <x:c r="AK18" s="148"/>
      <x:c r="AL18" s="148"/>
      <x:c r="AM18" s="148"/>
      <x:c r="AN18" s="149"/>
      <x:c r="AO18" s="173"/>
      <x:c r="AP18" s="174"/>
      <x:c r="AQ18" s="174"/>
      <x:c r="AR18" s="174"/>
      <x:c r="AS18" s="174"/>
      <x:c r="AT18" s="174"/>
      <x:c r="AU18" s="175"/>
      <x:c r="AV18" s="147"/>
      <x:c r="AW18" s="148"/>
      <x:c r="AX18" s="148"/>
      <x:c r="AY18" s="148"/>
      <x:c r="AZ18" s="148"/>
      <x:c r="BA18" s="148"/>
      <x:c r="BB18" s="148"/>
      <x:c r="BC18" s="148"/>
      <x:c r="BD18" s="148"/>
      <x:c r="BE18" s="148"/>
      <x:c r="BF18" s="148"/>
      <x:c r="BG18" s="148"/>
      <x:c r="BH18" s="176"/>
      <x:c r="BI18" s="177"/>
      <x:c r="BJ18" s="148"/>
      <x:c r="BK18" s="148"/>
      <x:c r="BL18" s="148"/>
      <x:c r="BM18" s="149"/>
      <x:c r="BN18" s="182"/>
      <x:c r="BO18" s="183"/>
    </x:row>
    <x:row r="19" ht="54" customHeight="1">
      <x:c r="A19" s="158"/>
      <x:c r="B19" s="159"/>
      <x:c r="C19" s="185"/>
      <x:c r="D19" s="180"/>
      <x:c r="E19" s="180"/>
      <x:c r="F19" s="180"/>
      <x:c r="G19" s="180"/>
      <x:c r="H19" s="180"/>
      <x:c r="I19" s="180"/>
      <x:c r="J19" s="180"/>
      <x:c r="K19" s="180"/>
      <x:c r="L19" s="181"/>
      <x:c r="M19" s="147"/>
      <x:c r="N19" s="148"/>
      <x:c r="O19" s="148"/>
      <x:c r="P19" s="148"/>
      <x:c r="Q19" s="148"/>
      <x:c r="R19" s="149"/>
      <x:c r="S19" s="182"/>
      <x:c r="T19" s="180"/>
      <x:c r="U19" s="182"/>
      <x:c r="V19" s="173"/>
      <x:c r="W19" s="175"/>
      <x:c r="X19" s="173"/>
      <x:c r="Y19" s="175"/>
      <x:c r="Z19" s="147"/>
      <x:c r="AA19" s="148"/>
      <x:c r="AB19" s="148"/>
      <x:c r="AC19" s="148"/>
      <x:c r="AD19" s="148"/>
      <x:c r="AE19" s="149"/>
      <x:c r="AF19" s="147"/>
      <x:c r="AG19" s="148"/>
      <x:c r="AH19" s="148"/>
      <x:c r="AI19" s="148"/>
      <x:c r="AJ19" s="148"/>
      <x:c r="AK19" s="148"/>
      <x:c r="AL19" s="148"/>
      <x:c r="AM19" s="148"/>
      <x:c r="AN19" s="149"/>
      <x:c r="AO19" s="173"/>
      <x:c r="AP19" s="174"/>
      <x:c r="AQ19" s="174"/>
      <x:c r="AR19" s="174"/>
      <x:c r="AS19" s="174"/>
      <x:c r="AT19" s="174"/>
      <x:c r="AU19" s="175"/>
      <x:c r="AV19" s="147"/>
      <x:c r="AW19" s="148"/>
      <x:c r="AX19" s="148"/>
      <x:c r="AY19" s="148"/>
      <x:c r="AZ19" s="148"/>
      <x:c r="BA19" s="148"/>
      <x:c r="BB19" s="148"/>
      <x:c r="BC19" s="148"/>
      <x:c r="BD19" s="148"/>
      <x:c r="BE19" s="148"/>
      <x:c r="BF19" s="148"/>
      <x:c r="BG19" s="148"/>
      <x:c r="BH19" s="176"/>
      <x:c r="BI19" s="177"/>
      <x:c r="BJ19" s="148"/>
      <x:c r="BK19" s="148"/>
      <x:c r="BL19" s="148"/>
      <x:c r="BM19" s="149"/>
      <x:c r="BN19" s="182"/>
      <x:c r="BO19" s="183"/>
    </x:row>
    <x:row r="20" ht="54" customHeight="1">
      <x:c r="A20" s="158"/>
      <x:c r="B20" s="159"/>
      <x:c r="C20" s="185"/>
      <x:c r="D20" s="180"/>
      <x:c r="E20" s="180"/>
      <x:c r="F20" s="180"/>
      <x:c r="G20" s="180"/>
      <x:c r="H20" s="180"/>
      <x:c r="I20" s="180"/>
      <x:c r="J20" s="180"/>
      <x:c r="K20" s="180"/>
      <x:c r="L20" s="181"/>
      <x:c r="M20" s="147"/>
      <x:c r="N20" s="148"/>
      <x:c r="O20" s="148"/>
      <x:c r="P20" s="148"/>
      <x:c r="Q20" s="148"/>
      <x:c r="R20" s="149"/>
      <x:c r="S20" s="182"/>
      <x:c r="T20" s="180"/>
      <x:c r="U20" s="182"/>
      <x:c r="V20" s="173"/>
      <x:c r="W20" s="175"/>
      <x:c r="X20" s="173"/>
      <x:c r="Y20" s="175"/>
      <x:c r="Z20" s="147"/>
      <x:c r="AA20" s="148"/>
      <x:c r="AB20" s="148"/>
      <x:c r="AC20" s="148"/>
      <x:c r="AD20" s="148"/>
      <x:c r="AE20" s="149"/>
      <x:c r="AF20" s="147"/>
      <x:c r="AG20" s="148"/>
      <x:c r="AH20" s="148"/>
      <x:c r="AI20" s="148"/>
      <x:c r="AJ20" s="148"/>
      <x:c r="AK20" s="148"/>
      <x:c r="AL20" s="148"/>
      <x:c r="AM20" s="148"/>
      <x:c r="AN20" s="149"/>
      <x:c r="AO20" s="173"/>
      <x:c r="AP20" s="174"/>
      <x:c r="AQ20" s="174"/>
      <x:c r="AR20" s="174"/>
      <x:c r="AS20" s="174"/>
      <x:c r="AT20" s="174"/>
      <x:c r="AU20" s="175"/>
      <x:c r="AV20" s="147"/>
      <x:c r="AW20" s="148"/>
      <x:c r="AX20" s="148"/>
      <x:c r="AY20" s="148"/>
      <x:c r="AZ20" s="148"/>
      <x:c r="BA20" s="148"/>
      <x:c r="BB20" s="148"/>
      <x:c r="BC20" s="148"/>
      <x:c r="BD20" s="148"/>
      <x:c r="BE20" s="148"/>
      <x:c r="BF20" s="148"/>
      <x:c r="BG20" s="148"/>
      <x:c r="BH20" s="176"/>
      <x:c r="BI20" s="177"/>
      <x:c r="BJ20" s="148"/>
      <x:c r="BK20" s="148"/>
      <x:c r="BL20" s="148"/>
      <x:c r="BM20" s="149"/>
      <x:c r="BN20" s="182"/>
      <x:c r="BO20" s="183"/>
    </x:row>
    <x:row r="21" ht="54" customHeight="1">
      <x:c r="A21" s="158"/>
      <x:c r="B21" s="159"/>
      <x:c r="C21" s="185"/>
      <x:c r="D21" s="180"/>
      <x:c r="E21" s="180"/>
      <x:c r="F21" s="180"/>
      <x:c r="G21" s="180"/>
      <x:c r="H21" s="180"/>
      <x:c r="I21" s="180"/>
      <x:c r="J21" s="180"/>
      <x:c r="K21" s="180"/>
      <x:c r="L21" s="181"/>
      <x:c r="M21" s="147"/>
      <x:c r="N21" s="148"/>
      <x:c r="O21" s="148"/>
      <x:c r="P21" s="148"/>
      <x:c r="Q21" s="148"/>
      <x:c r="R21" s="149"/>
      <x:c r="S21" s="182"/>
      <x:c r="T21" s="180"/>
      <x:c r="U21" s="182"/>
      <x:c r="V21" s="173"/>
      <x:c r="W21" s="175"/>
      <x:c r="X21" s="173"/>
      <x:c r="Y21" s="175"/>
      <x:c r="Z21" s="147"/>
      <x:c r="AA21" s="148"/>
      <x:c r="AB21" s="148"/>
      <x:c r="AC21" s="148"/>
      <x:c r="AD21" s="148"/>
      <x:c r="AE21" s="149"/>
      <x:c r="AF21" s="147"/>
      <x:c r="AG21" s="148"/>
      <x:c r="AH21" s="148"/>
      <x:c r="AI21" s="148"/>
      <x:c r="AJ21" s="148"/>
      <x:c r="AK21" s="148"/>
      <x:c r="AL21" s="148"/>
      <x:c r="AM21" s="148"/>
      <x:c r="AN21" s="149"/>
      <x:c r="AO21" s="173"/>
      <x:c r="AP21" s="174"/>
      <x:c r="AQ21" s="174"/>
      <x:c r="AR21" s="174"/>
      <x:c r="AS21" s="174"/>
      <x:c r="AT21" s="174"/>
      <x:c r="AU21" s="175"/>
      <x:c r="AV21" s="147"/>
      <x:c r="AW21" s="148"/>
      <x:c r="AX21" s="148"/>
      <x:c r="AY21" s="148"/>
      <x:c r="AZ21" s="148"/>
      <x:c r="BA21" s="148"/>
      <x:c r="BB21" s="148"/>
      <x:c r="BC21" s="148"/>
      <x:c r="BD21" s="148"/>
      <x:c r="BE21" s="148"/>
      <x:c r="BF21" s="148"/>
      <x:c r="BG21" s="148"/>
      <x:c r="BH21" s="176"/>
      <x:c r="BI21" s="177"/>
      <x:c r="BJ21" s="148"/>
      <x:c r="BK21" s="148"/>
      <x:c r="BL21" s="148"/>
      <x:c r="BM21" s="149"/>
      <x:c r="BN21" s="182"/>
      <x:c r="BO21" s="183"/>
    </x:row>
    <x:row r="22" ht="54" customHeight="1">
      <x:c r="A22" s="158"/>
      <x:c r="B22" s="159"/>
      <x:c r="C22" s="185"/>
      <x:c r="D22" s="180"/>
      <x:c r="E22" s="180"/>
      <x:c r="F22" s="180"/>
      <x:c r="G22" s="180"/>
      <x:c r="H22" s="180"/>
      <x:c r="I22" s="180"/>
      <x:c r="J22" s="180"/>
      <x:c r="K22" s="180"/>
      <x:c r="L22" s="181"/>
      <x:c r="M22" s="147"/>
      <x:c r="N22" s="148"/>
      <x:c r="O22" s="148"/>
      <x:c r="P22" s="148"/>
      <x:c r="Q22" s="148"/>
      <x:c r="R22" s="149"/>
      <x:c r="S22" s="182"/>
      <x:c r="T22" s="180"/>
      <x:c r="U22" s="182"/>
      <x:c r="V22" s="173"/>
      <x:c r="W22" s="175"/>
      <x:c r="X22" s="173"/>
      <x:c r="Y22" s="175"/>
      <x:c r="Z22" s="147"/>
      <x:c r="AA22" s="148"/>
      <x:c r="AB22" s="148"/>
      <x:c r="AC22" s="148"/>
      <x:c r="AD22" s="148"/>
      <x:c r="AE22" s="149"/>
      <x:c r="AF22" s="147"/>
      <x:c r="AG22" s="148"/>
      <x:c r="AH22" s="148"/>
      <x:c r="AI22" s="148"/>
      <x:c r="AJ22" s="148"/>
      <x:c r="AK22" s="148"/>
      <x:c r="AL22" s="148"/>
      <x:c r="AM22" s="148"/>
      <x:c r="AN22" s="149"/>
      <x:c r="AO22" s="173"/>
      <x:c r="AP22" s="174"/>
      <x:c r="AQ22" s="174"/>
      <x:c r="AR22" s="174"/>
      <x:c r="AS22" s="174"/>
      <x:c r="AT22" s="174"/>
      <x:c r="AU22" s="175"/>
      <x:c r="AV22" s="147"/>
      <x:c r="AW22" s="148"/>
      <x:c r="AX22" s="148"/>
      <x:c r="AY22" s="148"/>
      <x:c r="AZ22" s="148"/>
      <x:c r="BA22" s="148"/>
      <x:c r="BB22" s="148"/>
      <x:c r="BC22" s="148"/>
      <x:c r="BD22" s="148"/>
      <x:c r="BE22" s="148"/>
      <x:c r="BF22" s="148"/>
      <x:c r="BG22" s="148"/>
      <x:c r="BH22" s="176"/>
      <x:c r="BI22" s="177"/>
      <x:c r="BJ22" s="148"/>
      <x:c r="BK22" s="148"/>
      <x:c r="BL22" s="148"/>
      <x:c r="BM22" s="149"/>
      <x:c r="BN22" s="182"/>
      <x:c r="BO22" s="183"/>
    </x:row>
    <x:row r="23" ht="54" customHeight="1">
      <x:c r="A23" s="158"/>
      <x:c r="B23" s="159"/>
      <x:c r="C23" s="201"/>
      <x:c r="D23" s="202"/>
      <x:c r="E23" s="202"/>
      <x:c r="F23" s="202"/>
      <x:c r="G23" s="202"/>
      <x:c r="H23" s="202"/>
      <x:c r="I23" s="202"/>
      <x:c r="J23" s="202"/>
      <x:c r="K23" s="202"/>
      <x:c r="L23" s="203"/>
      <x:c r="M23" s="189"/>
      <x:c r="N23" s="190"/>
      <x:c r="O23" s="190"/>
      <x:c r="P23" s="190"/>
      <x:c r="Q23" s="190"/>
      <x:c r="R23" s="191"/>
      <x:c r="S23" s="204"/>
      <x:c r="T23" s="202"/>
      <x:c r="U23" s="204"/>
      <x:c r="V23" s="195"/>
      <x:c r="W23" s="197"/>
      <x:c r="X23" s="195"/>
      <x:c r="Y23" s="197"/>
      <x:c r="Z23" s="189"/>
      <x:c r="AA23" s="190"/>
      <x:c r="AB23" s="190"/>
      <x:c r="AC23" s="190"/>
      <x:c r="AD23" s="190"/>
      <x:c r="AE23" s="191"/>
      <x:c r="AF23" s="189"/>
      <x:c r="AG23" s="190"/>
      <x:c r="AH23" s="190"/>
      <x:c r="AI23" s="190"/>
      <x:c r="AJ23" s="190"/>
      <x:c r="AK23" s="190"/>
      <x:c r="AL23" s="190"/>
      <x:c r="AM23" s="190"/>
      <x:c r="AN23" s="191"/>
      <x:c r="AO23" s="195"/>
      <x:c r="AP23" s="196"/>
      <x:c r="AQ23" s="196"/>
      <x:c r="AR23" s="196"/>
      <x:c r="AS23" s="196"/>
      <x:c r="AT23" s="196"/>
      <x:c r="AU23" s="197"/>
      <x:c r="AV23" s="189"/>
      <x:c r="AW23" s="190"/>
      <x:c r="AX23" s="190"/>
      <x:c r="AY23" s="190"/>
      <x:c r="AZ23" s="190"/>
      <x:c r="BA23" s="190"/>
      <x:c r="BB23" s="190"/>
      <x:c r="BC23" s="190"/>
      <x:c r="BD23" s="190"/>
      <x:c r="BE23" s="190"/>
      <x:c r="BF23" s="190"/>
      <x:c r="BG23" s="190"/>
      <x:c r="BH23" s="198"/>
      <x:c r="BI23" s="199"/>
      <x:c r="BJ23" s="190"/>
      <x:c r="BK23" s="190"/>
      <x:c r="BL23" s="190"/>
      <x:c r="BM23" s="191"/>
      <x:c r="BN23" s="204"/>
      <x:c r="BO23" s="205"/>
    </x:row>
    <x:row r="24" ht="13.899999618530273" customHeight="1">
      <x:c r="A24" s="10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9"/>
    </x:row>
    <x:row r="25">
      <x:c r="A25" s="1"/>
      <x:c r="B25" s="37" t="s">
        <x:v>27</x:v>
      </x:c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  <x:c r="AL25" s="29"/>
      <x:c r="AM25" s="29"/>
      <x:c r="AN25" s="29"/>
      <x:c r="AO25" s="29"/>
      <x:c r="AP25" s="29"/>
      <x:c r="AQ25" s="29"/>
      <x:c r="AR25" s="29"/>
      <x:c r="AS25" s="29"/>
      <x:c r="AT25" s="29"/>
      <x:c r="AU25" s="29"/>
      <x:c r="AV25" s="29"/>
      <x:c r="AW25" s="29"/>
      <x:c r="AX25" s="29"/>
      <x:c r="AY25" s="29"/>
      <x:c r="AZ25" s="29"/>
      <x:c r="BA25" s="29"/>
      <x:c r="BB25" s="29"/>
      <x:c r="BC25" s="29"/>
      <x:c r="BD25" s="29"/>
      <x:c r="BE25" s="29"/>
      <x:c r="BF25" s="29"/>
      <x:c r="BG25" s="29"/>
      <x:c r="BH25" s="29"/>
      <x:c r="BI25" s="29"/>
      <x:c r="BJ25" s="29"/>
      <x:c r="BK25" s="29"/>
      <x:c r="BL25" s="29"/>
      <x:c r="BM25" s="29"/>
      <x:c r="BN25" s="30"/>
      <x:c r="BO25" s="1"/>
    </x:row>
    <x:row r="26" ht="12.75" customHeight="1">
      <x:c r="A26" s="38"/>
      <x:c r="B26" s="39"/>
      <x:c r="C26" s="40"/>
      <x:c r="D26" s="40"/>
      <x:c r="E26" s="40" t="s">
        <x:v>28</x:v>
      </x:c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 t="s">
        <x:v>29</x:v>
      </x:c>
      <x:c r="T26" s="40"/>
      <x:c r="U26" s="40"/>
      <x:c r="V26" s="40"/>
      <x:c r="W26" s="40"/>
      <x:c r="X26" s="40"/>
      <x:c r="Y26" s="40"/>
      <x:c r="Z26" s="40"/>
      <x:c r="AA26" s="40"/>
      <x:c r="AB26" s="40"/>
      <x:c r="AC26" s="40"/>
      <x:c r="AD26" s="40"/>
      <x:c r="AE26" s="40"/>
      <x:c r="AF26" s="40" t="s">
        <x:v>30</x:v>
      </x:c>
      <x:c r="AG26" s="40"/>
      <x:c r="AH26" s="40"/>
      <x:c r="AI26" s="40"/>
      <x:c r="AJ26" s="40"/>
      <x:c r="AK26" s="40"/>
      <x:c r="AL26" s="40"/>
      <x:c r="AM26" s="40"/>
      <x:c r="AN26" s="40"/>
      <x:c r="AO26" s="40"/>
      <x:c r="AP26" s="40"/>
      <x:c r="AQ26" s="40"/>
      <x:c r="AR26" s="40"/>
      <x:c r="AS26" s="40" t="s">
        <x:v>31</x:v>
      </x:c>
      <x:c r="AT26" s="40"/>
      <x:c r="AU26" s="40"/>
      <x:c r="AV26" s="40"/>
      <x:c r="AW26" s="40"/>
      <x:c r="AX26" s="40"/>
      <x:c r="AY26" s="40"/>
      <x:c r="AZ26" s="40"/>
      <x:c r="BA26" s="40"/>
      <x:c r="BB26" s="40"/>
      <x:c r="BC26" s="40"/>
      <x:c r="BD26" s="40"/>
      <x:c r="BE26" s="40"/>
      <x:c r="BF26" s="40"/>
      <x:c r="BG26" s="40"/>
      <x:c r="BH26" s="40"/>
      <x:c r="BI26" s="40"/>
      <x:c r="BJ26" s="40"/>
      <x:c r="BK26" s="40"/>
      <x:c r="BL26" s="40"/>
      <x:c r="BM26" s="40"/>
      <x:c r="BN26" s="41"/>
      <x:c r="BO26" s="38"/>
    </x:row>
    <x:row r="27" ht="11.25" customHeight="1">
      <x:c r="A27" s="42"/>
      <x:c r="B27" s="43"/>
      <x:c r="C27" s="44"/>
      <x:c r="D27" s="44"/>
      <x:c r="E27" s="44" t="s">
        <x:v>32</x:v>
      </x:c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 t="s">
        <x:v>33</x:v>
      </x:c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 t="s">
        <x:v>34</x:v>
      </x:c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 t="s">
        <x:v>35</x:v>
      </x:c>
      <x:c r="AT27" s="44"/>
      <x:c r="AU27" s="44"/>
      <x:c r="AV27" s="44"/>
      <x:c r="AW27" s="44"/>
      <x:c r="AX27" s="44"/>
      <x:c r="AY27" s="44"/>
      <x:c r="AZ27" s="44"/>
      <x:c r="BA27" s="44"/>
      <x:c r="BB27" s="44"/>
      <x:c r="BC27" s="44"/>
      <x:c r="BD27" s="44"/>
      <x:c r="BE27" s="44"/>
      <x:c r="BF27" s="44"/>
      <x:c r="BG27" s="44"/>
      <x:c r="BH27" s="44"/>
      <x:c r="BI27" s="44"/>
      <x:c r="BJ27" s="44"/>
      <x:c r="BK27" s="44"/>
      <x:c r="BL27" s="44"/>
      <x:c r="BM27" s="44"/>
      <x:c r="BN27" s="45"/>
      <x:c r="BO27" s="42"/>
    </x:row>
    <x:row r="28" ht="11.25" customHeight="1">
      <x:c r="A28" s="42"/>
      <x:c r="B28" s="43"/>
      <x:c r="C28" s="44"/>
      <x:c r="D28" s="44"/>
      <x:c r="E28" s="44" t="s">
        <x:v>36</x:v>
      </x:c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 t="s">
        <x:v>36</x:v>
      </x:c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 t="s">
        <x:v>36</x:v>
      </x:c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 t="s">
        <x:v>37</x:v>
      </x:c>
      <x:c r="AT28" s="44"/>
      <x:c r="AU28" s="44"/>
      <x:c r="AV28" s="44"/>
      <x:c r="AW28" s="44"/>
      <x:c r="AX28" s="44"/>
      <x:c r="AY28" s="44"/>
      <x:c r="AZ28" s="44"/>
      <x:c r="BA28" s="44"/>
      <x:c r="BB28" s="44"/>
      <x:c r="BC28" s="44"/>
      <x:c r="BD28" s="44"/>
      <x:c r="BE28" s="44"/>
      <x:c r="BF28" s="44"/>
      <x:c r="BG28" s="44"/>
      <x:c r="BH28" s="44"/>
      <x:c r="BI28" s="44"/>
      <x:c r="BJ28" s="44"/>
      <x:c r="BK28" s="44"/>
      <x:c r="BL28" s="44"/>
      <x:c r="BM28" s="44"/>
      <x:c r="BN28" s="45"/>
      <x:c r="BO28" s="42"/>
    </x:row>
    <x:row r="29" ht="11.25" customHeight="1">
      <x:c r="A29" s="42"/>
      <x:c r="B29" s="43"/>
      <x:c r="C29" s="44"/>
      <x:c r="D29" s="44"/>
      <x:c r="E29" s="44" t="s">
        <x:v>38</x:v>
      </x:c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 t="s">
        <x:v>39</x:v>
      </x:c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 t="s">
        <x:v>40</x:v>
      </x:c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  <x:c r="BA29" s="44"/>
      <x:c r="BB29" s="44"/>
      <x:c r="BC29" s="44"/>
      <x:c r="BD29" s="44"/>
      <x:c r="BE29" s="44"/>
      <x:c r="BF29" s="44"/>
      <x:c r="BG29" s="44"/>
      <x:c r="BH29" s="44"/>
      <x:c r="BI29" s="44"/>
      <x:c r="BJ29" s="44"/>
      <x:c r="BK29" s="44"/>
      <x:c r="BL29" s="44"/>
      <x:c r="BM29" s="44"/>
      <x:c r="BN29" s="45"/>
      <x:c r="BO29" s="42"/>
    </x:row>
    <x:row r="30" ht="11.25" customHeight="1">
      <x:c r="A30" s="42"/>
      <x:c r="B30" s="43"/>
      <x:c r="C30" s="44"/>
      <x:c r="D30" s="44"/>
      <x:c r="E30" s="44" t="s">
        <x:v>41</x:v>
      </x:c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 t="s">
        <x:v>42</x:v>
      </x:c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 t="s">
        <x:v>41</x:v>
      </x:c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  <x:c r="BA30" s="44"/>
      <x:c r="BB30" s="44"/>
      <x:c r="BC30" s="44"/>
      <x:c r="BD30" s="44"/>
      <x:c r="BE30" s="44"/>
      <x:c r="BF30" s="44"/>
      <x:c r="BG30" s="44"/>
      <x:c r="BH30" s="44"/>
      <x:c r="BI30" s="44"/>
      <x:c r="BJ30" s="44"/>
      <x:c r="BK30" s="44"/>
      <x:c r="BL30" s="44"/>
      <x:c r="BM30" s="44"/>
      <x:c r="BN30" s="45"/>
      <x:c r="BO30" s="42"/>
    </x:row>
    <x:row r="31" ht="11.25" customHeight="1">
      <x:c r="A31" s="42"/>
      <x:c r="B31" s="43"/>
      <x:c r="C31" s="44"/>
      <x:c r="D31" s="44"/>
      <x:c r="E31" s="44" t="s">
        <x:v>43</x:v>
      </x:c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 t="s">
        <x:v>44</x:v>
      </x:c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 t="s">
        <x:v>45</x:v>
      </x:c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  <x:c r="BA31" s="44"/>
      <x:c r="BB31" s="44"/>
      <x:c r="BC31" s="44"/>
      <x:c r="BD31" s="44"/>
      <x:c r="BE31" s="44"/>
      <x:c r="BF31" s="44"/>
      <x:c r="BG31" s="44"/>
      <x:c r="BH31" s="44"/>
      <x:c r="BI31" s="44"/>
      <x:c r="BJ31" s="44"/>
      <x:c r="BK31" s="44"/>
      <x:c r="BL31" s="44"/>
      <x:c r="BM31" s="44"/>
      <x:c r="BN31" s="45"/>
      <x:c r="BO31" s="42"/>
    </x:row>
    <x:row r="32">
      <x:c r="A32" s="1"/>
      <x:c r="B32" s="31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32"/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Y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  <x:c r="BN32" s="33"/>
      <x:c r="BO32" s="1"/>
    </x:row>
    <x:row r="33" ht="13.899999618530273" customHeight="1">
      <x:c r="A33" s="179" t="str">
        <x:v>JWTはsessionStorage、テーマ・言語はlocalStorage。未定義URLはDashboardへリダイレクト。利用者の入力・メモ・名前は原文のまま表示。</x:v>
      </x:c>
      <x:c r="B33" s="209"/>
      <x:c r="C33" s="210"/>
      <x:c r="D33" s="210"/>
      <x:c r="E33" s="210"/>
      <x:c r="F33" s="210"/>
      <x:c r="G33" s="210"/>
      <x:c r="H33" s="210"/>
      <x:c r="I33" s="210"/>
      <x:c r="J33" s="210"/>
      <x:c r="K33" s="210"/>
      <x:c r="L33" s="210"/>
      <x:c r="M33" s="210"/>
      <x:c r="N33" s="210"/>
      <x:c r="O33" s="210"/>
      <x:c r="P33" s="210"/>
      <x:c r="Q33" s="210"/>
      <x:c r="R33" s="210"/>
      <x:c r="S33" s="210"/>
      <x:c r="T33" s="210"/>
      <x:c r="U33" s="210"/>
      <x:c r="V33" s="210"/>
      <x:c r="W33" s="210"/>
      <x:c r="X33" s="210"/>
      <x:c r="Y33" s="210"/>
      <x:c r="Z33" s="210"/>
      <x:c r="AA33" s="210"/>
      <x:c r="AB33" s="210"/>
      <x:c r="AC33" s="210"/>
      <x:c r="AD33" s="210"/>
      <x:c r="AE33" s="210"/>
      <x:c r="AF33" s="210"/>
      <x:c r="AG33" s="210"/>
      <x:c r="AH33" s="210"/>
      <x:c r="AI33" s="210"/>
      <x:c r="AJ33" s="210"/>
      <x:c r="AK33" s="210"/>
      <x:c r="AL33" s="210"/>
      <x:c r="AM33" s="210"/>
      <x:c r="AN33" s="210"/>
      <x:c r="AO33" s="210"/>
      <x:c r="AP33" s="210"/>
      <x:c r="AQ33" s="210"/>
      <x:c r="AR33" s="210"/>
      <x:c r="AS33" s="210"/>
      <x:c r="AT33" s="210"/>
      <x:c r="AU33" s="210"/>
      <x:c r="AV33" s="210"/>
      <x:c r="AW33" s="210"/>
      <x:c r="AX33" s="210"/>
      <x:c r="AY33" s="210"/>
      <x:c r="AZ33" s="210"/>
      <x:c r="BA33" s="210"/>
      <x:c r="BB33" s="210"/>
      <x:c r="BC33" s="210"/>
      <x:c r="BD33" s="210"/>
      <x:c r="BE33" s="210"/>
      <x:c r="BF33" s="210"/>
      <x:c r="BG33" s="210"/>
      <x:c r="BH33" s="210"/>
      <x:c r="BI33" s="210"/>
      <x:c r="BJ33" s="210"/>
      <x:c r="BK33" s="210"/>
      <x:c r="BL33" s="210"/>
      <x:c r="BM33" s="210"/>
      <x:c r="BN33" s="211"/>
      <x:c r="BO33" s="179"/>
    </x:row>
    <x:row r="34">
      <x:c r="A34" s="213"/>
      <x:c r="B34" s="213"/>
      <x:c r="C34" s="213"/>
      <x:c r="D34" s="213"/>
      <x:c r="E34" s="213"/>
      <x:c r="F34" s="213"/>
      <x:c r="G34" s="213"/>
      <x:c r="H34" s="213"/>
      <x:c r="I34" s="213"/>
      <x:c r="J34" s="213"/>
      <x:c r="K34" s="213"/>
      <x:c r="L34" s="213"/>
      <x:c r="M34" s="213"/>
      <x:c r="N34" s="213"/>
      <x:c r="O34" s="213"/>
      <x:c r="P34" s="213"/>
      <x:c r="Q34" s="213"/>
      <x:c r="R34" s="213"/>
      <x:c r="S34" s="213"/>
      <x:c r="T34" s="213"/>
      <x:c r="U34" s="213"/>
      <x:c r="V34" s="213"/>
      <x:c r="W34" s="213"/>
      <x:c r="X34" s="213"/>
      <x:c r="Y34" s="213"/>
      <x:c r="Z34" s="213"/>
      <x:c r="AA34" s="213"/>
      <x:c r="AB34" s="213"/>
      <x:c r="AC34" s="213"/>
      <x:c r="AD34" s="213"/>
      <x:c r="AE34" s="213"/>
      <x:c r="AF34" s="213"/>
      <x:c r="AG34" s="213"/>
      <x:c r="AH34" s="213"/>
      <x:c r="AI34" s="213"/>
      <x:c r="AJ34" s="213"/>
      <x:c r="AK34" s="213"/>
      <x:c r="AL34" s="213"/>
      <x:c r="AM34" s="213"/>
      <x:c r="AN34" s="213"/>
      <x:c r="AO34" s="213"/>
      <x:c r="AP34" s="213"/>
      <x:c r="AQ34" s="213"/>
      <x:c r="AR34" s="213"/>
      <x:c r="AS34" s="213"/>
      <x:c r="AT34" s="213"/>
      <x:c r="AU34" s="213"/>
      <x:c r="AV34" s="213"/>
      <x:c r="AW34" s="213"/>
      <x:c r="AX34" s="213"/>
      <x:c r="AY34" s="213"/>
      <x:c r="AZ34" s="213"/>
      <x:c r="BA34" s="213"/>
      <x:c r="BB34" s="213"/>
      <x:c r="BC34" s="213"/>
      <x:c r="BD34" s="213"/>
      <x:c r="BE34" s="213"/>
      <x:c r="BF34" s="213"/>
      <x:c r="BG34" s="213"/>
      <x:c r="BH34" s="213"/>
      <x:c r="BI34" s="213"/>
      <x:c r="BJ34" s="213"/>
      <x:c r="BK34" s="213"/>
      <x:c r="BL34" s="213"/>
      <x:c r="BM34" s="213"/>
      <x:c r="BN34" s="213"/>
      <x:c r="BO34" s="213"/>
    </x:row>
    <x:row r="35">
      <x:c r="A35" s="213"/>
      <x:c r="B35" s="213"/>
      <x:c r="C35" s="213"/>
      <x:c r="D35" s="213"/>
      <x:c r="E35" s="213"/>
      <x:c r="F35" s="213"/>
      <x:c r="G35" s="213"/>
      <x:c r="H35" s="213"/>
      <x:c r="I35" s="213"/>
      <x:c r="J35" s="213"/>
      <x:c r="K35" s="213"/>
      <x:c r="L35" s="213"/>
      <x:c r="M35" s="213"/>
      <x:c r="N35" s="213"/>
      <x:c r="O35" s="213"/>
      <x:c r="P35" s="213"/>
      <x:c r="Q35" s="213"/>
      <x:c r="R35" s="213"/>
      <x:c r="S35" s="213"/>
      <x:c r="T35" s="213"/>
      <x:c r="U35" s="213"/>
      <x:c r="V35" s="213"/>
      <x:c r="W35" s="213"/>
      <x:c r="X35" s="213"/>
      <x:c r="Y35" s="213"/>
      <x:c r="Z35" s="213"/>
      <x:c r="AA35" s="213"/>
      <x:c r="AB35" s="213"/>
      <x:c r="AC35" s="213"/>
      <x:c r="AD35" s="213"/>
      <x:c r="AE35" s="213"/>
      <x:c r="AF35" s="213"/>
      <x:c r="AG35" s="213"/>
      <x:c r="AH35" s="213"/>
      <x:c r="AI35" s="213"/>
      <x:c r="AJ35" s="213"/>
      <x:c r="AK35" s="213"/>
      <x:c r="AL35" s="213"/>
      <x:c r="AM35" s="213"/>
      <x:c r="AN35" s="213"/>
      <x:c r="AO35" s="213"/>
      <x:c r="AP35" s="213"/>
      <x:c r="AQ35" s="213"/>
      <x:c r="AR35" s="213"/>
      <x:c r="AS35" s="213"/>
      <x:c r="AT35" s="213"/>
      <x:c r="AU35" s="213"/>
      <x:c r="AV35" s="213"/>
      <x:c r="AW35" s="213"/>
      <x:c r="AX35" s="213"/>
      <x:c r="AY35" s="213"/>
      <x:c r="AZ35" s="213"/>
      <x:c r="BA35" s="213"/>
      <x:c r="BB35" s="213"/>
      <x:c r="BC35" s="213"/>
      <x:c r="BD35" s="213"/>
      <x:c r="BE35" s="213"/>
      <x:c r="BF35" s="213"/>
      <x:c r="BG35" s="213"/>
      <x:c r="BH35" s="213"/>
      <x:c r="BI35" s="213"/>
      <x:c r="BJ35" s="213"/>
      <x:c r="BK35" s="213"/>
      <x:c r="BL35" s="213"/>
      <x:c r="BM35" s="213"/>
      <x:c r="BN35" s="213"/>
      <x:c r="BO35" s="213"/>
    </x:row>
  </x:sheetData>
  <x:mergeCells>
    <x:mergeCell ref="BI17:BM17"/>
    <x:mergeCell ref="BI18:BM18"/>
    <x:mergeCell ref="AV21:BH21"/>
    <x:mergeCell ref="AV22:BH22"/>
    <x:mergeCell ref="AV23:BH23"/>
    <x:mergeCell ref="BI7:BM7"/>
    <x:mergeCell ref="BI8:BM8"/>
    <x:mergeCell ref="BI9:BM9"/>
    <x:mergeCell ref="BI10:BM10"/>
    <x:mergeCell ref="BI11:BM11"/>
    <x:mergeCell ref="BI12:BM12"/>
    <x:mergeCell ref="BI13:BM13"/>
    <x:mergeCell ref="AV15:BH15"/>
    <x:mergeCell ref="AV16:BH16"/>
    <x:mergeCell ref="AV17:BH17"/>
    <x:mergeCell ref="AV18:BH18"/>
    <x:mergeCell ref="AV19:BH19"/>
    <x:mergeCell ref="AV20:BH20"/>
    <x:mergeCell ref="BI19:BM19"/>
    <x:mergeCell ref="BI20:BM20"/>
    <x:mergeCell ref="BI21:BM21"/>
    <x:mergeCell ref="BI22:BM22"/>
    <x:mergeCell ref="BI23:BM23"/>
    <x:mergeCell ref="BI14:BM14"/>
    <x:mergeCell ref="BI15:BM15"/>
    <x:mergeCell ref="BI16:BM16"/>
    <x:mergeCell ref="AV7:BH7"/>
    <x:mergeCell ref="AV8:BH8"/>
    <x:mergeCell ref="AV9:BH9"/>
    <x:mergeCell ref="AV10:BH10"/>
    <x:mergeCell ref="AV11:BH11"/>
    <x:mergeCell ref="AV12:BH12"/>
    <x:mergeCell ref="AV13:BH13"/>
    <x:mergeCell ref="AV14:BH14"/>
    <x:mergeCell ref="AO17:AU17"/>
    <x:mergeCell ref="AO12:AU12"/>
    <x:mergeCell ref="AO13:AU13"/>
    <x:mergeCell ref="AO14:AU14"/>
    <x:mergeCell ref="AO15:AU15"/>
    <x:mergeCell ref="AO16:AU16"/>
    <x:mergeCell ref="AF22:AN22"/>
    <x:mergeCell ref="AF23:AN23"/>
    <x:mergeCell ref="AO7:AU7"/>
    <x:mergeCell ref="AO8:AU8"/>
    <x:mergeCell ref="AO9:AU9"/>
    <x:mergeCell ref="AO10:AU10"/>
    <x:mergeCell ref="AO11:AU11"/>
    <x:mergeCell ref="AF14:AN14"/>
    <x:mergeCell ref="AF15:AN15"/>
    <x:mergeCell ref="AF16:AN16"/>
    <x:mergeCell ref="AF17:AN17"/>
    <x:mergeCell ref="AF18:AN18"/>
    <x:mergeCell ref="AO23:AU23"/>
    <x:mergeCell ref="AO18:AU18"/>
    <x:mergeCell ref="AO19:AU19"/>
    <x:mergeCell ref="AO20:AU20"/>
    <x:mergeCell ref="AO21:AU21"/>
    <x:mergeCell ref="AO22:AU22"/>
    <x:mergeCell ref="X13:Y13"/>
    <x:mergeCell ref="Z23:AE23"/>
    <x:mergeCell ref="AF7:AN7"/>
    <x:mergeCell ref="AF8:AN8"/>
    <x:mergeCell ref="AF9:AN9"/>
    <x:mergeCell ref="AF10:AN10"/>
    <x:mergeCell ref="AF11:AN11"/>
    <x:mergeCell ref="AF12:AN12"/>
    <x:mergeCell ref="AF13:AN13"/>
    <x:mergeCell ref="Z17:AE17"/>
    <x:mergeCell ref="Z18:AE18"/>
    <x:mergeCell ref="Z19:AE19"/>
    <x:mergeCell ref="Z20:AE20"/>
    <x:mergeCell ref="Z21:AE21"/>
    <x:mergeCell ref="Z22:AE22"/>
    <x:mergeCell ref="Z7:AE7"/>
    <x:mergeCell ref="Z8:AE8"/>
    <x:mergeCell ref="Z9:AE9"/>
    <x:mergeCell ref="Z10:AE10"/>
    <x:mergeCell ref="Z12:AE12"/>
    <x:mergeCell ref="Z13:AE13"/>
    <x:mergeCell ref="AF19:AN19"/>
    <x:mergeCell ref="AF20:AN20"/>
    <x:mergeCell ref="AF21:AN21"/>
    <x:mergeCell ref="V10:W10"/>
    <x:mergeCell ref="M20:R20"/>
    <x:mergeCell ref="M21:R21"/>
    <x:mergeCell ref="M22:R22"/>
    <x:mergeCell ref="M23:R23"/>
    <x:mergeCell ref="Z11:AE11"/>
    <x:mergeCell ref="Z14:AE14"/>
    <x:mergeCell ref="Z15:AE15"/>
    <x:mergeCell ref="Z16:AE16"/>
    <x:mergeCell ref="M15:R15"/>
    <x:mergeCell ref="M16:R16"/>
    <x:mergeCell ref="M17:R17"/>
    <x:mergeCell ref="M18:R18"/>
    <x:mergeCell ref="M19:R19"/>
    <x:mergeCell ref="X22:Y22"/>
    <x:mergeCell ref="X23:Y23"/>
    <x:mergeCell ref="X14:Y14"/>
    <x:mergeCell ref="X15:Y15"/>
    <x:mergeCell ref="X16:Y16"/>
    <x:mergeCell ref="X17:Y17"/>
    <x:mergeCell ref="X18:Y18"/>
    <x:mergeCell ref="X19:Y19"/>
    <x:mergeCell ref="X20:Y20"/>
    <x:mergeCell ref="X21:Y21"/>
    <x:mergeCell ref="M11:R11"/>
    <x:mergeCell ref="M12:R12"/>
    <x:mergeCell ref="M13:R13"/>
    <x:mergeCell ref="M14:R14"/>
    <x:mergeCell ref="V23:W23"/>
    <x:mergeCell ref="V17:W17"/>
    <x:mergeCell ref="V18:W18"/>
    <x:mergeCell ref="V19:W19"/>
    <x:mergeCell ref="V20:W20"/>
    <x:mergeCell ref="V21:W21"/>
    <x:mergeCell ref="V22:W22"/>
    <x:mergeCell ref="V13:W13"/>
    <x:mergeCell ref="V14:W14"/>
    <x:mergeCell ref="V15:W15"/>
    <x:mergeCell ref="V16:W16"/>
    <x:mergeCell ref="A18:B18"/>
    <x:mergeCell ref="A19:B19"/>
    <x:mergeCell ref="A20:B20"/>
    <x:mergeCell ref="A21:B21"/>
    <x:mergeCell ref="A22:B22"/>
    <x:mergeCell ref="A23:B23"/>
    <x:mergeCell ref="A13:B13"/>
    <x:mergeCell ref="A14:B14"/>
    <x:mergeCell ref="A15:B15"/>
    <x:mergeCell ref="A16:B16"/>
    <x:mergeCell ref="A17:B17"/>
    <x:mergeCell ref="A7:B7"/>
    <x:mergeCell ref="A8:B8"/>
    <x:mergeCell ref="A9:B9"/>
    <x:mergeCell ref="A10:B10"/>
    <x:mergeCell ref="A11:B11"/>
    <x:mergeCell ref="A12:B12"/>
    <x:mergeCell ref="AF5:AN6"/>
    <x:mergeCell ref="AO5:AU6"/>
    <x:mergeCell ref="AV5:BH6"/>
    <x:mergeCell ref="X10:Y10"/>
    <x:mergeCell ref="V11:W11"/>
    <x:mergeCell ref="X11:Y11"/>
    <x:mergeCell ref="V12:W12"/>
    <x:mergeCell ref="X12:Y12"/>
    <x:mergeCell ref="V7:W7"/>
    <x:mergeCell ref="X7:Y7"/>
    <x:mergeCell ref="V8:W8"/>
    <x:mergeCell ref="X8:Y8"/>
    <x:mergeCell ref="V9:W9"/>
    <x:mergeCell ref="X9:Y9"/>
    <x:mergeCell ref="M7:R7"/>
    <x:mergeCell ref="M8:R8"/>
    <x:mergeCell ref="M9:R9"/>
    <x:mergeCell ref="M10:R10"/>
    <x:mergeCell ref="BI5:BM6"/>
    <x:mergeCell ref="BN5:BO5"/>
    <x:mergeCell ref="T5:T6"/>
    <x:mergeCell ref="U5:U6"/>
    <x:mergeCell ref="V5:Y5"/>
    <x:mergeCell ref="V6:W6"/>
    <x:mergeCell ref="X6:Y6"/>
    <x:mergeCell ref="Z5:AE6"/>
    <x:mergeCell ref="A4:C4"/>
    <x:mergeCell ref="D4:T4"/>
    <x:mergeCell ref="U4:W4"/>
    <x:mergeCell ref="X4:BH4"/>
    <x:mergeCell ref="A5:B6"/>
    <x:mergeCell ref="C5:L6"/>
    <x:mergeCell ref="M5:R6"/>
    <x:mergeCell ref="S5:S6"/>
    <x:mergeCell ref="A1:J2"/>
    <x:mergeCell ref="K1:T1"/>
    <x:mergeCell ref="U1:AD1"/>
    <x:mergeCell ref="AE1:AN1"/>
    <x:mergeCell ref="AO1:AS1"/>
    <x:mergeCell ref="AT1:AX1"/>
    <x:mergeCell ref="AY1:BC1"/>
    <x:mergeCell ref="BD1:BH1"/>
    <x:mergeCell ref="K2:T2"/>
    <x:mergeCell ref="U2:AD2"/>
    <x:mergeCell ref="AE2:AN2"/>
    <x:mergeCell ref="AO2:AS2"/>
    <x:mergeCell ref="AT2:AX2"/>
    <x:mergeCell ref="AY2:BC2"/>
    <x:mergeCell ref="BD2:BH2"/>
    <x:mergeCell ref="C7:L7"/>
    <x:mergeCell ref="C8:L8"/>
    <x:mergeCell ref="C9:L9"/>
    <x:mergeCell ref="C10:L10"/>
    <x:mergeCell ref="C11:L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A33:BO35"/>
  </x:mergeCells>
  <x:dataValidations count="1">
    <x:dataValidation type="list" sqref="S7:U23">
      <x:formula1>"△,○,-"</x:formula1>
    </x:dataValidation>
  </x:dataValidations>
  <x:pageMargins left="0.7" right="0.7" top="0.75" bottom="0.75" header="0.3" footer="0.3"/>
  <x:pageSetup xmlns:r="http://schemas.openxmlformats.org/officeDocument/2006/relationships" paperSize="9" scale="42" orientation="portrait" r:id="preservedPrinterSettings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14" baseType="lpstr">
      <vt:lpstr>レイアウト</vt:lpstr>
      <vt:lpstr>画面項目_</vt:lpstr>
      <vt:lpstr>ログイン</vt:lpstr>
      <vt:lpstr>アカウント登録</vt:lpstr>
      <vt:lpstr>Dashboard</vt:lpstr>
      <vt:lpstr>トレーニング履歴</vt:lpstr>
      <vt:lpstr>トレーニング明細</vt:lpstr>
      <vt:lpstr>新規種目登録</vt:lpstr>
      <vt:lpstr>試合記録</vt:lpstr>
      <vt:lpstr>対戦相手管理</vt:lpstr>
      <vt:lpstr>トレーニングの森</vt:lpstr>
      <vt:lpstr>統計</vt:lpstr>
      <vt:lpstr>プロフィール</vt:lpstr>
      <vt:lpstr>共通画面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魏星</dc:creator>
  <cp:lastModifiedBy>星 魏</cp:lastModifiedBy>
  <dcterms:created xsi:type="dcterms:W3CDTF">2015-06-05T18:19:34Z</dcterms:created>
  <dcterms:modified xsi:type="dcterms:W3CDTF">2026-08-17T13:57:46Z</dcterms:modified>
</cp:coreProperties>
</file>