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2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0" customWidth="1" min="3" max="3"/>
    <col width="43.5" customWidth="1" min="4" max="4"/>
    <col width="38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৫৪২</t>
        </is>
      </c>
      <c r="B2" s="4" t="inlineStr">
        <is>
          <t>শাহেদা বেগম</t>
        </is>
      </c>
      <c r="C2" s="3" t="inlineStr">
        <is>
          <t>১৫২৫৫৪০০০২১৬</t>
        </is>
      </c>
      <c r="D2" s="4" t="inlineStr">
        <is>
          <t>আইয়ুব আলী</t>
        </is>
      </c>
      <c r="E2" s="4" t="inlineStr">
        <is>
          <t>ইছমত আরা বেগম</t>
        </is>
      </c>
      <c r="F2" s="3" t="inlineStr">
        <is>
          <t>বেকার</t>
        </is>
      </c>
      <c r="G2" s="3" t="inlineStr">
        <is>
          <t>২১/০১/১৯৮৮</t>
        </is>
      </c>
      <c r="H2" s="5">
        <f>, দক্ষিণ আধুনগর, লোহাগাড়া, চট্টগ্রাম</f>
        <v/>
      </c>
    </row>
    <row r="3">
      <c r="A3" s="3" t="inlineStr">
        <is>
          <t>৫২৯</t>
        </is>
      </c>
      <c r="B3" s="4" t="inlineStr">
        <is>
          <t>মরজিনা আখতার</t>
        </is>
      </c>
      <c r="C3" s="3" t="inlineStr">
        <is>
          <t>১৫২৫৫৪০০০২৩০</t>
        </is>
      </c>
      <c r="D3" s="4" t="inlineStr">
        <is>
          <t>মোহাম্মদ ইউনুছ</t>
        </is>
      </c>
      <c r="E3" s="4" t="inlineStr">
        <is>
          <t>সাজেদা বেগম</t>
        </is>
      </c>
      <c r="F3" s="3" t="inlineStr">
        <is>
          <t>গৃহিনী</t>
        </is>
      </c>
      <c r="G3" s="3" t="inlineStr">
        <is>
          <t>১৮/০২/১৯৯৪</t>
        </is>
      </c>
      <c r="H3" s="5">
        <f>, দক্ষিণ হরিনা মনছুর আলী সিকদার পাড়া, হরিনা, লোহাগাড়া, চট্টগ্রাম</f>
        <v/>
      </c>
    </row>
    <row r="4">
      <c r="A4" s="3" t="inlineStr">
        <is>
          <t>৫৪৩</t>
        </is>
      </c>
      <c r="B4" s="4" t="inlineStr">
        <is>
          <t>কেছিনুর আক্তার</t>
        </is>
      </c>
      <c r="C4" s="3" t="inlineStr">
        <is>
          <t>১৫২৫৫৪০০০২৪৬</t>
        </is>
      </c>
      <c r="D4" s="4" t="inlineStr">
        <is>
          <t>মোঃ তসমান গানি</t>
        </is>
      </c>
      <c r="E4" s="4" t="inlineStr">
        <is>
          <t>আয়শা বেগম</t>
        </is>
      </c>
      <c r="F4" s="3" t="inlineStr">
        <is>
          <t>গৃহিনী</t>
        </is>
      </c>
      <c r="G4" s="3" t="inlineStr">
        <is>
          <t>১০/০২/১৯৮৩</t>
        </is>
      </c>
      <c r="H4" s="5">
        <f>, হরিনা, লোহাগাড়া, চট্টগ্রাম</f>
        <v/>
      </c>
    </row>
    <row r="5">
      <c r="A5" s="3" t="inlineStr">
        <is>
          <t>৫০৭</t>
        </is>
      </c>
      <c r="B5" s="4" t="inlineStr">
        <is>
          <t>খাতুন ফেরদৌসী সুরাইয়া আক্তার</t>
        </is>
      </c>
      <c r="C5" s="3" t="inlineStr">
        <is>
          <t>১৫২৫৫৪০০০১৭১</t>
        </is>
      </c>
      <c r="D5" s="4" t="inlineStr">
        <is>
          <t>মুহাম্মদ আবদুর রহীম</t>
        </is>
      </c>
      <c r="E5" s="4" t="inlineStr">
        <is>
          <t>মোমেনা বেগম</t>
        </is>
      </c>
      <c r="F5" s="3" t="inlineStr">
        <is>
          <t>ছাত্র/ছাত্রী</t>
        </is>
      </c>
      <c r="G5" s="3" t="inlineStr">
        <is>
          <t>১৮/০২/১৯৯২</t>
        </is>
      </c>
      <c r="H5" s="5" t="inlineStr">
        <is>
          <t>আ:রহিম বাদশার বাড়ী, হাজি পাড়া, হরিনা, লোহাগাড়া, চট্টগ্রাম</t>
        </is>
      </c>
    </row>
    <row r="6">
      <c r="A6" s="3" t="inlineStr">
        <is>
          <t>০১৭</t>
        </is>
      </c>
      <c r="B6" s="4" t="inlineStr">
        <is>
          <t>জহুরা খাতুন</t>
        </is>
      </c>
      <c r="C6" s="3" t="inlineStr">
        <is>
          <t>১৫২৫৫৪৫১১০৪১</t>
        </is>
      </c>
      <c r="D6" s="4" t="inlineStr">
        <is>
          <t>আহমদ মিয়া</t>
        </is>
      </c>
      <c r="E6" s="4" t="inlineStr">
        <is>
          <t>আশা বেগম</t>
        </is>
      </c>
      <c r="F6" s="3" t="inlineStr">
        <is>
          <t>গৃহিনী</t>
        </is>
      </c>
      <c r="G6" s="3" t="inlineStr">
        <is>
          <t>০১/০১/১৯৫৮</t>
        </is>
      </c>
      <c r="H6" s="5" t="inlineStr">
        <is>
          <t>আছিয়ার বর বাড়ী, হাজী পাড়া, দক্ষিণ হরিনা, লোহাগাড়া, চট্টগ্রাম</t>
        </is>
      </c>
    </row>
    <row r="7">
      <c r="A7" s="3" t="inlineStr">
        <is>
          <t>৪৪৮</t>
        </is>
      </c>
      <c r="B7" s="4" t="inlineStr">
        <is>
          <t>দিলয়ারা বেগম</t>
        </is>
      </c>
      <c r="C7" s="3" t="inlineStr">
        <is>
          <t>১৫২৫৫৪৫১৯৯৯৫</t>
        </is>
      </c>
      <c r="D7" s="4" t="inlineStr">
        <is>
          <t>কবির আহমদ</t>
        </is>
      </c>
      <c r="E7" s="4" t="inlineStr">
        <is>
          <t>ছফরা খাতুন</t>
        </is>
      </c>
      <c r="F7" s="3" t="inlineStr">
        <is>
          <t>গৃহিনী</t>
        </is>
      </c>
      <c r="G7" s="3" t="inlineStr">
        <is>
          <t>০৭/০৮/১৯৬৫</t>
        </is>
      </c>
      <c r="H7" s="5" t="inlineStr">
        <is>
          <t>আজিজ উল্লাহ বাড়ী, গাজীর পাড়া, দক্ষিণ হরিনা, লোহাগাড়া, চট্টগ্রাম</t>
        </is>
      </c>
    </row>
    <row r="8">
      <c r="A8" s="3" t="inlineStr">
        <is>
          <t>৫৬৫</t>
        </is>
      </c>
      <c r="B8" s="4" t="inlineStr">
        <is>
          <t>উম্মে সালমা পপি</t>
        </is>
      </c>
      <c r="C8" s="3" t="inlineStr">
        <is>
          <t>১৫২৫৫৪০০০৩১২</t>
        </is>
      </c>
      <c r="D8" s="4" t="inlineStr">
        <is>
          <t>আবদুল আলীম</t>
        </is>
      </c>
      <c r="E8" s="4" t="inlineStr">
        <is>
          <t>হোসেন আরা বেগম</t>
        </is>
      </c>
      <c r="F8" s="3" t="inlineStr">
        <is>
          <t>গৃহিনী</t>
        </is>
      </c>
      <c r="G8" s="3" t="inlineStr">
        <is>
          <t>১২/০৪/১৯৯৬</t>
        </is>
      </c>
      <c r="H8" s="5" t="inlineStr">
        <is>
          <t>আজিজ উল্লাহ বাড়ী, দক্ষিন হরিনা হাজী পাড়া, হরিনা, লোহাগাড়া, চট্টগ্রাম</t>
        </is>
      </c>
    </row>
    <row r="9">
      <c r="A9" s="3" t="inlineStr">
        <is>
          <t>৪৪৯</t>
        </is>
      </c>
      <c r="B9" s="4" t="inlineStr">
        <is>
          <t>ছফরা খাতুন</t>
        </is>
      </c>
      <c r="C9" s="3" t="inlineStr">
        <is>
          <t>১৫২৫৫৪৫১৯৯৯৭</t>
        </is>
      </c>
      <c r="D9" s="4" t="inlineStr">
        <is>
          <t>আবদু ছমদ</t>
        </is>
      </c>
      <c r="E9" s="4" t="inlineStr">
        <is>
          <t>আলমাছ খাতুন</t>
        </is>
      </c>
      <c r="F9" s="3" t="inlineStr">
        <is>
          <t>বেকার</t>
        </is>
      </c>
      <c r="G9" s="3" t="inlineStr">
        <is>
          <t>১২/০৫/১৯৩৯</t>
        </is>
      </c>
      <c r="H9" s="5" t="inlineStr">
        <is>
          <t>আজিজ উল্লাহ বাড়ী, হাজী পাড়া, দক্ষিণ হরিনা, লোহাগাড়া, চট্টগ্রাম</t>
        </is>
      </c>
    </row>
    <row r="10">
      <c r="A10" s="3" t="inlineStr">
        <is>
          <t>৭৬৮</t>
        </is>
      </c>
      <c r="B10" s="4" t="inlineStr">
        <is>
          <t>মরজানা আক্তার</t>
        </is>
      </c>
      <c r="C10" s="3" t="inlineStr">
        <is>
          <t>১৫২৫৫৪৫২০১৮৫</t>
        </is>
      </c>
      <c r="D10" s="4" t="inlineStr">
        <is>
          <t>মৃত আহমেদ মিয়া</t>
        </is>
      </c>
      <c r="E10" s="4" t="inlineStr">
        <is>
          <t>ইছমত আরা বেগম</t>
        </is>
      </c>
      <c r="F10" s="3" t="inlineStr">
        <is>
          <t>গৃহিনী</t>
        </is>
      </c>
      <c r="G10" s="3" t="inlineStr">
        <is>
          <t>১০/১২/১৯৯৯</t>
        </is>
      </c>
      <c r="H10" s="5" t="inlineStr">
        <is>
          <t>৪৪১, আধুনগর, লোহাগাড়া, চট্টগ্রাম</t>
        </is>
      </c>
    </row>
    <row r="11">
      <c r="A11" s="3" t="inlineStr">
        <is>
          <t>৫৮৮</t>
        </is>
      </c>
      <c r="B11" s="4" t="inlineStr">
        <is>
          <t>বিউটি পাল</t>
        </is>
      </c>
      <c r="C11" s="3" t="inlineStr">
        <is>
          <t>১৫২৫৫৪০০০৩৬০</t>
        </is>
      </c>
      <c r="D11" s="4" t="inlineStr">
        <is>
          <t>সুকুমার পাল</t>
        </is>
      </c>
      <c r="E11" s="4" t="inlineStr">
        <is>
          <t>গীতাপাল</t>
        </is>
      </c>
      <c r="F11" s="3" t="inlineStr">
        <is>
          <t>বেসরকারী চাকুরী</t>
        </is>
      </c>
      <c r="G11" s="3" t="inlineStr">
        <is>
          <t>১৬/০২/১৯৮৫</t>
        </is>
      </c>
      <c r="H11" s="5" t="inlineStr">
        <is>
          <t>., আধুনগর, লোহাগাড়া, চট্টগ্রাম</t>
        </is>
      </c>
    </row>
    <row r="12">
      <c r="A12" s="3" t="inlineStr">
        <is>
          <t>৫৪৬</t>
        </is>
      </c>
      <c r="B12" s="4" t="inlineStr">
        <is>
          <t>ফরজানা আক্তার রেশমী</t>
        </is>
      </c>
      <c r="C12" s="3" t="inlineStr">
        <is>
          <t>১৫২৫৫৪০০০২৬৫</t>
        </is>
      </c>
      <c r="D12" s="4" t="inlineStr">
        <is>
          <t>আবদুল নূর</t>
        </is>
      </c>
      <c r="E12" s="4" t="inlineStr">
        <is>
          <t>আয়েশা আক্তার</t>
        </is>
      </c>
      <c r="F12" s="3" t="inlineStr">
        <is>
          <t>ছাত্র/ছাত্রী</t>
        </is>
      </c>
      <c r="G12" s="3" t="inlineStr">
        <is>
          <t>০১/১১/১৯৯৮</t>
        </is>
      </c>
      <c r="H12" s="5" t="inlineStr">
        <is>
          <t>আবদুল নূর আমিনের বাড়ী, হরিনা, লোহাগাড়া, চট্টগ্রাম</t>
        </is>
      </c>
    </row>
    <row r="13">
      <c r="A13" s="3" t="inlineStr">
        <is>
          <t>৬২৭</t>
        </is>
      </c>
      <c r="B13" s="4" t="inlineStr">
        <is>
          <t>আনোয়ারা বেগম</t>
        </is>
      </c>
      <c r="C13" s="3" t="inlineStr">
        <is>
          <t>১৫২৫৫৪০০০৪৭৩</t>
        </is>
      </c>
      <c r="D13" s="4" t="inlineStr">
        <is>
          <t>জালাল আহমেদ</t>
        </is>
      </c>
      <c r="E13" s="4" t="inlineStr">
        <is>
          <t>রশিদা বেগম</t>
        </is>
      </c>
      <c r="F13" s="3" t="inlineStr">
        <is>
          <t>গৃহিনী</t>
        </is>
      </c>
      <c r="G13" s="3" t="inlineStr">
        <is>
          <t>০৫/০৭/১৯৯০</t>
        </is>
      </c>
      <c r="H13" s="5" t="inlineStr">
        <is>
          <t>আব্দুর রহমান এর বাড়ী, দক্ষিণ হরিনা, হরিনা, লোহাগাড়া, চট্টগ্রাম</t>
        </is>
      </c>
    </row>
    <row r="14">
      <c r="A14" s="3" t="inlineStr">
        <is>
          <t>৪৩২</t>
        </is>
      </c>
      <c r="B14" s="4" t="inlineStr">
        <is>
          <t>আফসানা বেগম</t>
        </is>
      </c>
      <c r="C14" s="3" t="inlineStr">
        <is>
          <t>১৫২৫৫৪৫১৯৯৬৬</t>
        </is>
      </c>
      <c r="D14" s="4" t="inlineStr">
        <is>
          <t>মোঃ ইসলাম</t>
        </is>
      </c>
      <c r="E14" s="4" t="inlineStr">
        <is>
          <t>মাহমুদা খাতুন</t>
        </is>
      </c>
      <c r="F14" s="3" t="inlineStr">
        <is>
          <t>গৃহিনী</t>
        </is>
      </c>
      <c r="G14" s="3" t="inlineStr">
        <is>
          <t>১২/০১/১৯৮২</t>
        </is>
      </c>
      <c r="H14" s="5" t="inlineStr">
        <is>
          <t>আমির আহমেদের বাড়ি, আধুনগর দক্ষিণ হরিনা, দক্ষিণ হরিনা, লোহাগাড়া, চট্টগ্রাম</t>
        </is>
      </c>
    </row>
    <row r="15">
      <c r="A15" s="3" t="inlineStr">
        <is>
          <t>৩০৮</t>
        </is>
      </c>
      <c r="B15" s="4" t="inlineStr">
        <is>
          <t>পারভীন আক্তার</t>
        </is>
      </c>
      <c r="C15" s="3" t="inlineStr">
        <is>
          <t>১৫২৫৫৪৫১৯৬৪৪</t>
        </is>
      </c>
      <c r="D15" s="4" t="inlineStr">
        <is>
          <t>শফিউল আলম</t>
        </is>
      </c>
      <c r="E15" s="4" t="inlineStr">
        <is>
          <t>রওশন আক্তার</t>
        </is>
      </c>
      <c r="F15" s="3" t="inlineStr">
        <is>
          <t>গৃহিনী</t>
        </is>
      </c>
      <c r="G15" s="3" t="inlineStr">
        <is>
          <t>২৭/০৯/১৯৮১</t>
        </is>
      </c>
      <c r="H15" s="5" t="inlineStr">
        <is>
          <t>আলী সিকদার পাড়া, দক্ষিণ হরিনা, লোহাগাড়া, চট্টগ্রাম</t>
        </is>
      </c>
    </row>
    <row r="16">
      <c r="A16" s="3" t="inlineStr">
        <is>
          <t>৩২২</t>
        </is>
      </c>
      <c r="B16" s="4" t="inlineStr">
        <is>
          <t>আসমা খাতুন</t>
        </is>
      </c>
      <c r="C16" s="3" t="inlineStr">
        <is>
          <t>১৫২৫৫৪৫১৯৬৭২</t>
        </is>
      </c>
      <c r="D16" s="4" t="inlineStr">
        <is>
          <t>বশরত আলী</t>
        </is>
      </c>
      <c r="E16" s="4" t="inlineStr">
        <is>
          <t>ফয়েজা খাতুন</t>
        </is>
      </c>
      <c r="F16" s="3" t="inlineStr">
        <is>
          <t>গৃহিনী</t>
        </is>
      </c>
      <c r="G16" s="3" t="inlineStr">
        <is>
          <t>০৭/০৬/১৯৪২</t>
        </is>
      </c>
      <c r="H16" s="5" t="inlineStr">
        <is>
          <t>আলী সিকদার পাড়া, দক্ষিণ হরিনা, লোহাগাড়া, চট্টগ্রাম</t>
        </is>
      </c>
    </row>
    <row r="17">
      <c r="A17" s="3" t="inlineStr">
        <is>
          <t>৪৩১</t>
        </is>
      </c>
      <c r="B17" s="4" t="inlineStr">
        <is>
          <t>রওশন আক্তার</t>
        </is>
      </c>
      <c r="C17" s="3" t="inlineStr">
        <is>
          <t>১৫২৫৫৪৫১৯৯৬৪</t>
        </is>
      </c>
      <c r="D17" s="4" t="inlineStr">
        <is>
          <t>এজাহার মিয়া</t>
        </is>
      </c>
      <c r="E17" s="4" t="inlineStr">
        <is>
          <t>মোজাহের খাতুন</t>
        </is>
      </c>
      <c r="F17" s="3" t="inlineStr">
        <is>
          <t>গৃহিনী</t>
        </is>
      </c>
      <c r="G17" s="3" t="inlineStr">
        <is>
          <t>১২/০১/১৯৭৬</t>
        </is>
      </c>
      <c r="H17" s="5" t="inlineStr">
        <is>
          <t>আশরাফ মিয়ার বাড়ি, হাজী পাড়া, দক্ষিণ হরিগা, লোহাগাড়া, চট্টগ্রাম</t>
        </is>
      </c>
    </row>
    <row r="18">
      <c r="A18" s="3" t="inlineStr">
        <is>
          <t>৬৫৮</t>
        </is>
      </c>
      <c r="B18" s="4" t="inlineStr">
        <is>
          <t>সুমি আখতার</t>
        </is>
      </c>
      <c r="C18" s="3" t="inlineStr">
        <is>
          <t>১৫২৫৫৪০০০৫৪৭</t>
        </is>
      </c>
      <c r="D18" s="4" t="inlineStr">
        <is>
          <t>আব্দুর রশিদ</t>
        </is>
      </c>
      <c r="E18" s="4" t="inlineStr">
        <is>
          <t>আসিয়া খাতুন</t>
        </is>
      </c>
      <c r="F18" s="3" t="inlineStr">
        <is>
          <t>গৃহিনী</t>
        </is>
      </c>
      <c r="G18" s="3" t="inlineStr">
        <is>
          <t>২১/০২/২০০৪</t>
        </is>
      </c>
      <c r="H18" s="5" t="inlineStr">
        <is>
          <t>৩৮৫, আশ্রয়ন, কুলপাজলী, হরিনা, লোহাগাড়া, চট্টগ্রাম</t>
        </is>
      </c>
    </row>
    <row r="19">
      <c r="A19" s="3" t="inlineStr">
        <is>
          <t>০৪৪</t>
        </is>
      </c>
      <c r="B19" s="4" t="inlineStr">
        <is>
          <t>রুবি আকতার</t>
        </is>
      </c>
      <c r="C19" s="3" t="inlineStr">
        <is>
          <t>১৫২৫৫৪৫১১০৯৭</t>
        </is>
      </c>
      <c r="D19" s="4" t="inlineStr">
        <is>
          <t>বশির আহমদ</t>
        </is>
      </c>
      <c r="E19" s="4" t="inlineStr">
        <is>
          <t>মন্জু আকতার</t>
        </is>
      </c>
      <c r="F19" s="3" t="inlineStr">
        <is>
          <t>গৃহিনী</t>
        </is>
      </c>
      <c r="G19" s="3" t="inlineStr">
        <is>
          <t>১৩/০৫/১৯৮৪</t>
        </is>
      </c>
      <c r="H19" s="5" t="inlineStr">
        <is>
          <t>ইছহাক মিয়া বাড়ি, হাজী পাড়া, দক্ষিণ হরিনা, লোহাগাড়া, চট্টগ্রাম</t>
        </is>
      </c>
    </row>
    <row r="20">
      <c r="A20" s="3" t="inlineStr">
        <is>
          <t>০০২</t>
        </is>
      </c>
      <c r="B20" s="4" t="inlineStr">
        <is>
          <t>জেবুন্নেছা</t>
        </is>
      </c>
      <c r="C20" s="3" t="inlineStr">
        <is>
          <t>১৫২৫৫৪৫১১০০৩</t>
        </is>
      </c>
      <c r="D20" s="4" t="inlineStr">
        <is>
          <t>মোহাম্মদ আলী</t>
        </is>
      </c>
      <c r="E20" s="4" t="inlineStr">
        <is>
          <t>ছেন আক্তার</t>
        </is>
      </c>
      <c r="F20" s="3" t="inlineStr">
        <is>
          <t>গৃহিনী</t>
        </is>
      </c>
      <c r="G20" s="3" t="inlineStr">
        <is>
          <t>১৫/০৭/১৯৮৬</t>
        </is>
      </c>
      <c r="H20" s="5" t="inlineStr">
        <is>
          <t>ইছাহক মিয়ার বাড়ি, হাজী পাড়া, দং হরিনা, লোহাগাড়া, চট্টগ্রাম</t>
        </is>
      </c>
    </row>
    <row r="21">
      <c r="A21" s="3" t="inlineStr">
        <is>
          <t>০০৩</t>
        </is>
      </c>
      <c r="B21" s="4" t="inlineStr">
        <is>
          <t>খুরশিদা আক্তার</t>
        </is>
      </c>
      <c r="C21" s="3" t="inlineStr">
        <is>
          <t>১৫২৫৫৪৫১১০০৪</t>
        </is>
      </c>
      <c r="D21" s="4" t="inlineStr">
        <is>
          <t>আবুল কাসেম</t>
        </is>
      </c>
      <c r="E21" s="4" t="inlineStr">
        <is>
          <t>মজলিশ খাতুন</t>
        </is>
      </c>
      <c r="F21" s="3" t="inlineStr">
        <is>
          <t>গৃহিনী</t>
        </is>
      </c>
      <c r="G21" s="3" t="inlineStr">
        <is>
          <t>১৯/০৫/১৯৭৮</t>
        </is>
      </c>
      <c r="H21" s="5" t="inlineStr">
        <is>
          <t>ইছাহক মিয়ার বাড়ি, হাজী পাড়া, দক্ষিণ হরিগা, লোহাগাড়া, চট্টগ্রাম</t>
        </is>
      </c>
    </row>
    <row r="22">
      <c r="A22" s="3" t="inlineStr">
        <is>
          <t>৬৫৫</t>
        </is>
      </c>
      <c r="B22" s="4" t="inlineStr">
        <is>
          <t>হুমাইরা জান্নাত</t>
        </is>
      </c>
      <c r="C22" s="3" t="inlineStr">
        <is>
          <t>১৫২৫৫৪০০০৩৬৪</t>
        </is>
      </c>
      <c r="D22" s="4" t="inlineStr">
        <is>
          <t>মনির আহমেদ</t>
        </is>
      </c>
      <c r="E22" s="4" t="inlineStr">
        <is>
          <t>রাসেদা বেগম</t>
        </is>
      </c>
      <c r="F22" s="3" t="inlineStr">
        <is>
          <t>গৃহিনী</t>
        </is>
      </c>
      <c r="G22" s="3" t="inlineStr">
        <is>
          <t>১২/০৪/২০০৪</t>
        </is>
      </c>
      <c r="H22" s="5" t="inlineStr">
        <is>
          <t>৫০৭, উওর হরিনা, আধুনগর, লোহাগাড়া, চট্টগ্রাম</t>
        </is>
      </c>
    </row>
    <row r="23">
      <c r="A23" s="3" t="inlineStr">
        <is>
          <t>৭৩৯</t>
        </is>
      </c>
      <c r="B23" s="4" t="inlineStr">
        <is>
          <t>নার্পিস আক্তার</t>
        </is>
      </c>
      <c r="C23" s="3" t="inlineStr">
        <is>
          <t>১৫২৫৫৪৫২০১৫৫</t>
        </is>
      </c>
      <c r="D23" s="4" t="inlineStr">
        <is>
          <t>ছেয়দ নুর</t>
        </is>
      </c>
      <c r="E23" s="4" t="inlineStr">
        <is>
          <t>জমাতারা বেগম</t>
        </is>
      </c>
      <c r="F23" s="3" t="inlineStr">
        <is>
          <t>বেসরকারী চাকুরী</t>
        </is>
      </c>
      <c r="G23" s="3" t="inlineStr">
        <is>
          <t>০৭/০৬/২০০৩</t>
        </is>
      </c>
      <c r="H23" s="5" t="inlineStr">
        <is>
          <t>৬৫, উত্তর হরিনা (ওখা পাড়া), হরিনা, লোহাগাড়া, চট্টগ্রাম</t>
        </is>
      </c>
    </row>
    <row r="24">
      <c r="A24" s="3" t="inlineStr">
        <is>
          <t>৫১৬</t>
        </is>
      </c>
      <c r="B24" s="4" t="inlineStr">
        <is>
          <t>তাহেরা আক্তার</t>
        </is>
      </c>
      <c r="C24" s="3" t="inlineStr">
        <is>
          <t>১৫২৫৫৪০০০১৭৩</t>
        </is>
      </c>
      <c r="D24" s="4" t="inlineStr">
        <is>
          <t>আবদুল কাদের</t>
        </is>
      </c>
      <c r="E24" s="4" t="inlineStr">
        <is>
          <t>রাবেয়া বেগম</t>
        </is>
      </c>
      <c r="F24" s="3" t="inlineStr">
        <is>
          <t>গৃহিনী</t>
        </is>
      </c>
      <c r="G24" s="3" t="inlineStr">
        <is>
          <t>১১/০১/১৯৯৩</t>
        </is>
      </c>
      <c r="H24" s="5" t="inlineStr">
        <is>
          <t>ওবা পাড়া, উত্তর হরিনা, হরিনা, লোহাগাড়া, চট্টগ্রাম</t>
        </is>
      </c>
    </row>
    <row r="25">
      <c r="A25" s="3" t="inlineStr">
        <is>
          <t>৫২৫</t>
        </is>
      </c>
      <c r="B25" s="4" t="inlineStr">
        <is>
          <t>শিমু আক্তার</t>
        </is>
      </c>
      <c r="C25" s="3" t="inlineStr">
        <is>
          <t>১৫২৫৫৪০০০২১৮</t>
        </is>
      </c>
      <c r="D25" s="4" t="inlineStr">
        <is>
          <t>মদন মিয়া</t>
        </is>
      </c>
      <c r="E25" s="4" t="inlineStr">
        <is>
          <t>শামসুন্নাহার</t>
        </is>
      </c>
      <c r="F25" s="3" t="inlineStr">
        <is>
          <t>বেসরকারী চাকুরী</t>
        </is>
      </c>
      <c r="G25" s="3" t="inlineStr">
        <is>
          <t>১৩/০২/১৯৯৪</t>
        </is>
      </c>
      <c r="H25" s="5" t="inlineStr">
        <is>
          <t>কালুর বাড়ী, দক্ষিণ হরিনা মোস্তাক হাজী পাড়া, হরিনা, লোহাগাড়া, চট্টগ্রাম</t>
        </is>
      </c>
    </row>
    <row r="26">
      <c r="A26" s="3" t="inlineStr">
        <is>
          <t>৬০৩</t>
        </is>
      </c>
      <c r="B26" s="4" t="inlineStr">
        <is>
          <t>সাদিয়া সোলতানা ইমু</t>
        </is>
      </c>
      <c r="C26" s="3" t="inlineStr">
        <is>
          <t>১৫২৫৫৪০০০৪১৮</t>
        </is>
      </c>
      <c r="D26" s="4" t="inlineStr">
        <is>
          <t>মৃত ছাবের আহমদ</t>
        </is>
      </c>
      <c r="E26" s="4" t="inlineStr">
        <is>
          <t>রাহেলা বেগম</t>
        </is>
      </c>
      <c r="F26" s="3" t="inlineStr">
        <is>
          <t>গৃহিনী</t>
        </is>
      </c>
      <c r="G26" s="3" t="inlineStr">
        <is>
          <t>১৯/১০/১৯৯৭</t>
        </is>
      </c>
      <c r="H26" s="5" t="inlineStr">
        <is>
          <t>কাসেম সাহেবের বাড়ী, হরিনা, লোহাগাড়া, চট্টগ্রাম</t>
        </is>
      </c>
    </row>
    <row r="27">
      <c r="A27" s="3" t="inlineStr">
        <is>
          <t>০৫৫</t>
        </is>
      </c>
      <c r="B27" s="4" t="inlineStr">
        <is>
          <t>জন্নাত আরা বেগম</t>
        </is>
      </c>
      <c r="C27" s="3" t="inlineStr">
        <is>
          <t>১৫২৫৫৪৫১৩০৬</t>
        </is>
      </c>
      <c r="D27" s="4" t="inlineStr">
        <is>
          <t>আবদুর রহমান</t>
        </is>
      </c>
      <c r="E27" s="4" t="inlineStr">
        <is>
          <t>আছিয়া বেগম</t>
        </is>
      </c>
      <c r="F27" s="3" t="inlineStr">
        <is>
          <t>গৃহিনী</t>
        </is>
      </c>
      <c r="G27" s="3" t="inlineStr">
        <is>
          <t>১০/১২/১৯৭৬</t>
        </is>
      </c>
      <c r="H27" s="5" t="inlineStr">
        <is>
          <t>গন চৌকিদার পাড়া, মিয়া পাড়া, হরিনা, লোহাগাড়া, চট্টগ্রাম</t>
        </is>
      </c>
    </row>
    <row r="28">
      <c r="A28" s="3" t="inlineStr">
        <is>
          <t>৬৫৬</t>
        </is>
      </c>
      <c r="B28" s="4" t="inlineStr">
        <is>
          <t>ছাপা মারওয়া</t>
        </is>
      </c>
      <c r="C28" s="3" t="inlineStr">
        <is>
          <t>১৫২৫৫৪০০০৫৪৪</t>
        </is>
      </c>
      <c r="D28" s="4" t="inlineStr">
        <is>
          <t>নুরুল আমিন</t>
        </is>
      </c>
      <c r="E28" s="4" t="inlineStr">
        <is>
          <t>রোকেয়া বেগম</t>
        </is>
      </c>
      <c r="F28" s="3" t="inlineStr">
        <is>
          <t>ছাত্র/ছাত্রী</t>
        </is>
      </c>
      <c r="G28" s="3" t="inlineStr">
        <is>
          <t>১৫/১২/২০০৪</t>
        </is>
      </c>
      <c r="H28" s="5" t="inlineStr">
        <is>
          <t>৫৬৬, ঘটিয়া পাড়া, হরিনা, লোহাগাড়া, চট্টগ্রাম</t>
        </is>
      </c>
    </row>
    <row r="29">
      <c r="A29" s="3" t="inlineStr">
        <is>
          <t>৬৬২</t>
        </is>
      </c>
      <c r="B29" s="4" t="inlineStr">
        <is>
          <t>শারমিন আক্তার</t>
        </is>
      </c>
      <c r="C29" s="3" t="inlineStr">
        <is>
          <t>১৫২৫৫৪০০০৫৭২</t>
        </is>
      </c>
      <c r="D29" s="4" t="inlineStr">
        <is>
          <t>আবদুর রাজ্জাক</t>
        </is>
      </c>
      <c r="E29" s="4" t="inlineStr">
        <is>
          <t>শাহীন আক্তার</t>
        </is>
      </c>
      <c r="F29" s="3" t="inlineStr">
        <is>
          <t>গৃহিনী</t>
        </is>
      </c>
      <c r="G29" s="3" t="inlineStr">
        <is>
          <t>১৫/০২/২০০৫</t>
        </is>
      </c>
      <c r="H29" s="5" t="inlineStr">
        <is>
          <t>০৩, চান্দা পাঠার পাড়া, হরিনা, লোহাগাড়া, চট্টগ্রাম</t>
        </is>
      </c>
    </row>
    <row r="30">
      <c r="A30" s="3" t="inlineStr">
        <is>
          <t>৫৭৬</t>
        </is>
      </c>
      <c r="B30" s="4" t="inlineStr">
        <is>
          <t>সাজেদা বেগম</t>
        </is>
      </c>
      <c r="C30" s="3" t="inlineStr">
        <is>
          <t>১৫২৫৫৪০০০৩৩৭</t>
        </is>
      </c>
      <c r="D30" s="4" t="inlineStr">
        <is>
          <t>হালেহ আহমদ</t>
        </is>
      </c>
      <c r="E30" s="4" t="inlineStr">
        <is>
          <t>নুরু নাহার বেগম</t>
        </is>
      </c>
      <c r="F30" s="3" t="inlineStr">
        <is>
          <t>বেকার</t>
        </is>
      </c>
      <c r="G30" s="3" t="inlineStr">
        <is>
          <t>১২/১১/১৯৯৩</t>
        </is>
      </c>
      <c r="H30" s="5" t="inlineStr">
        <is>
          <t>চেয়ার ম্যানের পাড়া, হরিনা, লোহাগাড়া, চট্টগ্রাম</t>
        </is>
      </c>
    </row>
    <row r="31">
      <c r="A31" s="3" t="inlineStr">
        <is>
          <t>৫৭০</t>
        </is>
      </c>
      <c r="B31" s="4" t="inlineStr">
        <is>
          <t>নাহিদা সোলতানা</t>
        </is>
      </c>
      <c r="C31" s="3" t="inlineStr">
        <is>
          <t>১৫২৫৫৪০০০৩২২</t>
        </is>
      </c>
      <c r="D31" s="4" t="inlineStr">
        <is>
          <t>মোঃ মোস্তাক আহমদ</t>
        </is>
      </c>
      <c r="E31" s="4" t="inlineStr">
        <is>
          <t>নারগিছ আকতার</t>
        </is>
      </c>
      <c r="F31" s="3" t="inlineStr">
        <is>
          <t>ছাত্র/ছাত্রী</t>
        </is>
      </c>
      <c r="G31" s="3" t="inlineStr">
        <is>
          <t>০৮/০৫/১৯৯৭</t>
        </is>
      </c>
      <c r="H31" s="5" t="inlineStr">
        <is>
          <t>চেয়ার ম্যানের পাড়া, হরিনা, লোহাগাড়া, চট্টগ্রাম</t>
        </is>
      </c>
    </row>
    <row r="32">
      <c r="A32" s="3" t="inlineStr">
        <is>
          <t>৩৯২</t>
        </is>
      </c>
      <c r="B32" s="4" t="inlineStr">
        <is>
          <t>কামারপ্পাহার</t>
        </is>
      </c>
      <c r="C32" s="3" t="inlineStr">
        <is>
          <t>১৫২৫৫৪৫১৯৮৪৫</t>
        </is>
      </c>
      <c r="D32" s="4" t="inlineStr">
        <is>
          <t>মোহাম্মদ মুহা</t>
        </is>
      </c>
      <c r="E32" s="4" t="inlineStr">
        <is>
          <t>রহিমুল্লাহ</t>
        </is>
      </c>
      <c r="F32" s="3" t="inlineStr">
        <is>
          <t>গৃহিনী</t>
        </is>
      </c>
      <c r="G32" s="3" t="inlineStr">
        <is>
          <t>০৯/১০/১৯৮০</t>
        </is>
      </c>
      <c r="H32" s="5" t="inlineStr">
        <is>
          <t>চেয়ারম্যান পাড়া, দং হরিণা, লোহাগাড়া, চট্টগ্রাম</t>
        </is>
      </c>
    </row>
    <row r="33">
      <c r="A33" s="3" t="inlineStr">
        <is>
          <t>৩৮০</t>
        </is>
      </c>
      <c r="B33" s="4" t="inlineStr">
        <is>
          <t>রেনু আরা বেগম</t>
        </is>
      </c>
      <c r="C33" s="3" t="inlineStr">
        <is>
          <t>১৫২৫৫৪৫১৯৮১৩</t>
        </is>
      </c>
      <c r="D33" s="4" t="inlineStr">
        <is>
          <t>জিয়াবুল হক</t>
        </is>
      </c>
      <c r="E33" s="4" t="inlineStr">
        <is>
          <t>মসুদা খাতুন</t>
        </is>
      </c>
      <c r="F33" s="3" t="inlineStr">
        <is>
          <t>গৃহিনী</t>
        </is>
      </c>
      <c r="G33" s="3" t="inlineStr">
        <is>
          <t>২০/০২/১৯৭৪</t>
        </is>
      </c>
      <c r="H33" s="5" t="inlineStr">
        <is>
          <t>চেয়ারম্যান পাড়া, দং হরিণা, লোহাগাড়া, চট্টগ্রাম</t>
        </is>
      </c>
    </row>
    <row r="34">
      <c r="A34" s="3" t="inlineStr">
        <is>
          <t>৩৮৫</t>
        </is>
      </c>
      <c r="B34" s="4" t="inlineStr">
        <is>
          <t>আয়েশা বেগম</t>
        </is>
      </c>
      <c r="C34" s="3" t="inlineStr">
        <is>
          <t>১৫২৫৫৪৫১৯৮২৬</t>
        </is>
      </c>
      <c r="D34" s="4" t="inlineStr">
        <is>
          <t>নজির আহমদ</t>
        </is>
      </c>
      <c r="E34" s="4" t="inlineStr">
        <is>
          <t>মোহেন্দ্রা বেগম</t>
        </is>
      </c>
      <c r="F34" s="3" t="inlineStr">
        <is>
          <t>গৃহিনী</t>
        </is>
      </c>
      <c r="G34" s="3" t="inlineStr">
        <is>
          <t>০১/০২/১৯৮২</t>
        </is>
      </c>
      <c r="H34" s="5" t="inlineStr">
        <is>
          <t>চেয়ারম্যান পাড়া, দং হরিণা, লোহাগাড়া, চট্টগ্রাম</t>
        </is>
      </c>
    </row>
    <row r="35">
      <c r="A35" s="3" t="inlineStr">
        <is>
          <t>৩৮৪</t>
        </is>
      </c>
      <c r="B35" s="4" t="inlineStr">
        <is>
          <t>দিলু আরা বেগম</t>
        </is>
      </c>
      <c r="C35" s="3" t="inlineStr">
        <is>
          <t>১৫২৫৫৪৫১৯৮২৪</t>
        </is>
      </c>
      <c r="D35" s="4" t="inlineStr">
        <is>
          <t>বশির আহমদ</t>
        </is>
      </c>
      <c r="E35" s="4" t="inlineStr">
        <is>
          <t>জয়নাব বেগম</t>
        </is>
      </c>
      <c r="F35" s="3" t="inlineStr">
        <is>
          <t>গৃহিনী</t>
        </is>
      </c>
      <c r="G35" s="3" t="inlineStr">
        <is>
          <t>০৯/০৮/১৯৬৮</t>
        </is>
      </c>
      <c r="H35" s="5" t="inlineStr">
        <is>
          <t>চেয়ারম্যান পাড়া, দং হরিণা, লোহাগাড়া, চট্টগ্রাম</t>
        </is>
      </c>
    </row>
    <row r="36">
      <c r="A36" s="3" t="inlineStr">
        <is>
          <t>৩৮৯</t>
        </is>
      </c>
      <c r="B36" s="4" t="inlineStr">
        <is>
          <t>ছেনু আরা বেগম</t>
        </is>
      </c>
      <c r="C36" s="3" t="inlineStr">
        <is>
          <t>১৫২৫৫৪৫১৯৮৩৮</t>
        </is>
      </c>
      <c r="D36" s="4" t="inlineStr">
        <is>
          <t>আব্দুল হোবহান</t>
        </is>
      </c>
      <c r="E36" s="4" t="inlineStr">
        <is>
          <t>মুসলিমা খাতুন</t>
        </is>
      </c>
      <c r="F36" s="3" t="inlineStr">
        <is>
          <t>গৃহিনী</t>
        </is>
      </c>
      <c r="G36" s="3" t="inlineStr">
        <is>
          <t>২৩/১০/১৯৭২</t>
        </is>
      </c>
      <c r="H36" s="5" t="inlineStr">
        <is>
          <t>চেয়ারম্যান পাড়া, দং হরিণা, লোহাগাড়া, চট্টগ্রাম</t>
        </is>
      </c>
    </row>
    <row r="37">
      <c r="A37" s="3" t="inlineStr">
        <is>
          <t>৩৭৭</t>
        </is>
      </c>
      <c r="B37" s="4" t="inlineStr">
        <is>
          <t>সাজু আক্তার</t>
        </is>
      </c>
      <c r="C37" s="3" t="inlineStr">
        <is>
          <t>১৫২৫৫৪৫১৯৮০২</t>
        </is>
      </c>
      <c r="D37" s="4" t="inlineStr">
        <is>
          <t>আব্দুল মামান</t>
        </is>
      </c>
      <c r="E37" s="4" t="inlineStr">
        <is>
          <t>খালেদা বেগম</t>
        </is>
      </c>
      <c r="F37" s="3" t="inlineStr">
        <is>
          <t>গৃহিনী</t>
        </is>
      </c>
      <c r="G37" s="3" t="inlineStr">
        <is>
          <t>১৮/১১/১৯৮৫</t>
        </is>
      </c>
      <c r="H37" s="5" t="inlineStr">
        <is>
          <t>চেয়ারম্যান পাড়া, দং হরিণা, লোহাগাড়া, চট্টগ্রাম</t>
        </is>
      </c>
    </row>
    <row r="38">
      <c r="A38" s="3" t="inlineStr">
        <is>
          <t>১২৪</t>
        </is>
      </c>
      <c r="B38" s="4" t="inlineStr">
        <is>
          <t>আয়েশা বেগম</t>
        </is>
      </c>
      <c r="C38" s="3" t="inlineStr">
        <is>
          <t>১৫২৫৫৪৫১৯১৮৫</t>
        </is>
      </c>
      <c r="D38" s="4" t="inlineStr">
        <is>
          <t>মোহাম্মদ হালন</t>
        </is>
      </c>
      <c r="E38" s="4" t="inlineStr">
        <is>
          <t>মনোয়ারা বেগম</t>
        </is>
      </c>
      <c r="F38" s="3" t="inlineStr">
        <is>
          <t>গৃহিনী</t>
        </is>
      </c>
      <c r="G38" s="3" t="inlineStr">
        <is>
          <t>১০/০২/১৯৮৩</t>
        </is>
      </c>
      <c r="H38" s="5" t="inlineStr">
        <is>
          <t>চেয়ারম্যান পাড়া, দং হরিনা, লোহাগাড়া, চট্টগ্রাম</t>
        </is>
      </c>
    </row>
    <row r="39">
      <c r="A39" s="3" t="inlineStr">
        <is>
          <t>৪১৫</t>
        </is>
      </c>
      <c r="B39" s="4" t="inlineStr">
        <is>
          <t>আয়েশা বেগম</t>
        </is>
      </c>
      <c r="C39" s="3" t="inlineStr">
        <is>
          <t>১৫২৫৫৪৫১৯৮৯৯</t>
        </is>
      </c>
      <c r="D39" s="4" t="inlineStr">
        <is>
          <t>কবির আহমেদ</t>
        </is>
      </c>
      <c r="E39" s="4" t="inlineStr">
        <is>
          <t>হাবিবা খাতুন</t>
        </is>
      </c>
      <c r="F39" s="3" t="inlineStr">
        <is>
          <t>গৃহিনী</t>
        </is>
      </c>
      <c r="G39" s="3" t="inlineStr">
        <is>
          <t>০৭/০৮/১৯৭০</t>
        </is>
      </c>
      <c r="H39" s="5" t="inlineStr">
        <is>
          <t>চেয়ারম্যান পাড়া, দং হরিনা, লোহাগাড়া, চট্টগ্রাম</t>
        </is>
      </c>
    </row>
    <row r="40">
      <c r="A40" s="3" t="inlineStr">
        <is>
          <t>৩৭১</t>
        </is>
      </c>
      <c r="B40" s="4" t="inlineStr">
        <is>
          <t>নাহিমা খাতুন</t>
        </is>
      </c>
      <c r="C40" s="3" t="inlineStr">
        <is>
          <t>১৫২৫৫৪৫১৯৭৯৪</t>
        </is>
      </c>
      <c r="D40" s="4" t="inlineStr">
        <is>
          <t>মতিউর রহমান</t>
        </is>
      </c>
      <c r="E40" s="4" t="inlineStr">
        <is>
          <t>ছুলিমা খাতুন</t>
        </is>
      </c>
      <c r="F40" s="3" t="inlineStr">
        <is>
          <t>গৃহিনী</t>
        </is>
      </c>
      <c r="G40" s="3" t="inlineStr">
        <is>
          <t>২৬/১১/১৯৮০</t>
        </is>
      </c>
      <c r="H40" s="5" t="inlineStr">
        <is>
          <t>চেয়ারম্যান পাড়া, দঃ হরিনা, লোহাগাড়া, চট্টগ্রাম</t>
        </is>
      </c>
    </row>
    <row r="41">
      <c r="A41" s="3" t="inlineStr">
        <is>
          <t>৩৬২</t>
        </is>
      </c>
      <c r="B41" s="4" t="inlineStr">
        <is>
          <t>শামসু মাহার বেগম</t>
        </is>
      </c>
      <c r="C41" s="3" t="inlineStr">
        <is>
          <t>১৫২৫৫৪৫১৯৭৬৯</t>
        </is>
      </c>
      <c r="D41" s="4" t="inlineStr">
        <is>
          <t>আবুল হোসাইন</t>
        </is>
      </c>
      <c r="E41" s="4" t="inlineStr">
        <is>
          <t>জারিয়া বেগম</t>
        </is>
      </c>
      <c r="F41" s="3" t="inlineStr">
        <is>
          <t>গৃহিনী</t>
        </is>
      </c>
      <c r="G41" s="3" t="inlineStr">
        <is>
          <t>০১/১০/১৯৭৭</t>
        </is>
      </c>
      <c r="H41" s="5" t="inlineStr">
        <is>
          <t>চেয়ারম্যান পাড়া, দঃ হরিনা, লোহাগাড়া, চট্টগ্রাম</t>
        </is>
      </c>
    </row>
    <row r="42">
      <c r="A42" s="3" t="inlineStr">
        <is>
          <t>৫৭৯</t>
        </is>
      </c>
      <c r="B42" s="4" t="inlineStr">
        <is>
          <t>মর্জিনা সোলতানা এলি</t>
        </is>
      </c>
      <c r="C42" s="3" t="inlineStr">
        <is>
          <t>১৫২৫৫৪০০০৩৪৫</t>
        </is>
      </c>
      <c r="D42" s="4" t="inlineStr">
        <is>
          <t>মোহাম্মদুল হক</t>
        </is>
      </c>
      <c r="E42" s="4" t="inlineStr">
        <is>
          <t>ইসমত আরা বেগম</t>
        </is>
      </c>
      <c r="F42" s="3" t="inlineStr">
        <is>
          <t>গৃহিনী</t>
        </is>
      </c>
      <c r="G42" s="3" t="inlineStr">
        <is>
          <t>০৫/০১/১৯৯২</t>
        </is>
      </c>
      <c r="H42" s="5" t="inlineStr">
        <is>
          <t>চেয়ারম্যান পাড়া, দঃ হরিনা, হরিনা, লোহাগাড়া, চট্টগ্রাম</t>
        </is>
      </c>
    </row>
    <row r="43">
      <c r="A43" s="3" t="inlineStr">
        <is>
          <t>৩৯১</t>
        </is>
      </c>
      <c r="B43" s="4" t="inlineStr">
        <is>
          <t>আমেনা বেগম</t>
        </is>
      </c>
      <c r="C43" s="3" t="inlineStr">
        <is>
          <t>১৫২৫৫৪৫১৯৮৪১</t>
        </is>
      </c>
      <c r="D43" s="4" t="inlineStr">
        <is>
          <t>আলোকজানী</t>
        </is>
      </c>
      <c r="E43" s="4" t="inlineStr">
        <is>
          <t>আহ উদ্দীন</t>
        </is>
      </c>
      <c r="F43" s="3" t="inlineStr">
        <is>
          <t>গৃহিনী</t>
        </is>
      </c>
      <c r="G43" s="3" t="inlineStr">
        <is>
          <t>১২/১১/১৯২৮</t>
        </is>
      </c>
      <c r="H43" s="5" t="inlineStr">
        <is>
          <t>চেয়ারম্যান পাড়া, দক্ষিণ হরিণা, লোহাগাড়া, চট্টগ্রাম</t>
        </is>
      </c>
    </row>
    <row r="44">
      <c r="A44" s="3" t="inlineStr">
        <is>
          <t>৩৯০</t>
        </is>
      </c>
      <c r="B44" s="4" t="inlineStr">
        <is>
          <t>নুর জাহান</t>
        </is>
      </c>
      <c r="C44" s="3" t="inlineStr">
        <is>
          <t>১৫২৫৫৪৫১৯৮৪০</t>
        </is>
      </c>
      <c r="D44" s="4" t="inlineStr">
        <is>
          <t>আসহাব উদ্দিন</t>
        </is>
      </c>
      <c r="E44" s="4" t="inlineStr">
        <is>
          <t>ফাতেমা খাতুন</t>
        </is>
      </c>
      <c r="F44" s="3" t="inlineStr">
        <is>
          <t>গৃহিনী</t>
        </is>
      </c>
      <c r="G44" s="3" t="inlineStr">
        <is>
          <t>২৩/১২/১৯৬৭</t>
        </is>
      </c>
      <c r="H44" s="5" t="inlineStr">
        <is>
          <t>চেয়ারম্যান পাড়া, দক্ষিণ হরিণা, লোহাগাড়া, চট্টগ্রাম</t>
        </is>
      </c>
    </row>
    <row r="45">
      <c r="A45" s="3" t="inlineStr">
        <is>
          <t>৩৮৮</t>
        </is>
      </c>
      <c r="B45" s="4" t="inlineStr">
        <is>
          <t>শাহনাজ আকতার</t>
        </is>
      </c>
      <c r="C45" s="3" t="inlineStr">
        <is>
          <t>১৫২৫৫৪৫১৯৮৩৬</t>
        </is>
      </c>
      <c r="D45" s="4" t="inlineStr">
        <is>
          <t>আব্দুল জলিল</t>
        </is>
      </c>
      <c r="E45" s="4" t="inlineStr">
        <is>
          <t>বিলকিস আকতার</t>
        </is>
      </c>
      <c r="F45" s="3" t="inlineStr">
        <is>
          <t>গৃহিনী</t>
        </is>
      </c>
      <c r="G45" s="3" t="inlineStr">
        <is>
          <t>১৩/১১/১৯৭৯</t>
        </is>
      </c>
      <c r="H45" s="5" t="inlineStr">
        <is>
          <t>চেয়ারম্যান পাড়া, দক্ষিণ হরিণা, লোহাগাড়া, চট্টগ্রাম</t>
        </is>
      </c>
    </row>
    <row r="46">
      <c r="A46" s="3" t="inlineStr">
        <is>
          <t>৩৮৬</t>
        </is>
      </c>
      <c r="B46" s="4" t="inlineStr">
        <is>
          <t>শুকুরা বেগম</t>
        </is>
      </c>
      <c r="C46" s="3" t="inlineStr">
        <is>
          <t>১৫২৫৫৪৫১৯৮২৮</t>
        </is>
      </c>
      <c r="D46" s="4" t="inlineStr">
        <is>
          <t>সোলতান আহমদ</t>
        </is>
      </c>
      <c r="E46" s="4" t="inlineStr">
        <is>
          <t>ছাবেরা খাতুন</t>
        </is>
      </c>
      <c r="F46" s="3" t="inlineStr">
        <is>
          <t>গৃহিনী</t>
        </is>
      </c>
      <c r="G46" s="3" t="inlineStr">
        <is>
          <t>০১/১১/১৯৬৫</t>
        </is>
      </c>
      <c r="H46" s="5" t="inlineStr">
        <is>
          <t>চেয়ারম্যান পাড়া, দক্ষিণ হরিণা, লোহাগাড়া, চট্টগ্রাম</t>
        </is>
      </c>
    </row>
    <row r="47">
      <c r="A47" s="3" t="inlineStr">
        <is>
          <t>৩৮৩</t>
        </is>
      </c>
      <c r="B47" s="4" t="inlineStr">
        <is>
          <t>খালেদা খানম</t>
        </is>
      </c>
      <c r="C47" s="3" t="inlineStr">
        <is>
          <t>১৫২৫৫৪৫১৯৮২৩</t>
        </is>
      </c>
      <c r="D47" s="4" t="inlineStr">
        <is>
          <t>সারেহ আহমদ</t>
        </is>
      </c>
      <c r="E47" s="4" t="inlineStr">
        <is>
          <t>নুর নাহার বেগম</t>
        </is>
      </c>
      <c r="F47" s="3" t="inlineStr">
        <is>
          <t>বেকার</t>
        </is>
      </c>
      <c r="G47" s="3" t="inlineStr">
        <is>
          <t>০১/১০/১৯৮৯</t>
        </is>
      </c>
      <c r="H47" s="5" t="inlineStr">
        <is>
          <t>চেয়ারম্যান পাড়া, দক্ষিণ হরিণা, লোহাগাড়া, চট্টগ্রাম</t>
        </is>
      </c>
    </row>
    <row r="48">
      <c r="A48" s="3" t="inlineStr">
        <is>
          <t>৩৮৭</t>
        </is>
      </c>
      <c r="B48" s="4" t="inlineStr">
        <is>
          <t>সালেহা বেগম</t>
        </is>
      </c>
      <c r="C48" s="3" t="inlineStr">
        <is>
          <t>১৫২৫৫৪৫১৯৮৩৩</t>
        </is>
      </c>
      <c r="D48" s="4" t="inlineStr">
        <is>
          <t>ছিদ্দিক আহমদ</t>
        </is>
      </c>
      <c r="E48" s="4" t="inlineStr">
        <is>
          <t>তাজ মহল বেগম</t>
        </is>
      </c>
      <c r="F48" s="3" t="inlineStr">
        <is>
          <t>গৃহিনী</t>
        </is>
      </c>
      <c r="G48" s="3" t="inlineStr">
        <is>
          <t>১০/০৮/১৯৮২</t>
        </is>
      </c>
      <c r="H48" s="5" t="inlineStr">
        <is>
          <t>চেয়ারম্যান পাড়া, দক্ষিণ হরিণা, লোহাগাড়া, চট্টগ্রাম</t>
        </is>
      </c>
    </row>
    <row r="49">
      <c r="A49" s="3" t="inlineStr">
        <is>
          <t>৩৭৯</t>
        </is>
      </c>
      <c r="B49" s="4" t="inlineStr">
        <is>
          <t>মসুদা খাতুন</t>
        </is>
      </c>
      <c r="C49" s="3" t="inlineStr">
        <is>
          <t>১৫২৫৫৪৫১৯৮১২</t>
        </is>
      </c>
      <c r="D49" s="4" t="inlineStr">
        <is>
          <t>আতর আলী</t>
        </is>
      </c>
      <c r="E49" s="4" t="inlineStr">
        <is>
          <t>এলমা খাতুন</t>
        </is>
      </c>
      <c r="F49" s="3" t="inlineStr">
        <is>
          <t>গৃহিনী</t>
        </is>
      </c>
      <c r="G49" s="3" t="inlineStr">
        <is>
          <t>২৩/০১/১৯৫২</t>
        </is>
      </c>
      <c r="H49" s="5" t="inlineStr">
        <is>
          <t>চেয়ারম্যান পাড়া, দক্ষিণ হরিণা, লোহাগাড়া, চট্টগ্রাম</t>
        </is>
      </c>
    </row>
    <row r="50">
      <c r="A50" s="3" t="inlineStr">
        <is>
          <t>৩৭৮</t>
        </is>
      </c>
      <c r="B50" s="4" t="inlineStr">
        <is>
          <t>মনোয়ারা বেগম</t>
        </is>
      </c>
      <c r="C50" s="3" t="inlineStr">
        <is>
          <t>১৫২৫৫৪৫১৯৮০৪</t>
        </is>
      </c>
      <c r="D50" s="4" t="inlineStr">
        <is>
          <t>আব্দুল আলম</t>
        </is>
      </c>
      <c r="E50" s="4" t="inlineStr">
        <is>
          <t>মাবিয়া খাতুন</t>
        </is>
      </c>
      <c r="F50" s="3" t="inlineStr">
        <is>
          <t>গৃহিনী</t>
        </is>
      </c>
      <c r="G50" s="3" t="inlineStr">
        <is>
          <t>১৬/০৮/১৯৬২</t>
        </is>
      </c>
      <c r="H50" s="5" t="inlineStr">
        <is>
          <t>চেয়ারম্যান পাড়া, দক্ষিণ হরিণা, লোহাগাড়া, চট্টগ্রাম</t>
        </is>
      </c>
    </row>
    <row r="51">
      <c r="A51" s="3" t="inlineStr">
        <is>
          <t>৩৭৬</t>
        </is>
      </c>
      <c r="B51" s="4" t="inlineStr">
        <is>
          <t>হুরাইন জন্নাত</t>
        </is>
      </c>
      <c r="C51" s="3" t="inlineStr">
        <is>
          <t>১৫২৫৫৪৫১৯৮০১</t>
        </is>
      </c>
      <c r="D51" s="4" t="inlineStr">
        <is>
          <t>ছাবের আহমদ</t>
        </is>
      </c>
      <c r="E51" s="4" t="inlineStr">
        <is>
          <t>ফরিদা বেগম</t>
        </is>
      </c>
      <c r="F51" s="3" t="inlineStr">
        <is>
          <t>গৃহিনী</t>
        </is>
      </c>
      <c r="G51" s="3" t="inlineStr">
        <is>
          <t>১৮/১২/১৯৭৫</t>
        </is>
      </c>
      <c r="H51" s="5" t="inlineStr">
        <is>
          <t>চেয়ারম্যান পাড়া, দক্ষিণ হরিণা, লোহাগাড়া, চট্টগ্রাম</t>
        </is>
      </c>
    </row>
    <row r="52">
      <c r="A52" s="3" t="inlineStr">
        <is>
          <t>৩৮২</t>
        </is>
      </c>
      <c r="B52" s="4" t="inlineStr">
        <is>
          <t>জেসমিন আক্তার</t>
        </is>
      </c>
      <c r="C52" s="3" t="inlineStr">
        <is>
          <t>১৫২৫৫৪৫১৯৮১৯</t>
        </is>
      </c>
      <c r="D52" s="4" t="inlineStr">
        <is>
          <t>আহমদ হোসেন</t>
        </is>
      </c>
      <c r="E52" s="4" t="inlineStr">
        <is>
          <t>সাজেদা বেগম</t>
        </is>
      </c>
      <c r="F52" s="3" t="inlineStr">
        <is>
          <t>গৃহিনী</t>
        </is>
      </c>
      <c r="G52" s="3" t="inlineStr">
        <is>
          <t>০৯/১১/১৯৮৪</t>
        </is>
      </c>
      <c r="H52" s="5" t="inlineStr">
        <is>
          <t>চেয়ারম্যান পাড়া, দক্ষিণ হরিণা, লোহাগাড়া, চট্টগ্রাম</t>
        </is>
      </c>
    </row>
    <row r="53">
      <c r="A53" s="3" t="inlineStr">
        <is>
          <t>৩৮১</t>
        </is>
      </c>
      <c r="B53" s="4" t="inlineStr">
        <is>
          <t>কানিজ বেগম</t>
        </is>
      </c>
      <c r="C53" s="3" t="inlineStr">
        <is>
          <t>১৫২৫৫৪৫১৯৮১৫</t>
        </is>
      </c>
      <c r="D53" s="4" t="inlineStr">
        <is>
          <t>আবুল শরীফ</t>
        </is>
      </c>
      <c r="E53" s="4" t="inlineStr">
        <is>
          <t>লালজান বেগম</t>
        </is>
      </c>
      <c r="F53" s="3" t="inlineStr">
        <is>
          <t>গৃহিনী</t>
        </is>
      </c>
      <c r="G53" s="3" t="inlineStr">
        <is>
          <t>০৩/০৯/১৯৪৮</t>
        </is>
      </c>
      <c r="H53" s="5" t="inlineStr">
        <is>
          <t>চেয়ারম্যান পাড়া, দক্ষিণ হরিণা, লোহাগাড়া, চট্টগ্রাম</t>
        </is>
      </c>
    </row>
    <row r="54">
      <c r="A54" s="3" t="inlineStr">
        <is>
          <t>৬৪৯</t>
        </is>
      </c>
      <c r="B54" s="4" t="inlineStr">
        <is>
          <t>দিলরুবা খানম</t>
        </is>
      </c>
      <c r="C54" s="3" t="inlineStr">
        <is>
          <t>১৫২৫৫৪০০০৪৩৩</t>
        </is>
      </c>
      <c r="D54" s="4" t="inlineStr">
        <is>
          <t>বদিউর রহমান</t>
        </is>
      </c>
      <c r="E54" s="4" t="inlineStr">
        <is>
          <t>আনোয়ার বেগম</t>
        </is>
      </c>
      <c r="F54" s="3" t="inlineStr">
        <is>
          <t>গৃহিনী</t>
        </is>
      </c>
      <c r="G54" s="3" t="inlineStr">
        <is>
          <t>০৭/১০/১৯৮১</t>
        </is>
      </c>
      <c r="H54" s="5" t="inlineStr">
        <is>
          <t>চেয়ারম্যান পাড়া, দক্ষিণ হরিনা হাজী পাড়া, আধুনগর, লোহাগাড়া, চট্টগ্রাম</t>
        </is>
      </c>
    </row>
    <row r="55">
      <c r="A55" s="3" t="inlineStr">
        <is>
          <t>৪১১</t>
        </is>
      </c>
      <c r="B55" s="4" t="inlineStr">
        <is>
          <t>আমেনা খাতুন</t>
        </is>
      </c>
      <c r="C55" s="3" t="inlineStr">
        <is>
          <t>১৫২৫৫৪৫১৯৮৯০</t>
        </is>
      </c>
      <c r="D55" s="4" t="inlineStr">
        <is>
          <t>লাল মিয়া</t>
        </is>
      </c>
      <c r="E55" s="4" t="inlineStr">
        <is>
          <t>শাহজানী</t>
        </is>
      </c>
      <c r="F55" s="3" t="inlineStr">
        <is>
          <t>গৃহিনী</t>
        </is>
      </c>
      <c r="G55" s="3" t="inlineStr">
        <is>
          <t>২০/১২/১৯৭৬</t>
        </is>
      </c>
      <c r="H55" s="5" t="inlineStr">
        <is>
          <t>চেয়ারম্যান পাড়া, দক্ষিণ হরিনা, আধুনগর, লোহাগাড়া, চট্টগ্রাম</t>
        </is>
      </c>
    </row>
    <row r="56">
      <c r="A56" s="3" t="inlineStr">
        <is>
          <t>৩৫৪</t>
        </is>
      </c>
      <c r="B56" s="4" t="inlineStr">
        <is>
          <t>মোমেনা খাতুন</t>
        </is>
      </c>
      <c r="C56" s="3" t="inlineStr">
        <is>
          <t>১৫২৫৫৪৫১৯৭৫২</t>
        </is>
      </c>
      <c r="D56" s="4" t="inlineStr">
        <is>
          <t>আয়ুব আলী</t>
        </is>
      </c>
      <c r="E56" s="4" t="inlineStr">
        <is>
          <t>মরিয়ম বেগম</t>
        </is>
      </c>
      <c r="F56" s="3" t="inlineStr">
        <is>
          <t>গৃহিনী</t>
        </is>
      </c>
      <c r="G56" s="3" t="inlineStr">
        <is>
          <t>০৮/০৭/১৯২৮</t>
        </is>
      </c>
      <c r="H56" s="5" t="inlineStr">
        <is>
          <t>চেয়ারম্যান পাড়া, দক্ষিণ হরিনা, লোহাগাড়া, চট্টগ্রাম</t>
        </is>
      </c>
    </row>
    <row r="57">
      <c r="A57" s="3" t="inlineStr">
        <is>
          <t>৩৯৯</t>
        </is>
      </c>
      <c r="B57" s="4" t="inlineStr">
        <is>
          <t>মোফিজা খাতুন</t>
        </is>
      </c>
      <c r="C57" s="3" t="inlineStr">
        <is>
          <t>১৫২৫৫৪৫১৯৮৬৩</t>
        </is>
      </c>
      <c r="D57" s="4" t="inlineStr">
        <is>
          <t>মোহাম্মদ বদিউর রহমান</t>
        </is>
      </c>
      <c r="E57" s="4" t="inlineStr">
        <is>
          <t>জমিলা খাতুন</t>
        </is>
      </c>
      <c r="F57" s="3" t="inlineStr">
        <is>
          <t>গৃহিনী</t>
        </is>
      </c>
      <c r="G57" s="3" t="inlineStr">
        <is>
          <t>০৭/০৩/১৯৩৮</t>
        </is>
      </c>
      <c r="H57" s="5" t="inlineStr">
        <is>
          <t>চেয়ারম্যান পাড়া, দক্ষিণ হরিনা, লোহাগাড়া, চট্টগ্রাম</t>
        </is>
      </c>
    </row>
    <row r="58">
      <c r="A58" s="3" t="inlineStr">
        <is>
          <t>৩৫৫</t>
        </is>
      </c>
      <c r="B58" s="4" t="inlineStr">
        <is>
          <t>জমাতুল কাউছার</t>
        </is>
      </c>
      <c r="C58" s="3" t="inlineStr">
        <is>
          <t>১৫২৫৫৪৫১৯৭৫৪</t>
        </is>
      </c>
      <c r="D58" s="4" t="inlineStr">
        <is>
          <t>সিরাজুল ইসলাম</t>
        </is>
      </c>
      <c r="E58" s="4" t="inlineStr">
        <is>
          <t>রোকেয়া বেগম</t>
        </is>
      </c>
      <c r="F58" s="3" t="inlineStr">
        <is>
          <t>গৃহিনী</t>
        </is>
      </c>
      <c r="G58" s="3" t="inlineStr">
        <is>
          <t>০৬/০৯/১৯৮৪</t>
        </is>
      </c>
      <c r="H58" s="5" t="inlineStr">
        <is>
          <t>চেয়ারম্যান পাড়া, দক্ষিণ হরিনা, লোহাগাড়া, চট্টগ্রাম</t>
        </is>
      </c>
    </row>
    <row r="59">
      <c r="A59" s="3" t="inlineStr">
        <is>
          <t>৩৯৪</t>
        </is>
      </c>
      <c r="B59" s="4" t="inlineStr">
        <is>
          <t>হুরে জামাত</t>
        </is>
      </c>
      <c r="C59" s="3" t="inlineStr">
        <is>
          <t>১৫২৫৫৪৫১৯৮৫৬</t>
        </is>
      </c>
      <c r="D59" s="4" t="inlineStr">
        <is>
          <t>আব্দুল সাজেদ</t>
        </is>
      </c>
      <c r="E59" s="4" t="inlineStr">
        <is>
          <t>রৌশন আরা বেগম</t>
        </is>
      </c>
      <c r="F59" s="3" t="inlineStr">
        <is>
          <t>বেকার</t>
        </is>
      </c>
      <c r="G59" s="3" t="inlineStr">
        <is>
          <t>২৭/১১/১৯৭৭</t>
        </is>
      </c>
      <c r="H59" s="5" t="inlineStr">
        <is>
          <t>চেয়ারম্যান পাড়া, দক্ষিণ হরিনা, লোহাগাড়া, চট্টগ্রাম</t>
        </is>
      </c>
    </row>
    <row r="60">
      <c r="A60" s="3" t="inlineStr">
        <is>
          <t>৩৯৫</t>
        </is>
      </c>
      <c r="B60" s="4" t="inlineStr">
        <is>
          <t>রৌশন আরা বেগম</t>
        </is>
      </c>
      <c r="C60" s="3" t="inlineStr">
        <is>
          <t>১৫২৫৫৪৫১৯৮৫৭</t>
        </is>
      </c>
      <c r="D60" s="4" t="inlineStr">
        <is>
          <t>শমসের আলম চৌধুরী</t>
        </is>
      </c>
      <c r="E60" s="4" t="inlineStr">
        <is>
          <t>নুর নেহর বেগম</t>
        </is>
      </c>
      <c r="F60" s="3" t="inlineStr">
        <is>
          <t>গৃহিনী</t>
        </is>
      </c>
      <c r="G60" s="3" t="inlineStr">
        <is>
          <t>১০/১২/১৯৫০</t>
        </is>
      </c>
      <c r="H60" s="5" t="inlineStr">
        <is>
          <t>চেয়ারম্যান পাড়া, দক্ষিণ হরিনা, লোহাগাড়া, চট্টগ্রাম</t>
        </is>
      </c>
    </row>
    <row r="61">
      <c r="A61" s="3" t="inlineStr">
        <is>
          <t>৩৫৩</t>
        </is>
      </c>
      <c r="B61" s="4" t="inlineStr">
        <is>
          <t>রওশন আক্তার</t>
        </is>
      </c>
      <c r="C61" s="3" t="inlineStr">
        <is>
          <t>১৫২৫৫৪৫১৯৭৪৯</t>
        </is>
      </c>
      <c r="D61" s="4" t="inlineStr">
        <is>
          <t>মাহমুদুল হক</t>
        </is>
      </c>
      <c r="E61" s="4" t="inlineStr">
        <is>
          <t>মমতাজ বেগম</t>
        </is>
      </c>
      <c r="F61" s="3" t="inlineStr">
        <is>
          <t>গৃহিনী</t>
        </is>
      </c>
      <c r="G61" s="3" t="inlineStr">
        <is>
          <t>১১/০৩/১৯৭৫</t>
        </is>
      </c>
      <c r="H61" s="5" t="inlineStr">
        <is>
          <t>চেয়ারম্যান পাড়া, দক্ষিণ হরিনা, লোহাগাড়া, চট্টগ্রাম</t>
        </is>
      </c>
    </row>
    <row r="62">
      <c r="A62" s="3" t="inlineStr">
        <is>
          <t>৩৯৬</t>
        </is>
      </c>
      <c r="B62" s="4" t="inlineStr">
        <is>
          <t>রশিদা বেগম</t>
        </is>
      </c>
      <c r="C62" s="3" t="inlineStr">
        <is>
          <t>১৫২৫৫৪৫১৯৮৫৮</t>
        </is>
      </c>
      <c r="D62" s="4" t="inlineStr">
        <is>
          <t>সিরাজুল ইসলাম</t>
        </is>
      </c>
      <c r="E62" s="4" t="inlineStr">
        <is>
          <t>নুর জাহান বেগম</t>
        </is>
      </c>
      <c r="F62" s="3" t="inlineStr">
        <is>
          <t>গৃহিনী</t>
        </is>
      </c>
      <c r="G62" s="3" t="inlineStr">
        <is>
          <t>০১/০১/১৯৭৫</t>
        </is>
      </c>
      <c r="H62" s="5" t="inlineStr">
        <is>
          <t>চেয়ারম্যান পাড়া, দক্ষিণ হরিনা, লোহাগাড়া, চট্টগ্রাম</t>
        </is>
      </c>
    </row>
    <row r="63">
      <c r="A63" s="3" t="inlineStr">
        <is>
          <t>৩৯৭</t>
        </is>
      </c>
      <c r="B63" s="4" t="inlineStr">
        <is>
          <t>বদিউজ জামান</t>
        </is>
      </c>
      <c r="C63" s="3" t="inlineStr">
        <is>
          <t>১৫২৫৫৪৫১৯৮৬০</t>
        </is>
      </c>
      <c r="D63" s="4" t="inlineStr">
        <is>
          <t>মোঃ সোলেমান</t>
        </is>
      </c>
      <c r="E63" s="4" t="inlineStr">
        <is>
          <t>সাজেদা খাতুন</t>
        </is>
      </c>
      <c r="F63" s="3" t="inlineStr">
        <is>
          <t>গৃহিনী</t>
        </is>
      </c>
      <c r="G63" s="3" t="inlineStr">
        <is>
          <t>২৭/০৮/১৯৪২</t>
        </is>
      </c>
      <c r="H63" s="5" t="inlineStr">
        <is>
          <t>চেয়ারম্যান পাড়া, দক্ষিণ হরিনা, লোহাগাড়া, চট্টগ্রাম</t>
        </is>
      </c>
    </row>
    <row r="64">
      <c r="A64" s="3" t="inlineStr">
        <is>
          <t>৩৯৮</t>
        </is>
      </c>
      <c r="B64" s="4" t="inlineStr">
        <is>
          <t>নাছিম আক্তার বুলবুল</t>
        </is>
      </c>
      <c r="C64" s="3" t="inlineStr">
        <is>
          <t>১৫২৫৫৪৫১৯৮৬২</t>
        </is>
      </c>
      <c r="D64" s="4" t="inlineStr">
        <is>
          <t>বাদশা মিয়া চৌধুরী</t>
        </is>
      </c>
      <c r="E64" s="4" t="inlineStr">
        <is>
          <t>রাজিয়া বেগম</t>
        </is>
      </c>
      <c r="F64" s="3" t="inlineStr">
        <is>
          <t>গৃহিনী</t>
        </is>
      </c>
      <c r="G64" s="3" t="inlineStr">
        <is>
          <t>০১/০১/১৯৮৭</t>
        </is>
      </c>
      <c r="H64" s="5" t="inlineStr">
        <is>
          <t>চেয়ারম্যান পাড়া, দক্ষিণ হরিনা, লোহাগাড়া, চট্টগ্রাম</t>
        </is>
      </c>
    </row>
    <row r="65">
      <c r="A65" s="3" t="inlineStr">
        <is>
          <t>৩৫৬</t>
        </is>
      </c>
      <c r="B65" s="4" t="inlineStr">
        <is>
          <t>রেজিয়া বেগম</t>
        </is>
      </c>
      <c r="C65" s="3" t="inlineStr">
        <is>
          <t>১৫২৫৫৪৫১৯৭৫৫</t>
        </is>
      </c>
      <c r="D65" s="4" t="inlineStr">
        <is>
          <t>সুলতান আহমদ</t>
        </is>
      </c>
      <c r="E65" s="4" t="inlineStr">
        <is>
          <t>জাহনারা বেগম</t>
        </is>
      </c>
      <c r="F65" s="3" t="inlineStr">
        <is>
          <t>গৃহিনী</t>
        </is>
      </c>
      <c r="G65" s="3" t="inlineStr">
        <is>
          <t>০৭/০৩/১৯৮০</t>
        </is>
      </c>
      <c r="H65" s="5" t="inlineStr">
        <is>
          <t>চেয়ারম্যান পাড়া, দক্ষিণ হরিনা, লোহাগাড়া, চট্টগ্রাম</t>
        </is>
      </c>
    </row>
    <row r="66">
      <c r="A66" s="3" t="inlineStr">
        <is>
          <t>৪৫৩</t>
        </is>
      </c>
      <c r="B66" s="4" t="inlineStr">
        <is>
          <t>ইয়াছমিন আকতার</t>
        </is>
      </c>
      <c r="C66" s="3" t="inlineStr">
        <is>
          <t>১৫২৫৫৪৫০০০০৯</t>
        </is>
      </c>
      <c r="D66" s="4" t="inlineStr">
        <is>
          <t>মোঃ জানে আলম</t>
        </is>
      </c>
      <c r="E66" s="4" t="inlineStr">
        <is>
          <t>রোকেয়া খানম</t>
        </is>
      </c>
      <c r="F66" s="3" t="inlineStr">
        <is>
          <t>গৃহিনী</t>
        </is>
      </c>
      <c r="G66" s="3" t="inlineStr">
        <is>
          <t>১০/০৬/১৯৯১</t>
        </is>
      </c>
      <c r="H66" s="5" t="inlineStr">
        <is>
          <t>চেয়ারম্যান পাড়া, দক্ষিণ হরিনা, লোহাগাড়া, চট্টগ্রাম</t>
        </is>
      </c>
    </row>
    <row r="67">
      <c r="A67" s="3" t="inlineStr">
        <is>
          <t>৩৫৮</t>
        </is>
      </c>
      <c r="B67" s="4" t="inlineStr">
        <is>
          <t>হাছিনা বেগম</t>
        </is>
      </c>
      <c r="C67" s="3" t="inlineStr">
        <is>
          <t>১৫২৫৫৪৫১৯৭৫৯</t>
        </is>
      </c>
      <c r="D67" s="4" t="inlineStr">
        <is>
          <t>গোলাম কাদের</t>
        </is>
      </c>
      <c r="E67" s="4" t="inlineStr">
        <is>
          <t>ছেয়দা খাতুন</t>
        </is>
      </c>
      <c r="F67" s="3" t="inlineStr">
        <is>
          <t>গৃহিনী</t>
        </is>
      </c>
      <c r="G67" s="3" t="inlineStr">
        <is>
          <t>২৪/০১/১৯৭২</t>
        </is>
      </c>
      <c r="H67" s="5" t="inlineStr">
        <is>
          <t>চেয়ারম্যান পাড়া, দক্ষিণ হরিনা, লোহাগাড়া, চট্টগ্রাম</t>
        </is>
      </c>
    </row>
    <row r="68">
      <c r="A68" s="3" t="inlineStr">
        <is>
          <t>৩৫৭</t>
        </is>
      </c>
      <c r="B68" s="4" t="inlineStr">
        <is>
          <t>মরিয়ম বেগম</t>
        </is>
      </c>
      <c r="C68" s="3" t="inlineStr">
        <is>
          <t>১৫২৫৫৪৫১৯৭৫৬</t>
        </is>
      </c>
      <c r="D68" s="4" t="inlineStr">
        <is>
          <t>মকবুল আহমদ</t>
        </is>
      </c>
      <c r="E68" s="4" t="inlineStr">
        <is>
          <t>মোমেনা খাতুন</t>
        </is>
      </c>
      <c r="F68" s="3" t="inlineStr">
        <is>
          <t>বেকার</t>
        </is>
      </c>
      <c r="G68" s="3" t="inlineStr">
        <is>
          <t>০৩/১১/১৯৮৩</t>
        </is>
      </c>
      <c r="H68" s="5" t="inlineStr">
        <is>
          <t>চেয়ারম্যান পাড়া, দক্ষিণ হরিনা, লোহাগাড়া, চট্টগ্রাম</t>
        </is>
      </c>
    </row>
    <row r="69">
      <c r="A69" s="3" t="inlineStr">
        <is>
          <t>৪০২</t>
        </is>
      </c>
      <c r="B69" s="4" t="inlineStr">
        <is>
          <t>আরেফা বেগম</t>
        </is>
      </c>
      <c r="C69" s="3" t="inlineStr">
        <is>
          <t>১৫২৫৫৪৫১৯৮৭১</t>
        </is>
      </c>
      <c r="D69" s="4" t="inlineStr">
        <is>
          <t>এনায়েত আল</t>
        </is>
      </c>
      <c r="E69" s="4" t="inlineStr">
        <is>
          <t>আফিয়ামিছা</t>
        </is>
      </c>
      <c r="F69" s="3" t="inlineStr">
        <is>
          <t>গৃহিনী</t>
        </is>
      </c>
      <c r="G69" s="3" t="inlineStr">
        <is>
          <t>২৭/০১/১৯৭৭</t>
        </is>
      </c>
      <c r="H69" s="5" t="inlineStr">
        <is>
          <t>চেয়ারম্যান পাড়া, দক্ষিণ হরিনা, লোহাগাড়া, চট্টগ্রাম</t>
        </is>
      </c>
    </row>
    <row r="70">
      <c r="A70" s="3" t="inlineStr">
        <is>
          <t>৪০৩</t>
        </is>
      </c>
      <c r="B70" s="4" t="inlineStr">
        <is>
          <t>পারভিন আক্তার</t>
        </is>
      </c>
      <c r="C70" s="3" t="inlineStr">
        <is>
          <t>১৫২৫৫৪৫১৯৮৭৭</t>
        </is>
      </c>
      <c r="D70" s="4" t="inlineStr">
        <is>
          <t>সালেহ আহমদ</t>
        </is>
      </c>
      <c r="E70" s="4" t="inlineStr">
        <is>
          <t>আয়েশা বেগম</t>
        </is>
      </c>
      <c r="F70" s="3" t="inlineStr">
        <is>
          <t>গৃহিনী</t>
        </is>
      </c>
      <c r="G70" s="3" t="inlineStr">
        <is>
          <t>২২/০৭/১৯৮৩</t>
        </is>
      </c>
      <c r="H70" s="5" t="inlineStr">
        <is>
          <t>চেয়ারম্যান পাড়া, দক্ষিণ হরিনা, লোহাগাড়া, চট্টগ্রাম</t>
        </is>
      </c>
    </row>
    <row r="71">
      <c r="A71" s="3" t="inlineStr">
        <is>
          <t>৪০৪</t>
        </is>
      </c>
      <c r="B71" s="4" t="inlineStr">
        <is>
          <t>নুরুমাহার বেগম</t>
        </is>
      </c>
      <c r="C71" s="3" t="inlineStr">
        <is>
          <t>১৫২৫৫৪৫১৯৮৭৮</t>
        </is>
      </c>
      <c r="D71" s="4" t="inlineStr">
        <is>
          <t>আলী আহমদ</t>
        </is>
      </c>
      <c r="E71" s="4" t="inlineStr">
        <is>
          <t>লায়লা বেগম</t>
        </is>
      </c>
      <c r="F71" s="3" t="inlineStr">
        <is>
          <t>গৃহিনী</t>
        </is>
      </c>
      <c r="G71" s="3" t="inlineStr">
        <is>
          <t>১৮/১০/১৯৭৭</t>
        </is>
      </c>
      <c r="H71" s="5" t="inlineStr">
        <is>
          <t>চেয়ারম্যান পাড়া, দক্ষিণ হরিনা, লোহাগাড়া, চট্টগ্রাম</t>
        </is>
      </c>
    </row>
    <row r="72">
      <c r="A72" s="3" t="inlineStr">
        <is>
          <t>৪০৫</t>
        </is>
      </c>
      <c r="B72" s="4" t="inlineStr">
        <is>
          <t>আশরাফু মিছা</t>
        </is>
      </c>
      <c r="C72" s="3" t="inlineStr">
        <is>
          <t>১৫২৫৫৪৫১৯৮৮০</t>
        </is>
      </c>
      <c r="D72" s="4" t="inlineStr">
        <is>
          <t>সফিক আহমদ</t>
        </is>
      </c>
      <c r="E72" s="4" t="inlineStr">
        <is>
          <t>ফরিদা বেগম</t>
        </is>
      </c>
      <c r="F72" s="3" t="inlineStr">
        <is>
          <t>গৃহিনী</t>
        </is>
      </c>
      <c r="G72" s="3" t="inlineStr">
        <is>
          <t>১৮/০১/১৯৮৯</t>
        </is>
      </c>
      <c r="H72" s="5" t="inlineStr">
        <is>
          <t>চেয়ারম্যান পাড়া, দক্ষিণ হরিনা, লোহাগাড়া, চট্টগ্রাম</t>
        </is>
      </c>
    </row>
    <row r="73">
      <c r="A73" s="3" t="inlineStr">
        <is>
          <t>৪০৬</t>
        </is>
      </c>
      <c r="B73" s="4" t="inlineStr">
        <is>
          <t>তসলিমা আকতার</t>
        </is>
      </c>
      <c r="C73" s="3" t="inlineStr">
        <is>
          <t>১৫২৫৫৪৫১৯৮৮১</t>
        </is>
      </c>
      <c r="D73" s="4" t="inlineStr">
        <is>
          <t>একরাম মিয়া</t>
        </is>
      </c>
      <c r="E73" s="4" t="inlineStr">
        <is>
          <t>কুলসুমা বেগম</t>
        </is>
      </c>
      <c r="F73" s="3" t="inlineStr">
        <is>
          <t>গৃহিনী</t>
        </is>
      </c>
      <c r="G73" s="3" t="inlineStr">
        <is>
          <t>০১/০১/১৯৮২</t>
        </is>
      </c>
      <c r="H73" s="5" t="inlineStr">
        <is>
          <t>চেয়ারম্যান পাড়া, দক্ষিণ হরিনা, লোহাগাড়া, চট্টগ্রাম</t>
        </is>
      </c>
    </row>
    <row r="74">
      <c r="A74" s="3" t="inlineStr">
        <is>
          <t>৪০৭</t>
        </is>
      </c>
      <c r="B74" s="4" t="inlineStr">
        <is>
          <t>হাজেরা খাতুন</t>
        </is>
      </c>
      <c r="C74" s="3" t="inlineStr">
        <is>
          <t>১৫২৫৫৪৫১৯৮৮২</t>
        </is>
      </c>
      <c r="D74" s="4" t="inlineStr">
        <is>
          <t>নজির আহমদ</t>
        </is>
      </c>
      <c r="E74" s="4" t="inlineStr">
        <is>
          <t>মাবিয়া খাতুন</t>
        </is>
      </c>
      <c r="F74" s="3" t="inlineStr">
        <is>
          <t>গৃহিনী</t>
        </is>
      </c>
      <c r="G74" s="3" t="inlineStr">
        <is>
          <t>০১/০১/১৯৭২</t>
        </is>
      </c>
      <c r="H74" s="5" t="inlineStr">
        <is>
          <t>চেয়ারম্যান পাড়া, দক্ষিণ হরিনা, লোহাগাড়া, চট্টগ্রাম</t>
        </is>
      </c>
    </row>
    <row r="75">
      <c r="A75" s="3" t="inlineStr">
        <is>
          <t>৪০৮</t>
        </is>
      </c>
      <c r="B75" s="4" t="inlineStr">
        <is>
          <t>নুর আয়েশা বেগম</t>
        </is>
      </c>
      <c r="C75" s="3" t="inlineStr">
        <is>
          <t>১৫২৫৫৪৫১৯৮৮৪</t>
        </is>
      </c>
      <c r="D75" s="4" t="inlineStr">
        <is>
          <t>রাজা মিয়া</t>
        </is>
      </c>
      <c r="E75" s="4" t="inlineStr">
        <is>
          <t>হাজেরা খাতুন</t>
        </is>
      </c>
      <c r="F75" s="3" t="inlineStr">
        <is>
          <t>গৃহিনী</t>
        </is>
      </c>
      <c r="G75" s="3" t="inlineStr">
        <is>
          <t>১০/১১/১৯৮৮</t>
        </is>
      </c>
      <c r="H75" s="5" t="inlineStr">
        <is>
          <t>চেয়ারম্যান পাড়া, দক্ষিণ হরিনা, লোহাগাড়া, চট্টগ্রাম</t>
        </is>
      </c>
    </row>
    <row r="76">
      <c r="A76" s="3" t="inlineStr">
        <is>
          <t>৪০৯</t>
        </is>
      </c>
      <c r="B76" s="4" t="inlineStr">
        <is>
          <t>তসলিমা আকতার</t>
        </is>
      </c>
      <c r="C76" s="3" t="inlineStr">
        <is>
          <t>১৫২৫৫৪৫১৯৮৮৭</t>
        </is>
      </c>
      <c r="D76" s="4" t="inlineStr">
        <is>
          <t>আব্দুল আদুদ</t>
        </is>
      </c>
      <c r="E76" s="4" t="inlineStr">
        <is>
          <t>আফিয়া খাতুন</t>
        </is>
      </c>
      <c r="F76" s="3" t="inlineStr">
        <is>
          <t>গৃহিনী</t>
        </is>
      </c>
      <c r="G76" s="3" t="inlineStr">
        <is>
          <t>০৭/১০/১৯৮৫</t>
        </is>
      </c>
      <c r="H76" s="5" t="inlineStr">
        <is>
          <t>চেয়ারম্যান পাড়া, দক্ষিণ হরিনা, লোহাগাড়া, চট্টগ্রাম</t>
        </is>
      </c>
    </row>
    <row r="77">
      <c r="A77" s="3" t="inlineStr">
        <is>
          <t>৪১০</t>
        </is>
      </c>
      <c r="B77" s="4" t="inlineStr">
        <is>
          <t>জুবাইদা খানম</t>
        </is>
      </c>
      <c r="C77" s="3" t="inlineStr">
        <is>
          <t>১৫২৫৫৪৫১৯৮৮৯</t>
        </is>
      </c>
      <c r="D77" s="4" t="inlineStr">
        <is>
          <t>রহমত উল্লাহ</t>
        </is>
      </c>
      <c r="E77" s="4" t="inlineStr">
        <is>
          <t>মরিয়ম বেগম</t>
        </is>
      </c>
      <c r="F77" s="3" t="inlineStr">
        <is>
          <t>গৃহিনী</t>
        </is>
      </c>
      <c r="G77" s="3" t="inlineStr">
        <is>
          <t>০৭/০৮/১৯৮৫</t>
        </is>
      </c>
      <c r="H77" s="5" t="inlineStr">
        <is>
          <t>চেয়ারম্যান পাড়া, দক্ষিণ হরিনা, লোহাগাড়া, চট্টগ্রাম</t>
        </is>
      </c>
    </row>
    <row r="78">
      <c r="A78" s="3" t="inlineStr">
        <is>
          <t>৪১২</t>
        </is>
      </c>
      <c r="B78" s="4" t="inlineStr">
        <is>
          <t>আনোয়ারা বেগম</t>
        </is>
      </c>
      <c r="C78" s="3" t="inlineStr">
        <is>
          <t>১৫২৫৫৪৫১৯৮৯২</t>
        </is>
      </c>
      <c r="D78" s="4" t="inlineStr">
        <is>
          <t>হেদায়েত আলী</t>
        </is>
      </c>
      <c r="E78" s="4" t="inlineStr">
        <is>
          <t>আছিয়া খাতুন</t>
        </is>
      </c>
      <c r="F78" s="3" t="inlineStr">
        <is>
          <t>গৃহিনী</t>
        </is>
      </c>
      <c r="G78" s="3" t="inlineStr">
        <is>
          <t>১২/১১/১৯৭৫</t>
        </is>
      </c>
      <c r="H78" s="5" t="inlineStr">
        <is>
          <t>চেয়ারম্যান পাড়া, দক্ষিণ হরিনা, লোহাগাড়া, চট্টগ্রাম</t>
        </is>
      </c>
    </row>
    <row r="79">
      <c r="A79" s="3" t="inlineStr">
        <is>
          <t>৪১৩</t>
        </is>
      </c>
      <c r="B79" s="4" t="inlineStr">
        <is>
          <t>আনোয়ারা বেগম</t>
        </is>
      </c>
      <c r="C79" s="3" t="inlineStr">
        <is>
          <t>১৫২৫৫৪৫১৯৮৯৫</t>
        </is>
      </c>
      <c r="D79" s="4" t="inlineStr">
        <is>
          <t>কালু মিয়া</t>
        </is>
      </c>
      <c r="E79" s="4" t="inlineStr">
        <is>
          <t>মরিয়ম খাতুন</t>
        </is>
      </c>
      <c r="F79" s="3" t="inlineStr">
        <is>
          <t>গৃহিনী</t>
        </is>
      </c>
      <c r="G79" s="3" t="inlineStr">
        <is>
          <t>২৯/০৬/১৯৬২</t>
        </is>
      </c>
      <c r="H79" s="5" t="inlineStr">
        <is>
          <t>চেয়ারম্যান পাড়া, দক্ষিণ হরিনা, লোহাগাড়া, চট্টগ্রাম</t>
        </is>
      </c>
    </row>
    <row r="80">
      <c r="A80" s="3" t="inlineStr">
        <is>
          <t>৪১৪</t>
        </is>
      </c>
      <c r="B80" s="4" t="inlineStr">
        <is>
          <t>আব্দিয়া খাতুন</t>
        </is>
      </c>
      <c r="C80" s="3" t="inlineStr">
        <is>
          <t>১৫২৫৫৪৫১৯৮৯৬</t>
        </is>
      </c>
      <c r="D80" s="4" t="inlineStr">
        <is>
          <t>আব্দুস সালাম</t>
        </is>
      </c>
      <c r="E80" s="4" t="inlineStr">
        <is>
          <t>আছিমা খাতুন</t>
        </is>
      </c>
      <c r="F80" s="3" t="inlineStr">
        <is>
          <t>গৃহিনী</t>
        </is>
      </c>
      <c r="G80" s="3" t="inlineStr">
        <is>
          <t>০৬/০১/১৯৫৭</t>
        </is>
      </c>
      <c r="H80" s="5" t="inlineStr">
        <is>
          <t>চেয়ারম্যান পাড়া, দক্ষিণ হরিনা, লোহাগাড়া, চট্টগ্রাম</t>
        </is>
      </c>
    </row>
    <row r="81">
      <c r="A81" s="3" t="inlineStr">
        <is>
          <t>৪১৬</t>
        </is>
      </c>
      <c r="B81" s="4" t="inlineStr">
        <is>
          <t>জুলুরা বেগম</t>
        </is>
      </c>
      <c r="C81" s="3" t="inlineStr">
        <is>
          <t>১৫২৫৫৪৫১৯৯০০</t>
        </is>
      </c>
      <c r="D81" s="4" t="inlineStr">
        <is>
          <t>আব্দু সালাম</t>
        </is>
      </c>
      <c r="E81" s="4" t="inlineStr">
        <is>
          <t>মঙ্গুরা খাতুন</t>
        </is>
      </c>
      <c r="F81" s="3" t="inlineStr">
        <is>
          <t>গৃহিনী</t>
        </is>
      </c>
      <c r="G81" s="3" t="inlineStr">
        <is>
          <t>২৭/০৯/১৯৬৩</t>
        </is>
      </c>
      <c r="H81" s="5" t="inlineStr">
        <is>
          <t>চেয়ারম্যান পাড়া, দক্ষিণ হরিনা, লোহাগাড়া, চট্টগ্রাম</t>
        </is>
      </c>
    </row>
    <row r="82">
      <c r="A82" s="3" t="inlineStr">
        <is>
          <t>৪১৭</t>
        </is>
      </c>
      <c r="B82" s="4" t="inlineStr">
        <is>
          <t>ফাতেমা বেগম</t>
        </is>
      </c>
      <c r="C82" s="3" t="inlineStr">
        <is>
          <t>১৫২৫৫৪৫১৯৯০৪</t>
        </is>
      </c>
      <c r="D82" s="4" t="inlineStr">
        <is>
          <t>নূর আহমেদ</t>
        </is>
      </c>
      <c r="E82" s="4" t="inlineStr">
        <is>
          <t>আমেনা বেগম</t>
        </is>
      </c>
      <c r="F82" s="3" t="inlineStr">
        <is>
          <t>গৃহিনী</t>
        </is>
      </c>
      <c r="G82" s="3" t="inlineStr">
        <is>
          <t>০১/০১/১৯৮০</t>
        </is>
      </c>
      <c r="H82" s="5" t="inlineStr">
        <is>
          <t>চেয়ারম্যান পাড়া, দক্ষিণ হরিনা, লোহাগাড়া, চট্টগ্রাম</t>
        </is>
      </c>
    </row>
    <row r="83">
      <c r="A83" s="3" t="inlineStr">
        <is>
          <t>৪১৮</t>
        </is>
      </c>
      <c r="B83" s="4" t="inlineStr">
        <is>
          <t>ছালেহা বেগম</t>
        </is>
      </c>
      <c r="C83" s="3" t="inlineStr">
        <is>
          <t>১৫২৫৫৪৫১৯৯০৫</t>
        </is>
      </c>
      <c r="D83" s="4" t="inlineStr">
        <is>
          <t>নুরুল ইসলাম</t>
        </is>
      </c>
      <c r="E83" s="4" t="inlineStr">
        <is>
          <t>জন্নাত আরা বেগম</t>
        </is>
      </c>
      <c r="F83" s="3" t="inlineStr">
        <is>
          <t>গৃহিনী</t>
        </is>
      </c>
      <c r="G83" s="3" t="inlineStr">
        <is>
          <t>১১/০২/১৯৭৭</t>
        </is>
      </c>
      <c r="H83" s="5" t="inlineStr">
        <is>
          <t>চেয়ারম্যান পাড়া, দক্ষিণ হরিনা, লোহাগাড়া, চট্টগ্রাম</t>
        </is>
      </c>
    </row>
    <row r="84">
      <c r="A84" s="3" t="inlineStr">
        <is>
          <t>৪১৯</t>
        </is>
      </c>
      <c r="B84" s="4" t="inlineStr">
        <is>
          <t>আনোয়ারা বেগম</t>
        </is>
      </c>
      <c r="C84" s="3" t="inlineStr">
        <is>
          <t>১৫২৫৫৪৫১৯৯১০</t>
        </is>
      </c>
      <c r="D84" s="4" t="inlineStr">
        <is>
          <t>মোজাহের মিয়া</t>
        </is>
      </c>
      <c r="E84" s="4" t="inlineStr">
        <is>
          <t>হাজেরা খাতুন</t>
        </is>
      </c>
      <c r="F84" s="3" t="inlineStr">
        <is>
          <t>গৃহিনী</t>
        </is>
      </c>
      <c r="G84" s="3" t="inlineStr">
        <is>
          <t>০৮/০৩/১৯৬৭</t>
        </is>
      </c>
      <c r="H84" s="5" t="inlineStr">
        <is>
          <t>চেয়ারম্যান পাড়া, দক্ষিণ হরিনা, লোহাগাড়া, চট্টগ্রাম</t>
        </is>
      </c>
    </row>
    <row r="85">
      <c r="A85" s="3" t="inlineStr">
        <is>
          <t>৪২০</t>
        </is>
      </c>
      <c r="B85" s="4" t="inlineStr">
        <is>
          <t>রেনু আরা</t>
        </is>
      </c>
      <c r="C85" s="3" t="inlineStr">
        <is>
          <t>১৫২৫৫৪৫১৯৯১১</t>
        </is>
      </c>
      <c r="D85" s="4" t="inlineStr">
        <is>
          <t>রাহিম দাদ</t>
        </is>
      </c>
      <c r="E85" s="4" t="inlineStr">
        <is>
          <t>রাবিয়া খাতুন</t>
        </is>
      </c>
      <c r="F85" s="3" t="inlineStr">
        <is>
          <t>গৃহিনী</t>
        </is>
      </c>
      <c r="G85" s="3" t="inlineStr">
        <is>
          <t>০১/০১/১৯৫৮</t>
        </is>
      </c>
      <c r="H85" s="5" t="inlineStr">
        <is>
          <t>চেয়ারম্যান পাড়া, দক্ষিণ হরিনা, লোহাগাড়া, চট্টগ্রাম</t>
        </is>
      </c>
    </row>
    <row r="86">
      <c r="A86" s="3" t="inlineStr">
        <is>
          <t>৪২১</t>
        </is>
      </c>
      <c r="B86" s="4" t="inlineStr">
        <is>
          <t>ছেনু আরা বেগম</t>
        </is>
      </c>
      <c r="C86" s="3" t="inlineStr">
        <is>
          <t>১৫২৫৫৪৫১৯৯১৫</t>
        </is>
      </c>
      <c r="D86" s="4" t="inlineStr">
        <is>
          <t>সোলতান আহমেদ</t>
        </is>
      </c>
      <c r="E86" s="4" t="inlineStr">
        <is>
          <t>জুলেখা বেগম</t>
        </is>
      </c>
      <c r="F86" s="3" t="inlineStr">
        <is>
          <t>গৃহিনী</t>
        </is>
      </c>
      <c r="G86" s="3" t="inlineStr">
        <is>
          <t>০১/০১/১৯৮৮</t>
        </is>
      </c>
      <c r="H86" s="5" t="inlineStr">
        <is>
          <t>চেয়ারম্যান পাড়া, দক্ষিণ হরিনা, লোহাগাড়া, চট্টগ্রাম</t>
        </is>
      </c>
    </row>
    <row r="87">
      <c r="A87" s="3" t="inlineStr">
        <is>
          <t>৪২২</t>
        </is>
      </c>
      <c r="B87" s="4" t="inlineStr">
        <is>
          <t>নারগিছ আকতার জেলি</t>
        </is>
      </c>
      <c r="C87" s="3" t="inlineStr">
        <is>
          <t>১৫২৫৫৪৫১৯৯১৭</t>
        </is>
      </c>
      <c r="D87" s="4" t="inlineStr">
        <is>
          <t>সালেহ আহমেদ</t>
        </is>
      </c>
      <c r="E87" s="4" t="inlineStr">
        <is>
          <t>আয়শা বেগম</t>
        </is>
      </c>
      <c r="F87" s="3" t="inlineStr">
        <is>
          <t>বেকার</t>
        </is>
      </c>
      <c r="G87" s="3" t="inlineStr">
        <is>
          <t>০১/০১/১৯৮৩</t>
        </is>
      </c>
      <c r="H87" s="5" t="inlineStr">
        <is>
          <t>চেয়ারম্যান পাড়া, দক্ষিণ হরিনা, লোহাগাড়া, চট্টগ্রাম</t>
        </is>
      </c>
    </row>
    <row r="88">
      <c r="A88" s="3" t="inlineStr">
        <is>
          <t>৪২৩</t>
        </is>
      </c>
      <c r="B88" s="4" t="inlineStr">
        <is>
          <t>উম্মে খানম</t>
        </is>
      </c>
      <c r="C88" s="3" t="inlineStr">
        <is>
          <t>১৫২৫৫৪৫১৯৯২৪</t>
        </is>
      </c>
      <c r="D88" s="4" t="inlineStr">
        <is>
          <t>ছালেহ আহমেদ</t>
        </is>
      </c>
      <c r="E88" s="4" t="inlineStr">
        <is>
          <t>মমতাজ বেগম</t>
        </is>
      </c>
      <c r="F88" s="3" t="inlineStr">
        <is>
          <t>গৃহিনী</t>
        </is>
      </c>
      <c r="G88" s="3" t="inlineStr">
        <is>
          <t>১০/১১/১৯৮০</t>
        </is>
      </c>
      <c r="H88" s="5" t="inlineStr">
        <is>
          <t>চেয়ারম্যান পাড়া, দক্ষিণ হরিনা, লোহাগাড়া, চট্টগ্রাম</t>
        </is>
      </c>
    </row>
    <row r="89">
      <c r="A89" s="3" t="inlineStr">
        <is>
          <t>৪২৪</t>
        </is>
      </c>
      <c r="B89" s="4" t="inlineStr">
        <is>
          <t>উম্মে কুলসুম উর্মি</t>
        </is>
      </c>
      <c r="C89" s="3" t="inlineStr">
        <is>
          <t>১৫২৫৫৪৫১৯৯২৫</t>
        </is>
      </c>
      <c r="D89" s="4" t="inlineStr">
        <is>
          <t>আব্দুল গফার</t>
        </is>
      </c>
      <c r="E89" s="4" t="inlineStr">
        <is>
          <t>রাবিয়া বেগম</t>
        </is>
      </c>
      <c r="F89" s="3" t="inlineStr">
        <is>
          <t>গৃহিনী</t>
        </is>
      </c>
      <c r="G89" s="3" t="inlineStr">
        <is>
          <t>১২/০৩/১৯৮৮</t>
        </is>
      </c>
      <c r="H89" s="5" t="inlineStr">
        <is>
          <t>চেয়ারম্যান পাড়া, দক্ষিণ হরিনা, লোহাগাড়া, চট্টগ্রাম</t>
        </is>
      </c>
    </row>
    <row r="90">
      <c r="A90" s="3" t="inlineStr">
        <is>
          <t>৪২৫</t>
        </is>
      </c>
      <c r="B90" s="4" t="inlineStr">
        <is>
          <t>আমেনা বেগম</t>
        </is>
      </c>
      <c r="C90" s="3" t="inlineStr">
        <is>
          <t>১৫২৫৫৪৫১৯৯৩০</t>
        </is>
      </c>
      <c r="D90" s="4" t="inlineStr">
        <is>
          <t>গোলাম হোবহান</t>
        </is>
      </c>
      <c r="E90" s="4" t="inlineStr">
        <is>
          <t>কুলসুমা খাতুন</t>
        </is>
      </c>
      <c r="F90" s="3" t="inlineStr">
        <is>
          <t>গৃহিনী</t>
        </is>
      </c>
      <c r="G90" s="3" t="inlineStr">
        <is>
          <t>১৭/১০/১৯৮২</t>
        </is>
      </c>
      <c r="H90" s="5" t="inlineStr">
        <is>
          <t>চেয়ারম্যান পাড়া, দক্ষিণ হরিনা, লোহাগাড়া, চট্টগ্রাম</t>
        </is>
      </c>
    </row>
    <row r="91">
      <c r="A91" s="3" t="inlineStr">
        <is>
          <t>৪২৬</t>
        </is>
      </c>
      <c r="B91" s="4" t="inlineStr">
        <is>
          <t>পারভিন আকতার</t>
        </is>
      </c>
      <c r="C91" s="3" t="inlineStr">
        <is>
          <t>১৫২৫৫৪৫১৯৯৩৩</t>
        </is>
      </c>
      <c r="D91" s="4" t="inlineStr">
        <is>
          <t>নূর আহমেদ</t>
        </is>
      </c>
      <c r="E91" s="4" t="inlineStr">
        <is>
          <t>নূর আয়েশা</t>
        </is>
      </c>
      <c r="F91" s="3" t="inlineStr">
        <is>
          <t>গৃহিনী</t>
        </is>
      </c>
      <c r="G91" s="3" t="inlineStr">
        <is>
          <t>১২/০৬/১৯৬৮</t>
        </is>
      </c>
      <c r="H91" s="5" t="inlineStr">
        <is>
          <t>চেয়ারম্যান পাড়া, দক্ষিণ হরিনা, লোহাগাড়া, চট্টগ্রাম</t>
        </is>
      </c>
    </row>
    <row r="92">
      <c r="A92" s="3" t="inlineStr">
        <is>
          <t>৪৫২</t>
        </is>
      </c>
      <c r="B92" s="4" t="inlineStr">
        <is>
          <t>ফাতেমা বতুল নিগার</t>
        </is>
      </c>
      <c r="C92" s="3" t="inlineStr">
        <is>
          <t>১৫২৫৫৪৫০০০০৮</t>
        </is>
      </c>
      <c r="D92" s="4" t="inlineStr">
        <is>
          <t>নুকুল আবদুল</t>
        </is>
      </c>
      <c r="E92" s="4" t="inlineStr">
        <is>
          <t>নাছিমা আক্তার</t>
        </is>
      </c>
      <c r="F92" s="3" t="inlineStr">
        <is>
          <t>গৃহিনী</t>
        </is>
      </c>
      <c r="G92" s="3" t="inlineStr">
        <is>
          <t>০১/০৯/১৯৯১</t>
        </is>
      </c>
      <c r="H92" s="5" t="inlineStr">
        <is>
          <t>চেয়ারম্যান পাড়া, দক্ষিণ হরিনা, লোহাগাড়া, চট্টগ্রাম</t>
        </is>
      </c>
    </row>
    <row r="93">
      <c r="A93" s="3" t="inlineStr">
        <is>
          <t>৪৫১</t>
        </is>
      </c>
      <c r="B93" s="4" t="inlineStr">
        <is>
          <t>আয়েশা বেগম</t>
        </is>
      </c>
      <c r="C93" s="3" t="inlineStr">
        <is>
          <t>১৫২৫৫৪৫২০০০৬</t>
        </is>
      </c>
      <c r="D93" s="4" t="inlineStr">
        <is>
          <t>জলিল বকসু</t>
        </is>
      </c>
      <c r="E93" s="4" t="inlineStr">
        <is>
          <t>মরিয়ম বেগম</t>
        </is>
      </c>
      <c r="F93" s="3" t="inlineStr">
        <is>
          <t>গৃহিনী</t>
        </is>
      </c>
      <c r="G93" s="3" t="inlineStr">
        <is>
          <t>১২/০৭/১৯৬৮</t>
        </is>
      </c>
      <c r="H93" s="5" t="inlineStr">
        <is>
          <t>চেয়ারম্যান পাড়া, দক্ষিণ হরিনা, লোহাগাড়া, চট্টগ্রাম</t>
        </is>
      </c>
    </row>
    <row r="94">
      <c r="A94" s="3" t="inlineStr">
        <is>
          <t>৪০০</t>
        </is>
      </c>
      <c r="B94" s="4" t="inlineStr">
        <is>
          <t>রোকিয়া সোলতানা ময়না</t>
        </is>
      </c>
      <c r="C94" s="3" t="inlineStr">
        <is>
          <t>১৫২৫৫৪৫১৯৮৬৫</t>
        </is>
      </c>
      <c r="D94" s="4" t="inlineStr">
        <is>
          <t>আবু তাহের</t>
        </is>
      </c>
      <c r="E94" s="4" t="inlineStr">
        <is>
          <t>জন্নত আরা বেগম</t>
        </is>
      </c>
      <c r="F94" s="3" t="inlineStr">
        <is>
          <t>গৃহিনী</t>
        </is>
      </c>
      <c r="G94" s="3" t="inlineStr">
        <is>
          <t>১২/১০/১৯৮৫</t>
        </is>
      </c>
      <c r="H94" s="5" t="inlineStr">
        <is>
          <t>চেয়ারম্যান পাড়া, দক্ষিণ হরিনা, লোহাগাড়া, চট্টগ্রাম</t>
        </is>
      </c>
    </row>
    <row r="95">
      <c r="A95" s="3" t="inlineStr">
        <is>
          <t>৪০১</t>
        </is>
      </c>
      <c r="B95" s="4" t="inlineStr">
        <is>
          <t>রাশেদা বেগম</t>
        </is>
      </c>
      <c r="C95" s="3" t="inlineStr">
        <is>
          <t>১৫২৫৫৪৫১৯৮৬৮</t>
        </is>
      </c>
      <c r="D95" s="4" t="inlineStr">
        <is>
          <t>ফকির মোহাম্মদ</t>
        </is>
      </c>
      <c r="E95" s="4" t="inlineStr">
        <is>
          <t>ছাব্বি খাতুন</t>
        </is>
      </c>
      <c r="F95" s="3" t="inlineStr">
        <is>
          <t>গৃহিনী</t>
        </is>
      </c>
      <c r="G95" s="3" t="inlineStr">
        <is>
          <t>১১/১২/১৯৬২</t>
        </is>
      </c>
      <c r="H95" s="5" t="inlineStr">
        <is>
          <t>চেয়ারম্যান পাড়া, দক্ষিণ হরিনা, লোহাগাড়া, চট্টগ্রাম</t>
        </is>
      </c>
    </row>
    <row r="96">
      <c r="A96" s="3" t="inlineStr">
        <is>
          <t>৩৭০</t>
        </is>
      </c>
      <c r="B96" s="4" t="inlineStr">
        <is>
          <t>ছেনু আরা বেগম</t>
        </is>
      </c>
      <c r="C96" s="3" t="inlineStr">
        <is>
          <t>১৫২৫৫৪৫১৯৭৯৩</t>
        </is>
      </c>
      <c r="D96" s="4" t="inlineStr">
        <is>
          <t>আমির হামজা</t>
        </is>
      </c>
      <c r="E96" s="4" t="inlineStr">
        <is>
          <t>মাবিয়া খাতুন</t>
        </is>
      </c>
      <c r="F96" s="3" t="inlineStr">
        <is>
          <t>গৃহিনী</t>
        </is>
      </c>
      <c r="G96" s="3" t="inlineStr">
        <is>
          <t>২৮/১১/১৯৭৮</t>
        </is>
      </c>
      <c r="H96" s="5" t="inlineStr">
        <is>
          <t>চেয়ারম্যান পাড়া, দক্ষিণ হরিনা, লোহাগাড়া, চট্টগ্রাম</t>
        </is>
      </c>
    </row>
    <row r="97">
      <c r="A97" s="3" t="inlineStr">
        <is>
          <t>৩৭৫</t>
        </is>
      </c>
      <c r="B97" s="4" t="inlineStr">
        <is>
          <t>মছুদা খাতুন</t>
        </is>
      </c>
      <c r="C97" s="3" t="inlineStr">
        <is>
          <t>১৫২৫৫৪৫১৯৮০০</t>
        </is>
      </c>
      <c r="D97" s="4" t="inlineStr">
        <is>
          <t>মুহাম্মদ ইয়াছিন আলী</t>
        </is>
      </c>
      <c r="E97" s="4" t="inlineStr">
        <is>
          <t>নুর নিছা খাতুন</t>
        </is>
      </c>
      <c r="F97" s="3" t="inlineStr">
        <is>
          <t>গৃহিনী</t>
        </is>
      </c>
      <c r="G97" s="3" t="inlineStr">
        <is>
          <t>২৭/১১/১৯৪২</t>
        </is>
      </c>
      <c r="H97" s="5" t="inlineStr">
        <is>
          <t>চেয়ারম্যান পাড়া, দক্ষিণ হরিনা, লোহাগাড়া, চট্টগ্রাম</t>
        </is>
      </c>
    </row>
    <row r="98">
      <c r="A98" s="3" t="inlineStr">
        <is>
          <t>৩৬৯</t>
        </is>
      </c>
      <c r="B98" s="4" t="inlineStr">
        <is>
          <t>আয়েশা বেগম</t>
        </is>
      </c>
      <c r="C98" s="3" t="inlineStr">
        <is>
          <t>১৫২৫৫৪৫১৯৭৯২</t>
        </is>
      </c>
      <c r="D98" s="4" t="inlineStr">
        <is>
          <t>আব্দুল মজিদ</t>
        </is>
      </c>
      <c r="E98" s="4" t="inlineStr">
        <is>
          <t>জন্নাত আরা বেগম</t>
        </is>
      </c>
      <c r="F98" s="3" t="inlineStr">
        <is>
          <t>গৃহিনী</t>
        </is>
      </c>
      <c r="G98" s="3" t="inlineStr">
        <is>
          <t>২৯/০৮/১৯৭৮</t>
        </is>
      </c>
      <c r="H98" s="5" t="inlineStr">
        <is>
          <t>চেয়ারম্যান পাড়া, দক্ষিণ হরিনা, লোহাগাড়া, চট্টগ্রাম</t>
        </is>
      </c>
    </row>
    <row r="99">
      <c r="A99" s="3" t="inlineStr">
        <is>
          <t>৩৬৮</t>
        </is>
      </c>
      <c r="B99" s="4" t="inlineStr">
        <is>
          <t>ইছমত আরা বেগম</t>
        </is>
      </c>
      <c r="C99" s="3" t="inlineStr">
        <is>
          <t>১৫২৫৫৪৫১৯৭৯০</t>
        </is>
      </c>
      <c r="D99" s="4" t="inlineStr">
        <is>
          <t>শামসুল আলম</t>
        </is>
      </c>
      <c r="E99" s="4" t="inlineStr">
        <is>
          <t>আনোয়ারা বেগম</t>
        </is>
      </c>
      <c r="F99" s="3" t="inlineStr">
        <is>
          <t>গৃহিনী</t>
        </is>
      </c>
      <c r="G99" s="3" t="inlineStr">
        <is>
          <t>২২/০৭/১৯৮৯</t>
        </is>
      </c>
      <c r="H99" s="5" t="inlineStr">
        <is>
          <t>চেয়ারম্যান পাড়া, দক্ষিণ হরিনা, লোহাগাড়া, চট্টগ্রাম</t>
        </is>
      </c>
    </row>
    <row r="100">
      <c r="A100" s="3" t="inlineStr">
        <is>
          <t>৩৬৫</t>
        </is>
      </c>
      <c r="B100" s="4" t="inlineStr">
        <is>
          <t>জন্নাতুল ফেরদৌস মিঠু</t>
        </is>
      </c>
      <c r="C100" s="3" t="inlineStr">
        <is>
          <t>১৫২৫৫৪৫১৯৭৮২</t>
        </is>
      </c>
      <c r="D100" s="4" t="inlineStr">
        <is>
          <t>কবির আহমদ</t>
        </is>
      </c>
      <c r="E100" s="4" t="inlineStr">
        <is>
          <t>মরিয়ম খাতুন</t>
        </is>
      </c>
      <c r="F100" s="3" t="inlineStr">
        <is>
          <t>গৃহিনী</t>
        </is>
      </c>
      <c r="G100" s="3" t="inlineStr">
        <is>
          <t>০৬/১০/১৯৮২</t>
        </is>
      </c>
      <c r="H100" s="5" t="inlineStr">
        <is>
          <t>চেয়ারম্যান পাড়া, দক্ষিণ হরিনা, লোহাগাড়া, চট্টগ্রাম</t>
        </is>
      </c>
    </row>
    <row r="101">
      <c r="A101" s="3" t="inlineStr">
        <is>
          <t>৩৬৪</t>
        </is>
      </c>
      <c r="B101" s="4" t="inlineStr">
        <is>
          <t>রোজী আকতার</t>
        </is>
      </c>
      <c r="C101" s="3" t="inlineStr">
        <is>
          <t>১৫২৫৫৪৫১৯৭৭৪</t>
        </is>
      </c>
      <c r="D101" s="4" t="inlineStr">
        <is>
          <t>ফিরোজ আহমদ</t>
        </is>
      </c>
      <c r="E101" s="4" t="inlineStr">
        <is>
          <t>ফাতেমা খাতুন</t>
        </is>
      </c>
      <c r="F101" s="3" t="inlineStr">
        <is>
          <t>গৃহিনী</t>
        </is>
      </c>
      <c r="G101" s="3" t="inlineStr">
        <is>
          <t>০১/০১/১৯৮০</t>
        </is>
      </c>
      <c r="H101" s="5" t="inlineStr">
        <is>
          <t>চেয়ারম্যান পাড়া, দক্ষিণ হরিনা, লোহাগাড়া, চট্টগ্রাম</t>
        </is>
      </c>
    </row>
    <row r="102">
      <c r="A102" s="3" t="inlineStr">
        <is>
          <t>৩৭৪</t>
        </is>
      </c>
      <c r="B102" s="4" t="inlineStr">
        <is>
          <t>ফিরোজা বেগম</t>
        </is>
      </c>
      <c r="C102" s="3" t="inlineStr">
        <is>
          <t>১৫২৫৫৪৫১৯৭৯৯</t>
        </is>
      </c>
      <c r="D102" s="4" t="inlineStr">
        <is>
          <t>মোখলেছুর রহমান</t>
        </is>
      </c>
      <c r="E102" s="4" t="inlineStr">
        <is>
          <t>মাবিয়া খাতুন</t>
        </is>
      </c>
      <c r="F102" s="3" t="inlineStr">
        <is>
          <t>গৃহিনী</t>
        </is>
      </c>
      <c r="G102" s="3" t="inlineStr">
        <is>
          <t>১২/০৮/১৯৬৩</t>
        </is>
      </c>
      <c r="H102" s="5" t="inlineStr">
        <is>
          <t>চেয়ারম্যান পাড়া, দক্ষিণ হরিনা, লোহাগাড়া, চট্টগ্রাম</t>
        </is>
      </c>
    </row>
    <row r="103">
      <c r="A103" s="3" t="inlineStr">
        <is>
          <t>৩৬৩</t>
        </is>
      </c>
      <c r="B103" s="4" t="inlineStr">
        <is>
          <t>শাহিনা আক্তার</t>
        </is>
      </c>
      <c r="C103" s="3" t="inlineStr">
        <is>
          <t>১৫২৫৫৪৫১৯৭৭২</t>
        </is>
      </c>
      <c r="D103" s="4" t="inlineStr">
        <is>
          <t>আব্দুল গণী</t>
        </is>
      </c>
      <c r="E103" s="4" t="inlineStr">
        <is>
          <t>জয়নাব বেগম</t>
        </is>
      </c>
      <c r="F103" s="3" t="inlineStr">
        <is>
          <t>গৃহিনী</t>
        </is>
      </c>
      <c r="G103" s="3" t="inlineStr">
        <is>
          <t>২১/০৯/১৯৭৬</t>
        </is>
      </c>
      <c r="H103" s="5" t="inlineStr">
        <is>
          <t>চেয়ারম্যান পাড়া, দক্ষিণ হরিনা, লোহাগাড়া, চট্টগ্রাম</t>
        </is>
      </c>
    </row>
    <row r="104">
      <c r="A104" s="3" t="inlineStr">
        <is>
          <t>১১৬</t>
        </is>
      </c>
      <c r="B104" s="4" t="inlineStr">
        <is>
          <t>ছেনু আরা বেগম</t>
        </is>
      </c>
      <c r="C104" s="3" t="inlineStr">
        <is>
          <t>১৫২৫৫৪৫১৯১৪৮</t>
        </is>
      </c>
      <c r="D104" s="4" t="inlineStr">
        <is>
          <t>আহমেদ হোসেন</t>
        </is>
      </c>
      <c r="E104" s="4" t="inlineStr">
        <is>
          <t>মরিয়ম খাতুন</t>
        </is>
      </c>
      <c r="F104" s="3" t="inlineStr">
        <is>
          <t>গৃহিনী</t>
        </is>
      </c>
      <c r="G104" s="3" t="inlineStr">
        <is>
          <t>১০/০২/১৯৭৩</t>
        </is>
      </c>
      <c r="H104" s="5" t="inlineStr">
        <is>
          <t>চেয়ারম্যান পাড়া, দক্ষিণ হরিনা, লোহাগাড়া, চট্টগ্রাম</t>
        </is>
      </c>
    </row>
    <row r="105">
      <c r="A105" s="3" t="inlineStr">
        <is>
          <t>১১৫</t>
        </is>
      </c>
      <c r="B105" s="4" t="inlineStr">
        <is>
          <t>মরজান আক্তার</t>
        </is>
      </c>
      <c r="C105" s="3" t="inlineStr">
        <is>
          <t>১৫২৫৫৪৫১৯১৪৩</t>
        </is>
      </c>
      <c r="D105" s="4" t="inlineStr">
        <is>
          <t>ফজলুল হক</t>
        </is>
      </c>
      <c r="E105" s="4" t="inlineStr">
        <is>
          <t>রাজিয়া বেগম</t>
        </is>
      </c>
      <c r="F105" s="3" t="inlineStr">
        <is>
          <t>গৃহিনী</t>
        </is>
      </c>
      <c r="G105" s="3" t="inlineStr">
        <is>
          <t>১২/১১/১৯৭৫</t>
        </is>
      </c>
      <c r="H105" s="5" t="inlineStr">
        <is>
          <t>চেয়ারম্যান পাড়া, দক্ষিণ হরিনা, লোহাগাড়া, চট্টগ্রাম</t>
        </is>
      </c>
    </row>
    <row r="106">
      <c r="A106" s="3" t="inlineStr">
        <is>
          <t>৩৭২</t>
        </is>
      </c>
      <c r="B106" s="4" t="inlineStr">
        <is>
          <t>ছারা খাতুন</t>
        </is>
      </c>
      <c r="C106" s="3" t="inlineStr">
        <is>
          <t>১৫২৫৫৪৫১৯৭৯৭</t>
        </is>
      </c>
      <c r="D106" s="4" t="inlineStr">
        <is>
          <t>আব্দুস সমদ</t>
        </is>
      </c>
      <c r="E106" s="4" t="inlineStr">
        <is>
          <t>মোহেনা খাতুন</t>
        </is>
      </c>
      <c r="F106" s="3" t="inlineStr">
        <is>
          <t>গৃহিনী</t>
        </is>
      </c>
      <c r="G106" s="3" t="inlineStr">
        <is>
          <t>০১/১২/১৯৫০</t>
        </is>
      </c>
      <c r="H106" s="5" t="inlineStr">
        <is>
          <t>চেয়ারম্যান পাড়া, দক্ষিণ হরিনা, লোহাগাড়া, চট্টগ্রাম</t>
        </is>
      </c>
    </row>
    <row r="107">
      <c r="A107" s="3" t="inlineStr">
        <is>
          <t>১০২</t>
        </is>
      </c>
      <c r="B107" s="4" t="inlineStr">
        <is>
          <t>আয়শা বেগম</t>
        </is>
      </c>
      <c r="C107" s="3" t="inlineStr">
        <is>
          <t>১৫২৫৫৪৫১৯১০৭</t>
        </is>
      </c>
      <c r="D107" s="4" t="inlineStr">
        <is>
          <t>আব্দুল আলী</t>
        </is>
      </c>
      <c r="E107" s="4" t="inlineStr">
        <is>
          <t>আনজমান খাতুন</t>
        </is>
      </c>
      <c r="F107" s="3" t="inlineStr">
        <is>
          <t>গৃহিনী</t>
        </is>
      </c>
      <c r="G107" s="3" t="inlineStr">
        <is>
          <t>০১/০১/১৯৩৩</t>
        </is>
      </c>
      <c r="H107" s="5" t="inlineStr">
        <is>
          <t>চেয়ারম্যান পাড়া, দক্ষিণ হরিনা, লোহাগাড়া, চট্টগ্রাম</t>
        </is>
      </c>
    </row>
    <row r="108">
      <c r="A108" s="3" t="inlineStr">
        <is>
          <t>৩৬০</t>
        </is>
      </c>
      <c r="B108" s="4" t="inlineStr">
        <is>
          <t>আনোয়ারা বেগম</t>
        </is>
      </c>
      <c r="C108" s="3" t="inlineStr">
        <is>
          <t>১৫২৫৫৪৫১৯৭৬৪</t>
        </is>
      </c>
      <c r="D108" s="4" t="inlineStr">
        <is>
          <t>নজির আহমদ</t>
        </is>
      </c>
      <c r="E108" s="4" t="inlineStr">
        <is>
          <t>মছলু</t>
        </is>
      </c>
      <c r="F108" s="3" t="inlineStr">
        <is>
          <t>গৃহিনী</t>
        </is>
      </c>
      <c r="G108" s="3" t="inlineStr">
        <is>
          <t>১০/০৬/১৯৬৭</t>
        </is>
      </c>
      <c r="H108" s="5" t="inlineStr">
        <is>
          <t>চেয়ারম্যান পাড়া, দক্ষিণ হরিনা, লোহাগাড়া, চট্টগ্রাম</t>
        </is>
      </c>
    </row>
    <row r="109">
      <c r="A109" s="3" t="inlineStr">
        <is>
          <t>৩৫৯</t>
        </is>
      </c>
      <c r="B109" s="4" t="inlineStr">
        <is>
          <t>হোসেন আরা বেগম</t>
        </is>
      </c>
      <c r="C109" s="3" t="inlineStr">
        <is>
          <t>১৫২৫৫৪৫১৯৭৬০</t>
        </is>
      </c>
      <c r="D109" s="4" t="inlineStr">
        <is>
          <t>মকবুল আহমদ</t>
        </is>
      </c>
      <c r="E109" s="4" t="inlineStr">
        <is>
          <t>মোমেনা খাতুন</t>
        </is>
      </c>
      <c r="F109" s="3" t="inlineStr">
        <is>
          <t>গৃহিনী</t>
        </is>
      </c>
      <c r="G109" s="3" t="inlineStr">
        <is>
          <t>০১/০১/১৯৬৪</t>
        </is>
      </c>
      <c r="H109" s="5" t="inlineStr">
        <is>
          <t>চেয়ারম্যান পাড়া, দক্ষিণ হরিনা, লোহাগাড়া, চট্টগ্রাম</t>
        </is>
      </c>
    </row>
    <row r="110">
      <c r="A110" s="3" t="inlineStr">
        <is>
          <t>৩৭৩</t>
        </is>
      </c>
      <c r="B110" s="4" t="inlineStr">
        <is>
          <t>রাজিয়া সোলতানা</t>
        </is>
      </c>
      <c r="C110" s="3" t="inlineStr">
        <is>
          <t>১৫২৫৫৪৫১৯৭৯৮</t>
        </is>
      </c>
      <c r="D110" s="4" t="inlineStr">
        <is>
          <t>ফওজুল কবির</t>
        </is>
      </c>
      <c r="E110" s="4" t="inlineStr">
        <is>
          <t>দিলু আরা বেগম</t>
        </is>
      </c>
      <c r="F110" s="3" t="inlineStr">
        <is>
          <t>গৃহিনী</t>
        </is>
      </c>
      <c r="G110" s="3" t="inlineStr">
        <is>
          <t>২০/০৭/১৯৮২</t>
        </is>
      </c>
      <c r="H110" s="5" t="inlineStr">
        <is>
          <t>চেয়ারম্যান পাড়া, দক্ষিণ হরিনা, লোহাগাড়া, চট্টগ্রাম</t>
        </is>
      </c>
    </row>
    <row r="111">
      <c r="A111" s="3" t="inlineStr">
        <is>
          <t>১০৩</t>
        </is>
      </c>
      <c r="B111" s="4" t="inlineStr">
        <is>
          <t>তছলিমা বেগম</t>
        </is>
      </c>
      <c r="C111" s="3" t="inlineStr">
        <is>
          <t>১৫২৫৫৪৫১৯১০৯</t>
        </is>
      </c>
      <c r="D111" s="4" t="inlineStr">
        <is>
          <t>মোহাম্মদ হাবিবুর রহমান</t>
        </is>
      </c>
      <c r="E111" s="4" t="inlineStr">
        <is>
          <t>জমাতুল আয়শা</t>
        </is>
      </c>
      <c r="F111" s="3" t="inlineStr">
        <is>
          <t>গৃহিনী</t>
        </is>
      </c>
      <c r="G111" s="3" t="inlineStr">
        <is>
          <t>০১/০১/১৯৮৩</t>
        </is>
      </c>
      <c r="H111" s="5" t="inlineStr">
        <is>
          <t>চেয়ারম্যান পাড়া, দক্ষিণ হরিনা, লোহাগাড়া, চট্টগ্রাম</t>
        </is>
      </c>
    </row>
    <row r="112">
      <c r="A112" s="3" t="inlineStr">
        <is>
          <t>৬২৪</t>
        </is>
      </c>
      <c r="B112" s="4" t="inlineStr">
        <is>
          <t>ছমাইরা আক্তার</t>
        </is>
      </c>
      <c r="C112" s="3" t="inlineStr">
        <is>
          <t>১৫২৫৫৪০০০৪৬৭</t>
        </is>
      </c>
      <c r="D112" s="4" t="inlineStr">
        <is>
          <t>বশির আহমেদ</t>
        </is>
      </c>
      <c r="E112" s="4" t="inlineStr">
        <is>
          <t>মাহিমা বেগম</t>
        </is>
      </c>
      <c r="F112" s="3" t="inlineStr">
        <is>
          <t>গৃহিনী</t>
        </is>
      </c>
      <c r="G112" s="3" t="inlineStr">
        <is>
          <t>০৮/০৮/১৯৯০</t>
        </is>
      </c>
      <c r="H112" s="5" t="inlineStr">
        <is>
          <t>চেয়ারম্যান পাড়া, দক্ষিণ হরিনা, হরিনা, লোহাগাড়া, চট্টগ্রাম</t>
        </is>
      </c>
    </row>
    <row r="113">
      <c r="A113" s="3" t="inlineStr">
        <is>
          <t>৫১৮</t>
        </is>
      </c>
      <c r="B113" s="4" t="inlineStr">
        <is>
          <t>জেসমিন আক্তার</t>
        </is>
      </c>
      <c r="C113" s="3" t="inlineStr">
        <is>
          <t>১৫২৫৫৪০০০১৯৪</t>
        </is>
      </c>
      <c r="D113" s="4" t="inlineStr">
        <is>
          <t>আমান উল্লাহ</t>
        </is>
      </c>
      <c r="E113" s="4" t="inlineStr">
        <is>
          <t>রেহেনা আক্তার</t>
        </is>
      </c>
      <c r="F113" s="3" t="inlineStr">
        <is>
          <t>গৃহিনী</t>
        </is>
      </c>
      <c r="G113" s="3" t="inlineStr">
        <is>
          <t>১০/১২/১৯৯৪</t>
        </is>
      </c>
      <c r="H113" s="5" t="inlineStr">
        <is>
          <t>চেয়ারম্যান পাড়া, দক্ষিণ হরিনা, হরিনা, লোহাগাড়া, চট্টগ্রাম</t>
        </is>
      </c>
    </row>
    <row r="114">
      <c r="A114" s="3" t="inlineStr">
        <is>
          <t>৬২৩</t>
        </is>
      </c>
      <c r="B114" s="4" t="inlineStr">
        <is>
          <t>মাহমুদা খাতুন চুমকি</t>
        </is>
      </c>
      <c r="C114" s="3" t="inlineStr">
        <is>
          <t>১৫২৫৫৪০০০৪৬৪</t>
        </is>
      </c>
      <c r="D114" s="4" t="inlineStr">
        <is>
          <t>মুত সেলিমুল হক</t>
        </is>
      </c>
      <c r="E114" s="4" t="inlineStr">
        <is>
          <t>ফাতেমা জহুরা</t>
        </is>
      </c>
      <c r="F114" s="3" t="inlineStr">
        <is>
          <t>গৃহিনী</t>
        </is>
      </c>
      <c r="G114" s="3" t="inlineStr">
        <is>
          <t>০৬/০৬/১৯৯৫</t>
        </is>
      </c>
      <c r="H114" s="5" t="inlineStr">
        <is>
          <t>১১৮, চেয়ারম্যান পাড়া, দক্ষিণ হরিনা, হরিনা, লোহাগাড়া, চট্টগ্রাম</t>
        </is>
      </c>
    </row>
    <row r="115">
      <c r="A115" s="3" t="inlineStr">
        <is>
          <t>৫১০</t>
        </is>
      </c>
      <c r="B115" s="4" t="inlineStr">
        <is>
          <t>ইয়াছিম আক্তার সুমি</t>
        </is>
      </c>
      <c r="C115" s="3" t="inlineStr">
        <is>
          <t>১৫২৫৫৪০০০০৯৭</t>
        </is>
      </c>
      <c r="D115" s="4" t="inlineStr">
        <is>
          <t>জানে আলম</t>
        </is>
      </c>
      <c r="E115" s="4" t="inlineStr">
        <is>
          <t>মনোয়ারা বেগম</t>
        </is>
      </c>
      <c r="F115" s="3" t="inlineStr">
        <is>
          <t>গৃহিনী</t>
        </is>
      </c>
      <c r="G115" s="3" t="inlineStr">
        <is>
          <t>২৪/০২/১৯৯৩</t>
        </is>
      </c>
      <c r="H115" s="5" t="inlineStr">
        <is>
          <t>চেয়ারম্যান পাড়া, দক্ষিণ হরিনা, হরিনা, লোহাগাড়া, চট্টগ্রাম</t>
        </is>
      </c>
    </row>
    <row r="116">
      <c r="A116" s="3" t="inlineStr">
        <is>
          <t>৫৮১</t>
        </is>
      </c>
      <c r="B116" s="4" t="inlineStr">
        <is>
          <t>ইয়াছিন আক্তার গিন্নী</t>
        </is>
      </c>
      <c r="C116" s="3" t="inlineStr">
        <is>
          <t>১৫২৫৫৪০০০৩৫০</t>
        </is>
      </c>
      <c r="D116" s="4" t="inlineStr">
        <is>
          <t>ছালেহ আহমদ</t>
        </is>
      </c>
      <c r="E116" s="4" t="inlineStr">
        <is>
          <t>আয়েশা বেগম</t>
        </is>
      </c>
      <c r="F116" s="3" t="inlineStr">
        <is>
          <t>গৃহিনী</t>
        </is>
      </c>
      <c r="G116" s="3" t="inlineStr">
        <is>
          <t>০১/০১/১৯৯১</t>
        </is>
      </c>
      <c r="H116" s="5" t="inlineStr">
        <is>
          <t>চেয়ারম্যান পাড়া, দক্ষিণ হরিনা, হরিনা, লোহাগাড়া, চট্টগ্রাম</t>
        </is>
      </c>
    </row>
    <row r="117">
      <c r="A117" s="3" t="inlineStr">
        <is>
          <t>৫৪৯</t>
        </is>
      </c>
      <c r="B117" s="4" t="inlineStr">
        <is>
          <t>আফসানা রোকেয়া</t>
        </is>
      </c>
      <c r="C117" s="3" t="inlineStr">
        <is>
          <t>১৫২৫৫৪০০০২৭৫</t>
        </is>
      </c>
      <c r="D117" s="4" t="inlineStr">
        <is>
          <t>নুক্সল আবছার</t>
        </is>
      </c>
      <c r="E117" s="4" t="inlineStr">
        <is>
          <t>রোকেয়া বেগম</t>
        </is>
      </c>
      <c r="F117" s="3" t="inlineStr">
        <is>
          <t>ছাত্র/ছাত্রী</t>
        </is>
      </c>
      <c r="G117" s="3" t="inlineStr">
        <is>
          <t>০২/০২/১৯৯৮</t>
        </is>
      </c>
      <c r="H117" s="5" t="inlineStr">
        <is>
          <t>চেয়ারম্যান পাড়া, দক্ষিণ হরিনা, হরিনা, লোহাগাড়া, চট্টগ্রাম</t>
        </is>
      </c>
    </row>
    <row r="118">
      <c r="A118" s="3" t="inlineStr">
        <is>
          <t>৫৭৫</t>
        </is>
      </c>
      <c r="B118" s="4" t="inlineStr">
        <is>
          <t>নাহিদা বেগম</t>
        </is>
      </c>
      <c r="C118" s="3" t="inlineStr">
        <is>
          <t>১৫২৫৫৪০০০৩৩৬</t>
        </is>
      </c>
      <c r="D118" s="4" t="inlineStr">
        <is>
          <t>আমির আহমদ</t>
        </is>
      </c>
      <c r="E118" s="4" t="inlineStr">
        <is>
          <t>আয়শা বেগম</t>
        </is>
      </c>
      <c r="F118" s="3" t="inlineStr">
        <is>
          <t>ছাত্র/ছাত্রী</t>
        </is>
      </c>
      <c r="G118" s="3" t="inlineStr">
        <is>
          <t>১১/০৭/১৯৯৬</t>
        </is>
      </c>
      <c r="H118" s="5" t="inlineStr">
        <is>
          <t>চেয়ারম্যান পাড়া, দক্ষিণ হরিনা, হরিনা, লোহাগাড়া, চট্টগ্রাম</t>
        </is>
      </c>
    </row>
    <row r="119">
      <c r="A119" s="3" t="inlineStr">
        <is>
          <t>৫২৬</t>
        </is>
      </c>
      <c r="B119" s="4" t="inlineStr">
        <is>
          <t>রেশমি আকতার</t>
        </is>
      </c>
      <c r="C119" s="3" t="inlineStr">
        <is>
          <t>১৫২৫৫৪০০০২২১</t>
        </is>
      </c>
      <c r="D119" s="4" t="inlineStr">
        <is>
          <t>মোহাম্মদ জসিম উদ্দিন</t>
        </is>
      </c>
      <c r="E119" s="4" t="inlineStr">
        <is>
          <t>হুরাইন জান্নাত</t>
        </is>
      </c>
      <c r="F119" s="3" t="inlineStr">
        <is>
          <t>ছাত্র/ছাত্রী</t>
        </is>
      </c>
      <c r="G119" s="3" t="inlineStr">
        <is>
          <t>১৫/০৬/১৯৯৫</t>
        </is>
      </c>
      <c r="H119" s="5" t="inlineStr">
        <is>
          <t>চেয়ারম্যান পাড়া, দক্ষিণ হরিনা, হরিনা, লোহাগাড়া, চট্টগ্রাম</t>
        </is>
      </c>
    </row>
    <row r="120">
      <c r="A120" s="3" t="inlineStr">
        <is>
          <t>৫৫৫</t>
        </is>
      </c>
      <c r="B120" s="4" t="inlineStr">
        <is>
          <t>সোলতানা বেগম</t>
        </is>
      </c>
      <c r="C120" s="3" t="inlineStr">
        <is>
          <t>১৫২৫৫৪০০০২৯৯</t>
        </is>
      </c>
      <c r="D120" s="4" t="inlineStr">
        <is>
          <t>আবদুল গফুর</t>
        </is>
      </c>
      <c r="E120" s="4" t="inlineStr">
        <is>
          <t>রাজিয়া বেগম</t>
        </is>
      </c>
      <c r="F120" s="3" t="inlineStr">
        <is>
          <t>গৃহিনী</t>
        </is>
      </c>
      <c r="G120" s="3" t="inlineStr">
        <is>
          <t>০৮/০৭/১৯৯৪</t>
        </is>
      </c>
      <c r="H120" s="5" t="inlineStr">
        <is>
          <t>চেয়ারম্যান পাড়া, দক্ষিণ হরিনা, হরিনা, লোহাগাড়া, চট্টগ্রাম</t>
        </is>
      </c>
    </row>
    <row r="121">
      <c r="A121" s="3" t="inlineStr">
        <is>
          <t>৫৫৪</t>
        </is>
      </c>
      <c r="B121" s="4" t="inlineStr">
        <is>
          <t>ফন্না আক্তার</t>
        </is>
      </c>
      <c r="C121" s="3" t="inlineStr">
        <is>
          <t>১৫২৫৫৪০০০২৯৬</t>
        </is>
      </c>
      <c r="D121" s="4" t="inlineStr">
        <is>
          <t>আবুল হাশেম</t>
        </is>
      </c>
      <c r="E121" s="4" t="inlineStr">
        <is>
          <t>ছবিজা খাতুন</t>
        </is>
      </c>
      <c r="F121" s="3" t="inlineStr">
        <is>
          <t>গৃহিনী</t>
        </is>
      </c>
      <c r="G121" s="3" t="inlineStr">
        <is>
          <t>০১/০২/১৯৯৫</t>
        </is>
      </c>
      <c r="H121" s="5" t="inlineStr">
        <is>
          <t>চেয়ারম্যান পাড়া, দক্ষিণ হরিনা, হরিনা, লোহাগাড়া, চট্টগ্রাম</t>
        </is>
      </c>
    </row>
    <row r="122">
      <c r="A122" s="3" t="inlineStr">
        <is>
          <t>৫৫১</t>
        </is>
      </c>
      <c r="B122" s="4" t="inlineStr">
        <is>
          <t>রহিমা বেগম</t>
        </is>
      </c>
      <c r="C122" s="3" t="inlineStr">
        <is>
          <t>১৫২৫৫৪০০০২৮২</t>
        </is>
      </c>
      <c r="D122" s="4" t="inlineStr">
        <is>
          <t>মুজিবুর রহমান</t>
        </is>
      </c>
      <c r="E122" s="4" t="inlineStr">
        <is>
          <t>নাছিমা আক্তার</t>
        </is>
      </c>
      <c r="F122" s="3" t="inlineStr">
        <is>
          <t>গৃহিনী</t>
        </is>
      </c>
      <c r="G122" s="3" t="inlineStr">
        <is>
          <t>২২/০৩/১৯৯৮</t>
        </is>
      </c>
      <c r="H122" s="5" t="inlineStr">
        <is>
          <t>চেয়ারম্যান পাড়া, দক্ষিণ হরিনা, হরিনা, লোহাগাড়া, চট্টগ্রাম</t>
        </is>
      </c>
    </row>
    <row r="123">
      <c r="A123" s="3" t="inlineStr">
        <is>
          <t>৫৪৭</t>
        </is>
      </c>
      <c r="B123" s="4" t="inlineStr">
        <is>
          <t>তছলিমা আক্তার</t>
        </is>
      </c>
      <c r="C123" s="3" t="inlineStr">
        <is>
          <t>১৫২৫৫৪০০০২৬৬</t>
        </is>
      </c>
      <c r="D123" s="4" t="inlineStr">
        <is>
          <t>মোঃ রফিক</t>
        </is>
      </c>
      <c r="E123" s="4" t="inlineStr">
        <is>
          <t>ছেনুয়ারা বেগম</t>
        </is>
      </c>
      <c r="F123" s="3" t="inlineStr">
        <is>
          <t>ছাত্র/ছাত্রী</t>
        </is>
      </c>
      <c r="G123" s="3" t="inlineStr">
        <is>
          <t>০৬/০৮/১৯৯৮</t>
        </is>
      </c>
      <c r="H123" s="5" t="inlineStr">
        <is>
          <t>চেয়ারম্যান পাড়া, দক্ষিণ হরিনা, হরিনা, লোহাগাড়া, চট্টগ্রাম</t>
        </is>
      </c>
    </row>
    <row r="124">
      <c r="A124" s="3" t="inlineStr">
        <is>
          <t>৫৪৮</t>
        </is>
      </c>
      <c r="B124" s="4" t="inlineStr">
        <is>
          <t>জিসান আক্তার</t>
        </is>
      </c>
      <c r="C124" s="3" t="inlineStr">
        <is>
          <t>১৫২৫৫৪০০০২৭৪</t>
        </is>
      </c>
      <c r="D124" s="4" t="inlineStr">
        <is>
          <t>আবু হানিফ</t>
        </is>
      </c>
      <c r="E124" s="4" t="inlineStr">
        <is>
          <t>রেহেনা আক্তার</t>
        </is>
      </c>
      <c r="F124" s="3" t="inlineStr">
        <is>
          <t>ছাত্র/ছাত্রী</t>
        </is>
      </c>
      <c r="G124" s="3" t="inlineStr">
        <is>
          <t>১৫/০২/১৯৯৮</t>
        </is>
      </c>
      <c r="H124" s="5" t="inlineStr">
        <is>
          <t>চেয়ারম্যান পাড়া, দক্ষিণ হরিনা, হরিনা, লোহাগাড়া, চট্টগ্রাম</t>
        </is>
      </c>
    </row>
    <row r="125">
      <c r="A125" s="3" t="inlineStr">
        <is>
          <t>১৩০</t>
        </is>
      </c>
      <c r="B125" s="4" t="inlineStr">
        <is>
          <t>ইয়াছিম আক্তার</t>
        </is>
      </c>
      <c r="C125" s="3" t="inlineStr">
        <is>
          <t>১৫২৫৫৪৫১৯১৮৬</t>
        </is>
      </c>
      <c r="D125" s="4" t="inlineStr">
        <is>
          <t>মোঃ সোলেমান</t>
        </is>
      </c>
      <c r="E125" s="4" t="inlineStr">
        <is>
          <t>নুর বেগম</t>
        </is>
      </c>
      <c r="F125" s="3" t="inlineStr">
        <is>
          <t>গৃহিনী</t>
        </is>
      </c>
      <c r="G125" s="3" t="inlineStr">
        <is>
          <t>০৭/০৫/১৯৮৮</t>
        </is>
      </c>
      <c r="H125" s="5" t="inlineStr">
        <is>
          <t>চেয়ারম্যান পাড়া, দক্ষিন হরিনা, লোহাগাড়া, চট্টগ্রাম</t>
        </is>
      </c>
    </row>
    <row r="126">
      <c r="A126" s="3" t="inlineStr">
        <is>
          <t>৫৬৯</t>
        </is>
      </c>
      <c r="B126" s="4" t="inlineStr">
        <is>
          <t>কৌকবা জমাত খুকী</t>
        </is>
      </c>
      <c r="C126" s="3" t="inlineStr">
        <is>
          <t>১৫২৫৫৪০০০৩১৮</t>
        </is>
      </c>
      <c r="D126" s="4" t="inlineStr">
        <is>
          <t>গোলাম কাদের</t>
        </is>
      </c>
      <c r="E126" s="4" t="inlineStr">
        <is>
          <t>পারভীন আকতার</t>
        </is>
      </c>
      <c r="F126" s="3" t="inlineStr">
        <is>
          <t>গৃহিনী</t>
        </is>
      </c>
      <c r="G126" s="3" t="inlineStr">
        <is>
          <t>১২/০৩/১৯৯৪</t>
        </is>
      </c>
      <c r="H126" s="5" t="inlineStr">
        <is>
          <t>চেয়ারম্যান পাড়া, দক্ষিন হরিনা, হরিনা, লোহাগাড়া, চট্টগ্রাম</t>
        </is>
      </c>
    </row>
    <row r="127">
      <c r="A127" s="3" t="inlineStr">
        <is>
          <t>৫৭১</t>
        </is>
      </c>
      <c r="B127" s="4" t="inlineStr">
        <is>
          <t>শরমিন আকতার কর্মী</t>
        </is>
      </c>
      <c r="C127" s="3" t="inlineStr">
        <is>
          <t>১৫২৫৫৪০০০৩২৩</t>
        </is>
      </c>
      <c r="D127" s="4" t="inlineStr">
        <is>
          <t>মোহাম্মদ আলী</t>
        </is>
      </c>
      <c r="E127" s="4" t="inlineStr">
        <is>
          <t>আনোয়ারা বেগম</t>
        </is>
      </c>
      <c r="F127" s="3" t="inlineStr">
        <is>
          <t>গৃহিনী</t>
        </is>
      </c>
      <c r="G127" s="3" t="inlineStr">
        <is>
          <t>০৪/০৩/১৯৯২</t>
        </is>
      </c>
      <c r="H127" s="5" t="inlineStr">
        <is>
          <t>চেয়ারম্যান পাড়া, দক্ষিন হরিনা, হরিনা, লোহাগাড়া, চট্টগ্রাম</t>
        </is>
      </c>
    </row>
    <row r="128">
      <c r="A128" s="3" t="inlineStr">
        <is>
          <t>৭৬৯</t>
        </is>
      </c>
      <c r="B128" s="4" t="inlineStr">
        <is>
          <t>নুসরাত খানম হ্যাপি</t>
        </is>
      </c>
      <c r="C128" s="3" t="inlineStr">
        <is>
          <t>১৫২৫৫৪৫২০১৮৬</t>
        </is>
      </c>
      <c r="D128" s="4" t="inlineStr">
        <is>
          <t>মোঃ ওসমান মিয়া</t>
        </is>
      </c>
      <c r="E128" s="4" t="inlineStr">
        <is>
          <t>ছেনুআরা বেগম</t>
        </is>
      </c>
      <c r="F128" s="3" t="inlineStr">
        <is>
          <t>ছাত্র/ছাত্রী</t>
        </is>
      </c>
      <c r="G128" s="3" t="inlineStr">
        <is>
          <t>২০/০২/১৯৯৯</t>
        </is>
      </c>
      <c r="H128" s="5" t="inlineStr">
        <is>
          <t>৪১৪, চেয়ারম্যান পাড়া, হরিনা, লোহাগাড়া, চট্টগ্রাম</t>
        </is>
      </c>
    </row>
    <row r="129">
      <c r="A129" s="3" t="inlineStr">
        <is>
          <t>৬৮৪</t>
        </is>
      </c>
      <c r="B129" s="4" t="inlineStr">
        <is>
          <t>সাবরিনা বিনতে আলম</t>
        </is>
      </c>
      <c r="C129" s="3" t="inlineStr">
        <is>
          <t>১৫২৫৫৪৫২০০৬৮</t>
        </is>
      </c>
      <c r="D129" s="4" t="inlineStr">
        <is>
          <t>মোহাম্মদ নুরুল আলম</t>
        </is>
      </c>
      <c r="E129" s="4" t="inlineStr">
        <is>
          <t>রওশন আক্তার</t>
        </is>
      </c>
      <c r="F129" s="3" t="inlineStr">
        <is>
          <t>গৃহিনী</t>
        </is>
      </c>
      <c r="G129" s="3" t="inlineStr">
        <is>
          <t>৩১/০৩/১৯৯৪</t>
        </is>
      </c>
      <c r="H129" s="5" t="inlineStr">
        <is>
          <t>১৪০, চেয়ারম্যান পাড়া, হরিনা, লোহাগাড়া, চট্টগ্রাম</t>
        </is>
      </c>
    </row>
    <row r="130">
      <c r="A130" s="3" t="inlineStr">
        <is>
          <t>৬৮১</t>
        </is>
      </c>
      <c r="B130" s="4" t="inlineStr">
        <is>
          <t>মোছামাং মিছবাহুল জম্মত</t>
        </is>
      </c>
      <c r="C130" s="3" t="inlineStr">
        <is>
          <t>১৫২৫৫৪৫২০০৬৫</t>
        </is>
      </c>
      <c r="D130" s="4" t="inlineStr">
        <is>
          <t>মোঃ নুরুল আলম</t>
        </is>
      </c>
      <c r="E130" s="4" t="inlineStr">
        <is>
          <t>শামসুন নাহার বেগম</t>
        </is>
      </c>
      <c r="F130" s="3" t="inlineStr">
        <is>
          <t>গৃহিনী</t>
        </is>
      </c>
      <c r="G130" s="3" t="inlineStr">
        <is>
          <t>১৫/০১/১৯৯৮</t>
        </is>
      </c>
      <c r="H130" s="5" t="inlineStr">
        <is>
          <t>২৪৬, চেয়ারম্যান পাড়া, হরিনা, লোহাগাড়া, চট্টগ্রাম</t>
        </is>
      </c>
    </row>
    <row r="131">
      <c r="A131" s="3" t="inlineStr">
        <is>
          <t>৬৯২</t>
        </is>
      </c>
      <c r="B131" s="4" t="inlineStr">
        <is>
          <t>সামজিদা খানম সিফাত</t>
        </is>
      </c>
      <c r="C131" s="3" t="inlineStr">
        <is>
          <t>১৫২৫৫৪৫২০০৮৬</t>
        </is>
      </c>
      <c r="D131" s="4" t="inlineStr">
        <is>
          <t>আবদুল হামিদ</t>
        </is>
      </c>
      <c r="E131" s="4" t="inlineStr">
        <is>
          <t>ছালেহা বেগম</t>
        </is>
      </c>
      <c r="F131" s="3" t="inlineStr">
        <is>
          <t>গৃহিনী</t>
        </is>
      </c>
      <c r="G131" s="3" t="inlineStr">
        <is>
          <t>২০/০৫/১৯৯৬</t>
        </is>
      </c>
      <c r="H131" s="5" t="inlineStr">
        <is>
          <t>১৬০, চেয়ারম্যান পাড়া, হরিনা, লোহাগাড়া, চট্টগ্রাম</t>
        </is>
      </c>
    </row>
    <row r="132">
      <c r="A132" s="3" t="inlineStr">
        <is>
          <t>৬৭৮</t>
        </is>
      </c>
      <c r="B132" s="4" t="inlineStr">
        <is>
          <t>শাকিলা আক্তার</t>
        </is>
      </c>
      <c r="C132" s="3" t="inlineStr">
        <is>
          <t>১৫২৫৫৪৫২০০৫৮</t>
        </is>
      </c>
      <c r="D132" s="4" t="inlineStr">
        <is>
          <t>মোঃ আয়ুব আলী</t>
        </is>
      </c>
      <c r="E132" s="4" t="inlineStr">
        <is>
          <t>রোকিয়া বেগম</t>
        </is>
      </c>
      <c r="F132" s="3" t="inlineStr">
        <is>
          <t>গৃহিনী</t>
        </is>
      </c>
      <c r="G132" s="3" t="inlineStr">
        <is>
          <t>০৫/০২/১৯৯৯</t>
        </is>
      </c>
      <c r="H132" s="5" t="inlineStr">
        <is>
          <t>৩৭৮, চেয়ারম্যান পাড়া, হরিনা, লোহাগাড়া, চট্টগ্রাম</t>
        </is>
      </c>
    </row>
    <row r="133">
      <c r="A133" s="3" t="inlineStr">
        <is>
          <t>৬৯৯</t>
        </is>
      </c>
      <c r="B133" s="4" t="inlineStr">
        <is>
          <t>তছলিমা আক্তার</t>
        </is>
      </c>
      <c r="C133" s="3" t="inlineStr">
        <is>
          <t>১৫২৫৫৪৫২০০৯৩</t>
        </is>
      </c>
      <c r="D133" s="4" t="inlineStr">
        <is>
          <t>আহমেদ নবী</t>
        </is>
      </c>
      <c r="E133" s="4" t="inlineStr">
        <is>
          <t>মুর আয়শা</t>
        </is>
      </c>
      <c r="F133" s="3" t="inlineStr">
        <is>
          <t>গৃহিনী</t>
        </is>
      </c>
      <c r="G133" s="3" t="inlineStr">
        <is>
          <t>০৫/০৭/১৯৯৯</t>
        </is>
      </c>
      <c r="H133" s="5" t="inlineStr">
        <is>
          <t>১৬৫, চেয়ারম্যান পাড়া, হরিনা, লোহাগাড়া, চট্টগ্রাম</t>
        </is>
      </c>
    </row>
    <row r="134">
      <c r="A134" s="3" t="inlineStr">
        <is>
          <t>৬৭২</t>
        </is>
      </c>
      <c r="B134" s="4" t="inlineStr">
        <is>
          <t>সানজিদা সোলতানা</t>
        </is>
      </c>
      <c r="C134" s="3" t="inlineStr">
        <is>
          <t>১৫২৫৫৪৫২০০৫০</t>
        </is>
      </c>
      <c r="D134" s="4" t="inlineStr">
        <is>
          <t>নুরুল হক</t>
        </is>
      </c>
      <c r="E134" s="4" t="inlineStr">
        <is>
          <t>শাহিন আক্তার</t>
        </is>
      </c>
      <c r="F134" s="3" t="inlineStr">
        <is>
          <t>ছাত্র/ছাত্রী</t>
        </is>
      </c>
      <c r="G134" s="3" t="inlineStr">
        <is>
          <t>০৭/০৬/২০০০</t>
        </is>
      </c>
      <c r="H134" s="5" t="inlineStr">
        <is>
          <t>৯৭, চেয়ারম্যান পাড়া, হরিনা, লোহাগাড়া, চট্টগ্রাম</t>
        </is>
      </c>
    </row>
    <row r="135">
      <c r="A135" s="3" t="inlineStr">
        <is>
          <t>৬৫৭</t>
        </is>
      </c>
      <c r="B135" s="4" t="inlineStr">
        <is>
          <t>সামিরা ছিদিকা</t>
        </is>
      </c>
      <c r="C135" s="3" t="inlineStr">
        <is>
          <t>১৫২৫৫৪০০০৫৪৬</t>
        </is>
      </c>
      <c r="D135" s="4" t="inlineStr">
        <is>
          <t>ছিদিক আহমেদ</t>
        </is>
      </c>
      <c r="E135" s="4" t="inlineStr">
        <is>
          <t>শামসুন্নাহার বেগম</t>
        </is>
      </c>
      <c r="F135" s="3" t="inlineStr">
        <is>
          <t>গৃহিনী</t>
        </is>
      </c>
      <c r="G135" s="3" t="inlineStr">
        <is>
          <t>১৫/০২/২০০৪</t>
        </is>
      </c>
      <c r="H135" s="5" t="inlineStr">
        <is>
          <t>১৩১, চেয়ারম্যান পাড়া, হরিনা, লোহাগাড়া, চট্টগ্রাম</t>
        </is>
      </c>
    </row>
    <row r="136">
      <c r="A136" s="3" t="inlineStr">
        <is>
          <t>৫৬২</t>
        </is>
      </c>
      <c r="B136" s="4" t="inlineStr">
        <is>
          <t>রাজিয়া সোলতানা</t>
        </is>
      </c>
      <c r="C136" s="3" t="inlineStr">
        <is>
          <t>১৫২৫৫৪০০০৩০৮</t>
        </is>
      </c>
      <c r="D136" s="4" t="inlineStr">
        <is>
          <t>মোঃ ইলিয়াছ</t>
        </is>
      </c>
      <c r="E136" s="4" t="inlineStr">
        <is>
          <t>নাহিদা পারভীন</t>
        </is>
      </c>
      <c r="F136" s="3" t="inlineStr">
        <is>
          <t>গৃহিনী</t>
        </is>
      </c>
      <c r="G136" s="3" t="inlineStr">
        <is>
          <t>১৫/০৮/১৯৯৩</t>
        </is>
      </c>
      <c r="H136" s="5" t="inlineStr">
        <is>
          <t>চেয়ারম্যান পাড়া, হরিনা, লোহাগাড়া, চট্টগ্রাম</t>
        </is>
      </c>
    </row>
    <row r="137">
      <c r="A137" s="3" t="inlineStr">
        <is>
          <t>৭১৬</t>
        </is>
      </c>
      <c r="B137" s="4" t="inlineStr">
        <is>
          <t>জিন্নত আরা বেগম</t>
        </is>
      </c>
      <c r="C137" s="3" t="inlineStr">
        <is>
          <t>১৫২৫৫৪৫২০১১৪</t>
        </is>
      </c>
      <c r="D137" s="4" t="inlineStr">
        <is>
          <t>মুহাম্মদ কালা মিয়া</t>
        </is>
      </c>
      <c r="E137" s="4" t="inlineStr">
        <is>
          <t>ছেনুয়ারা বেগম</t>
        </is>
      </c>
      <c r="F137" s="3" t="inlineStr">
        <is>
          <t>গৃহিনী</t>
        </is>
      </c>
      <c r="G137" s="3" t="inlineStr">
        <is>
          <t>০৮/০৮/১৯৯৬</t>
        </is>
      </c>
      <c r="H137" s="5" t="inlineStr">
        <is>
          <t>১১১, চেয়ারম্যান পাড়া, হরিনা, লোহাগাড়া, চট্টগ্রাম</t>
        </is>
      </c>
    </row>
    <row r="138">
      <c r="A138" s="3" t="inlineStr">
        <is>
          <t>৬৬৪</t>
        </is>
      </c>
      <c r="B138" s="4" t="inlineStr">
        <is>
          <t>মিসবাহুল জামাত সামিরা</t>
        </is>
      </c>
      <c r="C138" s="3" t="inlineStr">
        <is>
          <t>১৫২৫৫৪০০০৫৭৭</t>
        </is>
      </c>
      <c r="D138" s="4" t="inlineStr">
        <is>
          <t>মুহাম্মদ ফেরদৌস</t>
        </is>
      </c>
      <c r="E138" s="4" t="inlineStr">
        <is>
          <t>আনোয়ারা বেগম</t>
        </is>
      </c>
      <c r="F138" s="3" t="inlineStr">
        <is>
          <t>ছাত্র/ছাত্রী</t>
        </is>
      </c>
      <c r="G138" s="3" t="inlineStr">
        <is>
          <t>৩০/০৮/২০০৫</t>
        </is>
      </c>
      <c r="H138" s="5" t="inlineStr">
        <is>
          <t>১৫০, চেয়ারম্যান পাড়া, হরিনা, লোহাগাড়া, চট্টগ্রাম</t>
        </is>
      </c>
    </row>
    <row r="139">
      <c r="A139" s="3" t="inlineStr">
        <is>
          <t>৬৫৪</t>
        </is>
      </c>
      <c r="B139" s="4" t="inlineStr">
        <is>
          <t>সুমাইয়া আক্তার</t>
        </is>
      </c>
      <c r="C139" s="3" t="inlineStr">
        <is>
          <t>১৫২৫৫৪০০০২৬৬</t>
        </is>
      </c>
      <c r="D139" s="4" t="inlineStr">
        <is>
          <t>মোঃ নাহির উদ্দিন</t>
        </is>
      </c>
      <c r="E139" s="4" t="inlineStr">
        <is>
          <t>সেলিনা আক্তার</t>
        </is>
      </c>
      <c r="F139" s="3" t="inlineStr">
        <is>
          <t>গৃহিনী</t>
        </is>
      </c>
      <c r="G139" s="3" t="inlineStr">
        <is>
          <t>১৫/০১/২০০৪</t>
        </is>
      </c>
      <c r="H139" s="5" t="inlineStr">
        <is>
          <t>১২৮, চেয়ারম্যান পাড়া, হরিনা, লোহাগাড়া, চট্টগ্রাম</t>
        </is>
      </c>
    </row>
    <row r="140">
      <c r="A140" s="3" t="inlineStr">
        <is>
          <t>৬৮৯</t>
        </is>
      </c>
      <c r="B140" s="4" t="inlineStr">
        <is>
          <t>মুনতাহিন জান্নাত</t>
        </is>
      </c>
      <c r="C140" s="3" t="inlineStr">
        <is>
          <t>১৫২৫৫৪৫২০০৮২</t>
        </is>
      </c>
      <c r="D140" s="4" t="inlineStr">
        <is>
          <t>মোঃ নাহির উদ্দিন</t>
        </is>
      </c>
      <c r="E140" s="4" t="inlineStr">
        <is>
          <t>আমেনা বেগম</t>
        </is>
      </c>
      <c r="F140" s="3" t="inlineStr">
        <is>
          <t>গৃহিনী</t>
        </is>
      </c>
      <c r="G140" s="3" t="inlineStr">
        <is>
          <t>১৭/০১/২০০২</t>
        </is>
      </c>
      <c r="H140" s="5" t="inlineStr">
        <is>
          <t>চেয়ারম্যান বাড়ী, চেয়ারম্যান পাড়া, হরিনা, লোহাগাড়া, চট্টগ্রাম</t>
        </is>
      </c>
    </row>
    <row r="141">
      <c r="A141" s="3" t="inlineStr">
        <is>
          <t>৪৭৮</t>
        </is>
      </c>
      <c r="B141" s="4" t="inlineStr">
        <is>
          <t>নাইমা সোলতানা মিটু</t>
        </is>
      </c>
      <c r="C141" s="3" t="inlineStr">
        <is>
          <t>১৫২৫৫৪০০০১৭৯</t>
        </is>
      </c>
      <c r="D141" s="4" t="inlineStr">
        <is>
          <t>আবদুল আলীম</t>
        </is>
      </c>
      <c r="E141" s="4" t="inlineStr">
        <is>
          <t>মরিয়ম বেগম</t>
        </is>
      </c>
      <c r="F141" s="3" t="inlineStr">
        <is>
          <t>গৃহিনী</t>
        </is>
      </c>
      <c r="G141" s="3" t="inlineStr">
        <is>
          <t>০১/১২/১৯৯১</t>
        </is>
      </c>
      <c r="H141" s="5" t="inlineStr">
        <is>
          <t>চেয়ারম্যান বাড়ী, চেয়ারম্যান বাড়ী, হরিনা, লোহাগাড়া, চট্টগ্রাম</t>
        </is>
      </c>
    </row>
    <row r="142">
      <c r="A142" s="3" t="inlineStr">
        <is>
          <t>৫১১</t>
        </is>
      </c>
      <c r="B142" s="4" t="inlineStr">
        <is>
          <t>তছলিমা আক্তার</t>
        </is>
      </c>
      <c r="C142" s="3" t="inlineStr">
        <is>
          <t>১৫২৫৫৪০০০১০৩</t>
        </is>
      </c>
      <c r="D142" s="4" t="inlineStr">
        <is>
          <t>মোজামেল হক</t>
        </is>
      </c>
      <c r="E142" s="4" t="inlineStr">
        <is>
          <t>ফাতেমা বেগম</t>
        </is>
      </c>
      <c r="F142" s="3" t="inlineStr">
        <is>
          <t>গৃহিনী</t>
        </is>
      </c>
      <c r="G142" s="3" t="inlineStr">
        <is>
          <t>০৭/১১/১৯৯৩</t>
        </is>
      </c>
      <c r="H142" s="5" t="inlineStr">
        <is>
          <t>চেয়ারম্যান বাড়ী, দক্ষিণ হরিনা, হরিনা, লোহাগাড়া, চট্টগ্রাম</t>
        </is>
      </c>
    </row>
    <row r="143">
      <c r="A143" s="3" t="inlineStr">
        <is>
          <t>৫২২</t>
        </is>
      </c>
      <c r="B143" s="4" t="inlineStr">
        <is>
          <t>ইয়াছিম আক্তার</t>
        </is>
      </c>
      <c r="C143" s="3" t="inlineStr">
        <is>
          <t>১৫২৫৫৪০০০২০৭</t>
        </is>
      </c>
      <c r="D143" s="4" t="inlineStr">
        <is>
          <t>আবদুল বারী</t>
        </is>
      </c>
      <c r="E143" s="4" t="inlineStr">
        <is>
          <t>আনোয়ারা বেগম</t>
        </is>
      </c>
      <c r="F143" s="3" t="inlineStr">
        <is>
          <t>গৃহিনী</t>
        </is>
      </c>
      <c r="G143" s="3" t="inlineStr">
        <is>
          <t>১০/১২/১৯৯৪</t>
        </is>
      </c>
      <c r="H143" s="5" t="inlineStr">
        <is>
          <t>চেয়ারম্যান বাড়ী, দক্ষিণ হরিনা, হরিনা, লোহাগাড়া, চট্টগ্রাম</t>
        </is>
      </c>
    </row>
    <row r="144">
      <c r="A144" s="3" t="inlineStr">
        <is>
          <t>৭৪০</t>
        </is>
      </c>
      <c r="B144" s="4" t="inlineStr">
        <is>
          <t>কামিজ ছাল ছবিল ইশা</t>
        </is>
      </c>
      <c r="C144" s="3" t="inlineStr">
        <is>
          <t>১৫২৫৫৪৫২০১৫৬</t>
        </is>
      </c>
      <c r="D144" s="4" t="inlineStr">
        <is>
          <t>নজির আহমদ</t>
        </is>
      </c>
      <c r="E144" s="4" t="inlineStr">
        <is>
          <t>রেহেনা আক্তার</t>
        </is>
      </c>
      <c r="F144" s="3" t="inlineStr">
        <is>
          <t>গৃহিনী</t>
        </is>
      </c>
      <c r="G144" s="3" t="inlineStr">
        <is>
          <t>০৭/০৩/২০০৫</t>
        </is>
      </c>
      <c r="H144" s="5" t="inlineStr">
        <is>
          <t>১২৯, চেয়ারম্যানের পাড়া, হরিনা, লোহাগাড়া, চট্টগ্রাম</t>
        </is>
      </c>
    </row>
    <row r="145">
      <c r="A145" s="3" t="inlineStr">
        <is>
          <t>৫৭২</t>
        </is>
      </c>
      <c r="B145" s="4" t="inlineStr">
        <is>
          <t>আফরিন সোলতানা</t>
        </is>
      </c>
      <c r="C145" s="3" t="inlineStr">
        <is>
          <t>১৫২৫৫৪০০০৩২৪</t>
        </is>
      </c>
      <c r="D145" s="4" t="inlineStr">
        <is>
          <t>মোস্তাক আহমদ</t>
        </is>
      </c>
      <c r="E145" s="4" t="inlineStr">
        <is>
          <t>আরেফা বেগম</t>
        </is>
      </c>
      <c r="F145" s="3" t="inlineStr">
        <is>
          <t>ছাত্র/ছাত্রী</t>
        </is>
      </c>
      <c r="G145" s="3" t="inlineStr">
        <is>
          <t>১০/০৫/১৯৯৬</t>
        </is>
      </c>
      <c r="H145" s="5" t="inlineStr">
        <is>
          <t>চেয়ারম্যানের বাড়ী, হরিনা, লোহাগাড়া, চট্টগ্রাম</t>
        </is>
      </c>
    </row>
    <row r="146">
      <c r="A146" s="3" t="inlineStr">
        <is>
          <t>৬০৫</t>
        </is>
      </c>
      <c r="B146" s="4" t="inlineStr">
        <is>
          <t>তাসনিম কাউছার</t>
        </is>
      </c>
      <c r="C146" s="3" t="inlineStr">
        <is>
          <t>১৫২৫৫৪০০০৪২৪</t>
        </is>
      </c>
      <c r="D146" s="4" t="inlineStr">
        <is>
          <t>আবু তাহের</t>
        </is>
      </c>
      <c r="E146" s="4" t="inlineStr">
        <is>
          <t>কামরুল্লাহ</t>
        </is>
      </c>
      <c r="F146" s="3" t="inlineStr">
        <is>
          <t>ছাত্র/ছাত্রী</t>
        </is>
      </c>
      <c r="G146" s="3" t="inlineStr">
        <is>
          <t>০৭/১১/১৯৯৯</t>
        </is>
      </c>
      <c r="H146" s="5" t="inlineStr">
        <is>
          <t>চৈকা বর বাড়ী, মোস্তাক হাজীর পাড়া, দক্ষিণ হরিনা, লোহাগাড়া, চট্টগ্রাম</t>
        </is>
      </c>
    </row>
    <row r="147">
      <c r="A147" s="3" t="inlineStr">
        <is>
          <t>৫৬৩</t>
        </is>
      </c>
      <c r="B147" s="4" t="inlineStr">
        <is>
          <t>হোসেন আরা বেগম</t>
        </is>
      </c>
      <c r="C147" s="3" t="inlineStr">
        <is>
          <t>১৫২৫৫৪০০০৩০৯</t>
        </is>
      </c>
      <c r="D147" s="4" t="inlineStr">
        <is>
          <t>মোহাম্মদ আলী</t>
        </is>
      </c>
      <c r="E147" s="4" t="inlineStr">
        <is>
          <t>ফাতেমা বেগম</t>
        </is>
      </c>
      <c r="F147" s="3" t="inlineStr">
        <is>
          <t>গৃহিনী</t>
        </is>
      </c>
      <c r="G147" s="3" t="inlineStr">
        <is>
          <t>১৭/০৭/১৯৯৫</t>
        </is>
      </c>
      <c r="H147" s="5" t="inlineStr">
        <is>
          <t>চৌয়ারমেন পাড়া, হরিনা, লোহাগাড়া, চট্টগ্রাম</t>
        </is>
      </c>
    </row>
    <row r="148">
      <c r="A148" s="3" t="inlineStr">
        <is>
          <t>০৪৫</t>
        </is>
      </c>
      <c r="B148" s="4" t="inlineStr">
        <is>
          <t>জেসমিন আকতার</t>
        </is>
      </c>
      <c r="C148" s="3" t="inlineStr">
        <is>
          <t>১৫২৫৫৪৫১১১০০</t>
        </is>
      </c>
      <c r="D148" s="4" t="inlineStr">
        <is>
          <t>আহমদুর রহমান</t>
        </is>
      </c>
      <c r="E148" s="4" t="inlineStr">
        <is>
          <t>মনোয়ারা বেগম</t>
        </is>
      </c>
      <c r="F148" s="3" t="inlineStr">
        <is>
          <t>গৃহিনী</t>
        </is>
      </c>
      <c r="G148" s="3" t="inlineStr">
        <is>
          <t>১২/০৬/১৯৮৭</t>
        </is>
      </c>
      <c r="H148" s="5" t="inlineStr">
        <is>
          <t>ছকিনা বর বাড়ি, হাজী পাড়া, দক্ষিণ হরিনা, লোহাগাড়া, চট্টগ্রাম</t>
        </is>
      </c>
    </row>
    <row r="149">
      <c r="A149" s="3" t="inlineStr">
        <is>
          <t>০৪৭</t>
        </is>
      </c>
      <c r="B149" s="4" t="inlineStr">
        <is>
          <t>আছিয়া খাতুন</t>
        </is>
      </c>
      <c r="C149" s="3" t="inlineStr">
        <is>
          <t>১৫২৫৫৪৫১১১০২</t>
        </is>
      </c>
      <c r="D149" s="4" t="inlineStr">
        <is>
          <t>আমির হামজা</t>
        </is>
      </c>
      <c r="E149" s="4" t="inlineStr">
        <is>
          <t>আমিনা খাতুন</t>
        </is>
      </c>
      <c r="F149" s="3" t="inlineStr">
        <is>
          <t>বেকার</t>
        </is>
      </c>
      <c r="G149" s="3" t="inlineStr">
        <is>
          <t>২৭/১১/১৯৩৭</t>
        </is>
      </c>
      <c r="H149" s="5" t="inlineStr">
        <is>
          <t>ছকিনার বাড়ি, হাজী পাড়া, দক্ষিণ হরিনা, লোহাগাড়া, চট্টগ্রাম</t>
        </is>
      </c>
    </row>
    <row r="150">
      <c r="A150" s="3" t="inlineStr">
        <is>
          <t>০৪৬</t>
        </is>
      </c>
      <c r="B150" s="4" t="inlineStr">
        <is>
          <t>কমরুল্লাহর</t>
        </is>
      </c>
      <c r="C150" s="3" t="inlineStr">
        <is>
          <t>১৫২৫৫৪৫১১১০১</t>
        </is>
      </c>
      <c r="D150" s="4" t="inlineStr">
        <is>
          <t>ফরিদুল আলম</t>
        </is>
      </c>
      <c r="E150" s="4" t="inlineStr">
        <is>
          <t>রাজিয়া বেগম</t>
        </is>
      </c>
      <c r="F150" s="3" t="inlineStr">
        <is>
          <t>গৃহিনী</t>
        </is>
      </c>
      <c r="G150" s="3" t="inlineStr">
        <is>
          <t>১৭/০৫/১৯৭৪</t>
        </is>
      </c>
      <c r="H150" s="5" t="inlineStr">
        <is>
          <t>ছকিনার বাপের বাড়ি, হাজী পাড়া, দক্ষিণ হরিনা, লোহাগাড়া, চট্টগ্রাম</t>
        </is>
      </c>
    </row>
    <row r="151">
      <c r="A151" s="3" t="inlineStr">
        <is>
          <t>৫৩৬</t>
        </is>
      </c>
      <c r="B151" s="4" t="inlineStr">
        <is>
          <t>আয়শা ছিদিকা রুমা</t>
        </is>
      </c>
      <c r="C151" s="3" t="inlineStr">
        <is>
          <t>১৫২৫৫৪০০০২৪৯</t>
        </is>
      </c>
      <c r="D151" s="4" t="inlineStr">
        <is>
          <t>ছিদিক আহমেদ</t>
        </is>
      </c>
      <c r="E151" s="4" t="inlineStr">
        <is>
          <t>শামসুন্নাহার বেগম</t>
        </is>
      </c>
      <c r="F151" s="3" t="inlineStr">
        <is>
          <t>গৃহিনী</t>
        </is>
      </c>
      <c r="G151" s="3" t="inlineStr">
        <is>
          <t>০৬/০৮/১৯৯৬</t>
        </is>
      </c>
      <c r="H151" s="5" t="inlineStr">
        <is>
          <t>ছিদিক মেষারের বাড়ী, দক্ষিণ হরিনা মনছুর আলী সিকদার পাড়া, হরিনা, লোহাগাড়া, চট্টগ্রাম</t>
        </is>
      </c>
    </row>
    <row r="152">
      <c r="A152" s="3" t="inlineStr">
        <is>
          <t>৫৫৬</t>
        </is>
      </c>
      <c r="B152" s="4" t="inlineStr">
        <is>
          <t>মিনা দাশ</t>
        </is>
      </c>
      <c r="C152" s="3" t="inlineStr">
        <is>
          <t>১৫২৫৫৪০০০৩০১</t>
        </is>
      </c>
      <c r="D152" s="4" t="inlineStr">
        <is>
          <t>সাম দাশ</t>
        </is>
      </c>
      <c r="E152" s="4" t="inlineStr">
        <is>
          <t>মোহন দাশ</t>
        </is>
      </c>
      <c r="F152" s="3" t="inlineStr">
        <is>
          <t>গৃহিনী</t>
        </is>
      </c>
      <c r="G152" s="3" t="inlineStr">
        <is>
          <t>১০/১১/১৯৯৫</t>
        </is>
      </c>
      <c r="H152" s="5" t="inlineStr">
        <is>
          <t>জল দাশ পাড়া, দক্ষিন হরিনা, হরিনা, লোহাগাড়া, চট্টগ্রাম</t>
        </is>
      </c>
    </row>
    <row r="153">
      <c r="A153" s="3" t="inlineStr">
        <is>
          <t>০৭১</t>
        </is>
      </c>
      <c r="B153" s="4" t="inlineStr">
        <is>
          <t>মন্তু দাশ</t>
        </is>
      </c>
      <c r="C153" s="3" t="inlineStr">
        <is>
          <t>১৫২৫৫৪৫১৯০২৯</t>
        </is>
      </c>
      <c r="D153" s="4" t="inlineStr">
        <is>
          <t>হরিপদ দাশ</t>
        </is>
      </c>
      <c r="E153" s="4" t="inlineStr">
        <is>
          <t>ভারতী দাশ</t>
        </is>
      </c>
      <c r="F153" s="3" t="inlineStr">
        <is>
          <t>গৃহিনী</t>
        </is>
      </c>
      <c r="G153" s="3" t="inlineStr">
        <is>
          <t>১৯/০৮/১৯৫৭</t>
        </is>
      </c>
      <c r="H153" s="5" t="inlineStr">
        <is>
          <t>জলদাশ পাড়া, দক্ষিণ হরিনা, লোহাগাড়া, চট্টগ্রাম</t>
        </is>
      </c>
    </row>
    <row r="154">
      <c r="A154" s="3" t="inlineStr">
        <is>
          <t>০৭০</t>
        </is>
      </c>
      <c r="B154" s="4" t="inlineStr">
        <is>
          <t>সুমা দাশ</t>
        </is>
      </c>
      <c r="C154" s="3" t="inlineStr">
        <is>
          <t>১৫২৫৫৪৫১৯০২৭</t>
        </is>
      </c>
      <c r="D154" s="4" t="inlineStr">
        <is>
          <t>মনিন্দ্র দাশ</t>
        </is>
      </c>
      <c r="E154" s="4" t="inlineStr">
        <is>
          <t>বুড়ী দাশ</t>
        </is>
      </c>
      <c r="F154" s="3" t="inlineStr">
        <is>
          <t>গৃহিনী</t>
        </is>
      </c>
      <c r="G154" s="3" t="inlineStr">
        <is>
          <t>১৯/০৩/১৯৮২</t>
        </is>
      </c>
      <c r="H154" s="5" t="inlineStr">
        <is>
          <t>জলদাশ পাড়া, দক্ষিণ হরিনা, লোহাগাড়া, চট্টগ্রাম</t>
        </is>
      </c>
    </row>
    <row r="155">
      <c r="A155" s="3" t="inlineStr">
        <is>
          <t>০৫৮</t>
        </is>
      </c>
      <c r="B155" s="4" t="inlineStr">
        <is>
          <t>সিকো রাণী দাশ</t>
        </is>
      </c>
      <c r="C155" s="3" t="inlineStr">
        <is>
          <t>১৫২৫৫৪৫১৯০০৪</t>
        </is>
      </c>
      <c r="D155" s="4" t="inlineStr">
        <is>
          <t>বণীরত দাশ</t>
        </is>
      </c>
      <c r="E155" s="4" t="inlineStr">
        <is>
          <t>রাণী বালা দাশ</t>
        </is>
      </c>
      <c r="F155" s="3" t="inlineStr">
        <is>
          <t>গৃহিনী</t>
        </is>
      </c>
      <c r="G155" s="3" t="inlineStr">
        <is>
          <t>০৩/১১/১৯৮২</t>
        </is>
      </c>
      <c r="H155" s="5" t="inlineStr">
        <is>
          <t>জলদাশ পাড়া, দক্ষিণ হরিনা, লোহাগাড়া, চট্টগ্রাম</t>
        </is>
      </c>
    </row>
    <row r="156">
      <c r="A156" s="3" t="inlineStr">
        <is>
          <t>০৬৯</t>
        </is>
      </c>
      <c r="B156" s="4" t="inlineStr">
        <is>
          <t>নিলু দাশ</t>
        </is>
      </c>
      <c r="C156" s="3" t="inlineStr">
        <is>
          <t>১৫২৫৫৪৫১৯০২৬</t>
        </is>
      </c>
      <c r="D156" s="4" t="inlineStr">
        <is>
          <t>দয়াল জলদাশ</t>
        </is>
      </c>
      <c r="E156" s="4" t="inlineStr">
        <is>
          <t>আবা রাণী দাশ</t>
        </is>
      </c>
      <c r="F156" s="3" t="inlineStr">
        <is>
          <t>গৃহিনী</t>
        </is>
      </c>
      <c r="G156" s="3" t="inlineStr">
        <is>
          <t>৩০/০৩/১৯৬৭</t>
        </is>
      </c>
      <c r="H156" s="5" t="inlineStr">
        <is>
          <t>জলদাশ পাড়া, দক্ষিণ হরিনা, লোহাগাড়া, চট্টগ্রাম</t>
        </is>
      </c>
    </row>
    <row r="157">
      <c r="A157" s="3" t="inlineStr">
        <is>
          <t>০৬৮</t>
        </is>
      </c>
      <c r="B157" s="4" t="inlineStr">
        <is>
          <t>শেলি জলদাশ</t>
        </is>
      </c>
      <c r="C157" s="3" t="inlineStr">
        <is>
          <t>১৫২৫৫৪৫১৯০২৫</t>
        </is>
      </c>
      <c r="D157" s="4" t="inlineStr">
        <is>
          <t>অনীল জলদাশ</t>
        </is>
      </c>
      <c r="E157" s="4" t="inlineStr">
        <is>
          <t>সভা রাণী জলদাশ</t>
        </is>
      </c>
      <c r="F157" s="3" t="inlineStr">
        <is>
          <t>গৃহিনী</t>
        </is>
      </c>
      <c r="G157" s="3" t="inlineStr">
        <is>
          <t>১১/০৩/১৯৮৮</t>
        </is>
      </c>
      <c r="H157" s="5" t="inlineStr">
        <is>
          <t>জলদাশ পাড়া, দক্ষিণ হরিনা, লোহাগাড়া, চট্টগ্রাম</t>
        </is>
      </c>
    </row>
    <row r="158">
      <c r="A158" s="3" t="inlineStr">
        <is>
          <t>০৬৭</t>
        </is>
      </c>
      <c r="B158" s="4" t="inlineStr">
        <is>
          <t>মিরা দাশ</t>
        </is>
      </c>
      <c r="C158" s="3" t="inlineStr">
        <is>
          <t>১৫২৫৫৪৫১৯০২৩</t>
        </is>
      </c>
      <c r="D158" s="4" t="inlineStr">
        <is>
          <t>বিমল জলদাশ</t>
        </is>
      </c>
      <c r="E158" s="4" t="inlineStr">
        <is>
          <t>রীনা জলদাশ</t>
        </is>
      </c>
      <c r="F158" s="3" t="inlineStr">
        <is>
          <t>গৃহিনী</t>
        </is>
      </c>
      <c r="G158" s="3" t="inlineStr">
        <is>
          <t>১৮/০৬/১৯৮৫</t>
        </is>
      </c>
      <c r="H158" s="5" t="inlineStr">
        <is>
          <t>জলদাশ পাড়া, দক্ষিণ হরিনা, লোহাগাড়া, চট্টগ্রাম</t>
        </is>
      </c>
    </row>
    <row r="159">
      <c r="A159" s="3" t="inlineStr">
        <is>
          <t>০৬৬</t>
        </is>
      </c>
      <c r="B159" s="4" t="inlineStr">
        <is>
          <t>রীনা রাণী জলদাশ</t>
        </is>
      </c>
      <c r="C159" s="3" t="inlineStr">
        <is>
          <t>১৫২৫৫৪৫১৯০২০</t>
        </is>
      </c>
      <c r="D159" s="4" t="inlineStr">
        <is>
          <t>হরিচন্দ্র জলদাশ</t>
        </is>
      </c>
      <c r="E159" s="4" t="inlineStr">
        <is>
          <t>শিশুনা জলদাশ</t>
        </is>
      </c>
      <c r="F159" s="3" t="inlineStr">
        <is>
          <t>গৃহিনী</t>
        </is>
      </c>
      <c r="G159" s="3" t="inlineStr">
        <is>
          <t>০৭/০৯/১৯৬৭</t>
        </is>
      </c>
      <c r="H159" s="5" t="inlineStr">
        <is>
          <t>জলদাশ পাড়া, দক্ষিণ হরিনা, লোহাগাড়া, চট্টগ্রাম</t>
        </is>
      </c>
    </row>
    <row r="160">
      <c r="A160" s="3" t="inlineStr">
        <is>
          <t>০৬৫</t>
        </is>
      </c>
      <c r="B160" s="4" t="inlineStr">
        <is>
          <t>অনু জল দাশ</t>
        </is>
      </c>
      <c r="C160" s="3" t="inlineStr">
        <is>
          <t>১৫২৫৫৪৫১৯০১৯</t>
        </is>
      </c>
      <c r="D160" s="4" t="inlineStr">
        <is>
          <t>বিন মিয়া জলদাশ</t>
        </is>
      </c>
      <c r="E160" s="4" t="inlineStr">
        <is>
          <t>উলফসী জলদাশ</t>
        </is>
      </c>
      <c r="F160" s="3" t="inlineStr">
        <is>
          <t>গৃহিনী</t>
        </is>
      </c>
      <c r="G160" s="3" t="inlineStr">
        <is>
          <t>৩০/০৮/১৯৬০</t>
        </is>
      </c>
      <c r="H160" s="5" t="inlineStr">
        <is>
          <t>জলদাশ পাড়া, দক্ষিণ হরিনা, লোহাগাড়া, চট্টগ্রাম</t>
        </is>
      </c>
    </row>
    <row r="161">
      <c r="A161" s="3" t="inlineStr">
        <is>
          <t>০৬৪</t>
        </is>
      </c>
      <c r="B161" s="4" t="inlineStr">
        <is>
          <t>নীলু রাণী জল দাশ</t>
        </is>
      </c>
      <c r="C161" s="3" t="inlineStr">
        <is>
          <t>১৫২৫৫৪৫১৯০১৭</t>
        </is>
      </c>
      <c r="D161" s="4" t="inlineStr">
        <is>
          <t>যতীন্দ্র জল দাশ</t>
        </is>
      </c>
      <c r="E161" s="4" t="inlineStr">
        <is>
          <t>মনি বালা দাশ</t>
        </is>
      </c>
      <c r="F161" s="3" t="inlineStr">
        <is>
          <t>গৃহিনী</t>
        </is>
      </c>
      <c r="G161" s="3" t="inlineStr">
        <is>
          <t>২৯/০৯/১৯৮১</t>
        </is>
      </c>
      <c r="H161" s="5" t="inlineStr">
        <is>
          <t>জলদাশ পাড়া, দক্ষিণ হরিনা, লোহাগাড়া, চট্টগ্রাম</t>
        </is>
      </c>
    </row>
    <row r="162">
      <c r="A162" s="3" t="inlineStr">
        <is>
          <t>০৫৭</t>
        </is>
      </c>
      <c r="B162" s="4" t="inlineStr">
        <is>
          <t>নেপুর বালা দাশ</t>
        </is>
      </c>
      <c r="C162" s="3" t="inlineStr">
        <is>
          <t>১৫২৫৫৪৫১৯০০৩</t>
        </is>
      </c>
      <c r="D162" s="4" t="inlineStr">
        <is>
          <t>বরগণা দাশ</t>
        </is>
      </c>
      <c r="E162" s="4" t="inlineStr">
        <is>
          <t>বিজলী দাশ</t>
        </is>
      </c>
      <c r="F162" s="3" t="inlineStr">
        <is>
          <t>গৃহিনী</t>
        </is>
      </c>
      <c r="G162" s="3" t="inlineStr">
        <is>
          <t>১৭/০৫/১৯৭২</t>
        </is>
      </c>
      <c r="H162" s="5" t="inlineStr">
        <is>
          <t>জলদাশ পাড়া, দক্ষিণ হরিনা, লোহাগাড়া, চট্টগ্রাম</t>
        </is>
      </c>
    </row>
    <row r="163">
      <c r="A163" s="3" t="inlineStr">
        <is>
          <t>০৫৬</t>
        </is>
      </c>
      <c r="B163" s="4" t="inlineStr">
        <is>
          <t>ডলি দাশ</t>
        </is>
      </c>
      <c r="C163" s="3" t="inlineStr">
        <is>
          <t>১৫২৫৫৪৫১৯০০২</t>
        </is>
      </c>
      <c r="D163" s="4" t="inlineStr">
        <is>
          <t>বজেন্দ্র দাশ</t>
        </is>
      </c>
      <c r="E163" s="4" t="inlineStr">
        <is>
          <t>কলপনা দাশ</t>
        </is>
      </c>
      <c r="F163" s="3" t="inlineStr">
        <is>
          <t>গৃহিনী</t>
        </is>
      </c>
      <c r="G163" s="3" t="inlineStr">
        <is>
          <t>০৭/০৯/১৯৭৯</t>
        </is>
      </c>
      <c r="H163" s="5" t="inlineStr">
        <is>
          <t>জলদাশ পাড়া, দক্ষিণ হরিনা, লোহাগাড়া, চট্টগ্রাম</t>
        </is>
      </c>
    </row>
    <row r="164">
      <c r="A164" s="3" t="inlineStr">
        <is>
          <t>০৭২</t>
        </is>
      </c>
      <c r="B164" s="4" t="inlineStr">
        <is>
          <t>অনিতা দাশ</t>
        </is>
      </c>
      <c r="C164" s="3" t="inlineStr">
        <is>
          <t>১৫২৫৫৪৫১৯০৩৩</t>
        </is>
      </c>
      <c r="D164" s="4" t="inlineStr">
        <is>
          <t>নিতা লাল দাশ</t>
        </is>
      </c>
      <c r="E164" s="4" t="inlineStr">
        <is>
          <t>পুষ্পা দাশ</t>
        </is>
      </c>
      <c r="F164" s="3" t="inlineStr">
        <is>
          <t>গৃহিনী</t>
        </is>
      </c>
      <c r="G164" s="3" t="inlineStr">
        <is>
          <t>১০/১১/১৯৮৫</t>
        </is>
      </c>
      <c r="H164" s="5" t="inlineStr">
        <is>
          <t>জলদাশ পাড়া, দক্ষিণ হরিনা, লোহাগাড়া, চট্টগ্রাম</t>
        </is>
      </c>
    </row>
    <row r="165">
      <c r="A165" s="3" t="inlineStr">
        <is>
          <t>০৬৩</t>
        </is>
      </c>
      <c r="B165" s="4" t="inlineStr">
        <is>
          <t>সভা জলদাশ</t>
        </is>
      </c>
      <c r="C165" s="3" t="inlineStr">
        <is>
          <t>১৫২৫৫৪৫১৯০১৬</t>
        </is>
      </c>
      <c r="D165" s="4" t="inlineStr">
        <is>
          <t>সতীশ জলদাশ</t>
        </is>
      </c>
      <c r="E165" s="4" t="inlineStr">
        <is>
          <t>মালতী বালা জলদাশ</t>
        </is>
      </c>
      <c r="F165" s="3" t="inlineStr">
        <is>
          <t>গৃহিনী</t>
        </is>
      </c>
      <c r="G165" s="3" t="inlineStr">
        <is>
          <t>২২/১০/১৯৪৭</t>
        </is>
      </c>
      <c r="H165" s="5" t="inlineStr">
        <is>
          <t>জলদাশ পাড়া, দক্ষিণ হরিনা, লোহাগাড়া, চট্টগ্রাম</t>
        </is>
      </c>
    </row>
    <row r="166">
      <c r="A166" s="3" t="inlineStr">
        <is>
          <t>০৬২</t>
        </is>
      </c>
      <c r="B166" s="4" t="inlineStr">
        <is>
          <t>শরমা জলদাশ</t>
        </is>
      </c>
      <c r="C166" s="3" t="inlineStr">
        <is>
          <t>১৫২৫৫৪৫১৯০১৩</t>
        </is>
      </c>
      <c r="D166" s="4" t="inlineStr">
        <is>
          <t>মিলন জলদাশ</t>
        </is>
      </c>
      <c r="E166" s="4" t="inlineStr">
        <is>
          <t>অঞ্জলি বালা জলদাশ</t>
        </is>
      </c>
      <c r="F166" s="3" t="inlineStr">
        <is>
          <t>গৃহিনী</t>
        </is>
      </c>
      <c r="G166" s="3" t="inlineStr">
        <is>
          <t>২০/০৮/১৯৭৮</t>
        </is>
      </c>
      <c r="H166" s="5" t="inlineStr">
        <is>
          <t>জলদাশ পাড়া, দক্ষিণ হরিনা, লোহাগাড়া, চট্টগ্রাম</t>
        </is>
      </c>
    </row>
    <row r="167">
      <c r="A167" s="3" t="inlineStr">
        <is>
          <t>০৬১</t>
        </is>
      </c>
      <c r="B167" s="4" t="inlineStr">
        <is>
          <t>টুটু বালা জলদাশ</t>
        </is>
      </c>
      <c r="C167" s="3" t="inlineStr">
        <is>
          <t>১৫২৫৫৪৫১৯০০৯</t>
        </is>
      </c>
      <c r="D167" s="4" t="inlineStr">
        <is>
          <t>মনোরঞ্জন জলদাশ</t>
        </is>
      </c>
      <c r="E167" s="4" t="inlineStr">
        <is>
          <t>শসী বালা জলদাশ</t>
        </is>
      </c>
      <c r="F167" s="3" t="inlineStr">
        <is>
          <t>গৃহিনী</t>
        </is>
      </c>
      <c r="G167" s="3" t="inlineStr">
        <is>
          <t>০৮/০৬/১৯৮২</t>
        </is>
      </c>
      <c r="H167" s="5" t="inlineStr">
        <is>
          <t>জলদাশ পাড়া, দক্ষিণ হরিনা, লোহাগাড়া, চট্টগ্রাম</t>
        </is>
      </c>
    </row>
    <row r="168">
      <c r="A168" s="3" t="inlineStr">
        <is>
          <t>০৬০</t>
        </is>
      </c>
      <c r="B168" s="4" t="inlineStr">
        <is>
          <t>নিয়তি বালা জলদাশ</t>
        </is>
      </c>
      <c r="C168" s="3" t="inlineStr">
        <is>
          <t>১৫২৫৫৪৫১৯০০৮</t>
        </is>
      </c>
      <c r="D168" s="4" t="inlineStr">
        <is>
          <t>পিয়ারো মোহন জলদাশ</t>
        </is>
      </c>
      <c r="E168" s="4" t="inlineStr">
        <is>
          <t>সুজলী বালা</t>
        </is>
      </c>
      <c r="F168" s="3" t="inlineStr">
        <is>
          <t>গৃহিনী</t>
        </is>
      </c>
      <c r="G168" s="3" t="inlineStr">
        <is>
          <t>০৫/০৮/১৯৬৮</t>
        </is>
      </c>
      <c r="H168" s="5" t="inlineStr">
        <is>
          <t>জলদাশ পাড়া, দক্ষিণ হরিনা, লোহাগাড়া, চট্টগ্রাম</t>
        </is>
      </c>
    </row>
    <row r="169">
      <c r="A169" s="3" t="inlineStr">
        <is>
          <t>০৫৯</t>
        </is>
      </c>
      <c r="B169" s="4" t="inlineStr">
        <is>
          <t>রাণী বালা দাশ</t>
        </is>
      </c>
      <c r="C169" s="3" t="inlineStr">
        <is>
          <t>১৫২৫৫৪৫১৯০০৫</t>
        </is>
      </c>
      <c r="D169" s="4" t="inlineStr">
        <is>
          <t>রাজন্দ্র দাশ</t>
        </is>
      </c>
      <c r="E169" s="4" t="inlineStr">
        <is>
          <t>মনমত দাশ</t>
        </is>
      </c>
      <c r="F169" s="3" t="inlineStr">
        <is>
          <t>গৃহিনী</t>
        </is>
      </c>
      <c r="G169" s="3" t="inlineStr">
        <is>
          <t>২৬/০৮/১৯৭৭</t>
        </is>
      </c>
      <c r="H169" s="5" t="inlineStr">
        <is>
          <t>জলদাশ পাড়া, দক্ষিণ হরিনা, লোহাগাড়া, চট্টগ্রাম</t>
        </is>
      </c>
    </row>
    <row r="170">
      <c r="A170" s="3" t="inlineStr">
        <is>
          <t>১২৬</t>
        </is>
      </c>
      <c r="B170" s="4" t="inlineStr">
        <is>
          <t>ডোয়া জলদাশ</t>
        </is>
      </c>
      <c r="C170" s="3" t="inlineStr">
        <is>
          <t>১৫২৫৫৪৫১৯১৮৭</t>
        </is>
      </c>
      <c r="D170" s="4" t="inlineStr">
        <is>
          <t>ভজেন্দ্র জলদাশ</t>
        </is>
      </c>
      <c r="E170" s="4" t="inlineStr">
        <is>
          <t>অনন্ত জলদাশ</t>
        </is>
      </c>
      <c r="F170" s="3" t="inlineStr">
        <is>
          <t>গৃহিনী</t>
        </is>
      </c>
      <c r="G170" s="3" t="inlineStr">
        <is>
          <t>২৭/০৫/১৯৮৩</t>
        </is>
      </c>
      <c r="H170" s="5" t="inlineStr">
        <is>
          <t>জলদাশ পাড়া, দক্ষিন হরিনা, লোহাগাড়া, চট্টগ্রাম</t>
        </is>
      </c>
    </row>
    <row r="171">
      <c r="A171" s="3" t="inlineStr">
        <is>
          <t>৬৭১</t>
        </is>
      </c>
      <c r="B171" s="4" t="inlineStr">
        <is>
          <t>চুমকি রানী রুদ্র</t>
        </is>
      </c>
      <c r="C171" s="3" t="inlineStr">
        <is>
          <t>১৫২৫৫৪৫২০০৪৬</t>
        </is>
      </c>
      <c r="D171" s="4" t="inlineStr">
        <is>
          <t>হিমাংশু রুদ্র</t>
        </is>
      </c>
      <c r="E171" s="4" t="inlineStr">
        <is>
          <t>ডলি রানী রুদ্র</t>
        </is>
      </c>
      <c r="F171" s="3" t="inlineStr">
        <is>
          <t>গৃহিনী</t>
        </is>
      </c>
      <c r="G171" s="3" t="inlineStr">
        <is>
          <t>১৫/০৬/১৯৯৯</t>
        </is>
      </c>
      <c r="H171" s="5" t="inlineStr">
        <is>
          <t>৩০, জলদাশ পাড়া, হরিনা, লোহাগাড়া, চট্টগ্রাম</t>
        </is>
      </c>
    </row>
    <row r="172">
      <c r="A172" s="3" t="inlineStr">
        <is>
          <t>৫৯৫</t>
        </is>
      </c>
      <c r="B172" s="4" t="inlineStr">
        <is>
          <t>ববিতা জলদাশ</t>
        </is>
      </c>
      <c r="C172" s="3" t="inlineStr">
        <is>
          <t>১৫২৫৫৪০০০৩৯২</t>
        </is>
      </c>
      <c r="D172" s="4" t="inlineStr">
        <is>
          <t>কালা বাশি</t>
        </is>
      </c>
      <c r="E172" s="4" t="inlineStr">
        <is>
          <t>মাধুরী জলদাশ</t>
        </is>
      </c>
      <c r="F172" s="3" t="inlineStr">
        <is>
          <t>গৃহিনী</t>
        </is>
      </c>
      <c r="G172" s="3" t="inlineStr">
        <is>
          <t>১২/০৫/১৯৯৫</t>
        </is>
      </c>
      <c r="H172" s="5" t="inlineStr">
        <is>
          <t>জলদাশ পাড়া, হরিনা, লোহাগাড়া, চট্টগ্রাম</t>
        </is>
      </c>
    </row>
    <row r="173">
      <c r="A173" s="3" t="inlineStr">
        <is>
          <t>৬৬৯</t>
        </is>
      </c>
      <c r="B173" s="4" t="inlineStr">
        <is>
          <t>মুমি বড়ুয়া</t>
        </is>
      </c>
      <c r="C173" s="3" t="inlineStr">
        <is>
          <t>১৫২৫৫৪৫২০০৪১</t>
        </is>
      </c>
      <c r="D173" s="4" t="inlineStr">
        <is>
          <t>অপু বড়ুয়া</t>
        </is>
      </c>
      <c r="E173" s="4" t="inlineStr">
        <is>
          <t>বুলু বড়ুয়া</t>
        </is>
      </c>
      <c r="F173" s="3" t="inlineStr">
        <is>
          <t>গৃহিনী</t>
        </is>
      </c>
      <c r="G173" s="3" t="inlineStr">
        <is>
          <t>০৫/১০/১৯৯৬</t>
        </is>
      </c>
      <c r="H173" s="5" t="inlineStr">
        <is>
          <t>৩০, জলদাশপাড়া, হরিনা, লোহাগাড়া, চট্টগ্রাম</t>
        </is>
      </c>
    </row>
    <row r="174">
      <c r="A174" s="3" t="inlineStr">
        <is>
          <t>৬০০</t>
        </is>
      </c>
      <c r="B174" s="4" t="inlineStr">
        <is>
          <t>হামিদা আক্তার</t>
        </is>
      </c>
      <c r="C174" s="3" t="inlineStr">
        <is>
          <t>১৫২৫৫৪০০০৪১১</t>
        </is>
      </c>
      <c r="D174" s="4" t="inlineStr">
        <is>
          <t>আহমদ মিয়া</t>
        </is>
      </c>
      <c r="E174" s="4" t="inlineStr">
        <is>
          <t>মাবিয়া খাতুন</t>
        </is>
      </c>
      <c r="F174" s="3" t="inlineStr">
        <is>
          <t>গৃহিনী</t>
        </is>
      </c>
      <c r="G174" s="3" t="inlineStr">
        <is>
          <t>১৩/০৩/১৯৯৮</t>
        </is>
      </c>
      <c r="H174" s="5" t="inlineStr">
        <is>
          <t>জাফর আহমদের বাড়ী, মাবির পাড়া, আধুনগর, লোহাগাড়া, চট্টগ্রাম</t>
        </is>
      </c>
    </row>
    <row r="175">
      <c r="A175" s="3" t="inlineStr">
        <is>
          <t>৫২৮</t>
        </is>
      </c>
      <c r="B175" s="4" t="inlineStr">
        <is>
          <t>ছাদেকা সোলতানা</t>
        </is>
      </c>
      <c r="C175" s="3" t="inlineStr">
        <is>
          <t>১৫২৫৫৪০০০২২৮</t>
        </is>
      </c>
      <c r="D175" s="4" t="inlineStr">
        <is>
          <t>মোঃ ইউছফ</t>
        </is>
      </c>
      <c r="E175" s="4" t="inlineStr">
        <is>
          <t>সেতারা বেগম</t>
        </is>
      </c>
      <c r="F175" s="3" t="inlineStr">
        <is>
          <t>গৃহিনী</t>
        </is>
      </c>
      <c r="G175" s="3" t="inlineStr">
        <is>
          <t>১৭/০১/১৯৯৪</t>
        </is>
      </c>
      <c r="H175" s="5" t="inlineStr">
        <is>
          <t>জাফর হোসেনের বাড়ি, দক্ষিণ হরিনা মাবির পাড়া, হরিনা, লোহাগাড়া, চট্টগ্রাম</t>
        </is>
      </c>
    </row>
    <row r="176">
      <c r="A176" s="3" t="inlineStr">
        <is>
          <t>৭০৭</t>
        </is>
      </c>
      <c r="B176" s="4" t="inlineStr">
        <is>
          <t>নাহিমা আক্তার</t>
        </is>
      </c>
      <c r="C176" s="3" t="inlineStr">
        <is>
          <t>১৫২৫৫৪৫২০১০১</t>
        </is>
      </c>
      <c r="D176" s="4" t="inlineStr">
        <is>
          <t>মোহাম্মদ হোসেন</t>
        </is>
      </c>
      <c r="E176" s="4" t="inlineStr">
        <is>
          <t>হাছিনা বেগম</t>
        </is>
      </c>
      <c r="F176" s="3" t="inlineStr">
        <is>
          <t>গৃহিনী</t>
        </is>
      </c>
      <c r="G176" s="3" t="inlineStr">
        <is>
          <t>০৮/০৭/২০০২</t>
        </is>
      </c>
      <c r="H176" s="5" t="inlineStr">
        <is>
          <t>জাফরের বড়ী, গজনীয়া পাড়া, হরিনা, লোহাগাড়া, চট্টগ্রাম</t>
        </is>
      </c>
    </row>
    <row r="177">
      <c r="A177" s="3" t="inlineStr">
        <is>
          <t>৬০১</t>
        </is>
      </c>
      <c r="B177" s="4" t="inlineStr">
        <is>
          <t>রবি আক্তার</t>
        </is>
      </c>
      <c r="C177" s="3" t="inlineStr">
        <is>
          <t>১৫২৫৫৪০০০৪১৪</t>
        </is>
      </c>
      <c r="D177" s="4" t="inlineStr">
        <is>
          <t>আলী আহমদ</t>
        </is>
      </c>
      <c r="E177" s="4" t="inlineStr">
        <is>
          <t>সুরত জাহান</t>
        </is>
      </c>
      <c r="F177" s="3" t="inlineStr">
        <is>
          <t>গৃহিনী</t>
        </is>
      </c>
      <c r="G177" s="3" t="inlineStr">
        <is>
          <t>১০/০৯/১৯৯৭</t>
        </is>
      </c>
      <c r="H177" s="5" t="inlineStr">
        <is>
          <t>জামাতের বর বাড়ি, মোস্তাক হাজীর পাড়া, দক্ষিণ হরিনা, লোহাগাড়া, চট্টগ্রাম</t>
        </is>
      </c>
    </row>
    <row r="178">
      <c r="A178" s="3" t="inlineStr">
        <is>
          <t>৫২৭</t>
        </is>
      </c>
      <c r="B178" s="4" t="inlineStr">
        <is>
          <t>সুমাইয়া খানম</t>
        </is>
      </c>
      <c r="C178" s="3" t="inlineStr">
        <is>
          <t>১৫২৫৫৪০০০২২৬</t>
        </is>
      </c>
      <c r="D178" s="4" t="inlineStr">
        <is>
          <t>জামাল উদ্দিন ইউসুফ</t>
        </is>
      </c>
      <c r="E178" s="4" t="inlineStr">
        <is>
          <t>শওকত আরা বেগম</t>
        </is>
      </c>
      <c r="F178" s="3" t="inlineStr">
        <is>
          <t>ছাত্র/ছাত্রী</t>
        </is>
      </c>
      <c r="G178" s="3" t="inlineStr">
        <is>
          <t>০৭/০৮/১৯৯৫</t>
        </is>
      </c>
      <c r="H178" s="5" t="inlineStr">
        <is>
          <t>জামালপুরের বাড়ি, দক্ষিণ হরিনা নছু মৌলভী পাড়া, হরিনা, লোহাগাড়া, চট্টগ্রাম</t>
        </is>
      </c>
    </row>
    <row r="179">
      <c r="A179" s="3" t="inlineStr">
        <is>
          <t>৫২৪</t>
        </is>
      </c>
      <c r="B179" s="4" t="inlineStr">
        <is>
          <t>জেছিম আক্তার</t>
        </is>
      </c>
      <c r="C179" s="3" t="inlineStr">
        <is>
          <t>১৫২৫৫৪০০০২১৭</t>
        </is>
      </c>
      <c r="D179" s="4" t="inlineStr">
        <is>
          <t>রফিক আহমেদ</t>
        </is>
      </c>
      <c r="E179" s="4" t="inlineStr">
        <is>
          <t>তফরা বেগম</t>
        </is>
      </c>
      <c r="F179" s="3" t="inlineStr">
        <is>
          <t>গৃহিনী</t>
        </is>
      </c>
      <c r="G179" s="3" t="inlineStr">
        <is>
          <t>০৫/০৩/১৯৮৯</t>
        </is>
      </c>
      <c r="H179" s="5" t="inlineStr">
        <is>
          <t>ঠাড়া আমিনের বাড়ি, দক্ষিণ হরিনা মনছুর আলী সিকদার পাড়া, হরিনা, লোহাগাড়া, চট্টগ্রাম</t>
        </is>
      </c>
    </row>
    <row r="180">
      <c r="A180" s="3" t="inlineStr">
        <is>
          <t>৬২৯</t>
        </is>
      </c>
      <c r="B180" s="4" t="inlineStr">
        <is>
          <t>ওয়াকিয়াতুল জান্নাত</t>
        </is>
      </c>
      <c r="C180" s="3" t="inlineStr">
        <is>
          <t>১৫২৫৫৪০০০৮৮০</t>
        </is>
      </c>
      <c r="D180" s="4" t="inlineStr">
        <is>
          <t>গিয়াস উদ্দিন</t>
        </is>
      </c>
      <c r="E180" s="4" t="inlineStr">
        <is>
          <t>জান্নাতুল ফেরদৌস</t>
        </is>
      </c>
      <c r="F180" s="3" t="inlineStr">
        <is>
          <t>ছাত্র/ছাত্রী</t>
        </is>
      </c>
      <c r="G180" s="3" t="inlineStr">
        <is>
          <t>১০/০২/২০০১</t>
        </is>
      </c>
      <c r="H180" s="5" t="inlineStr">
        <is>
          <t>১৭০, দং হরিণা, হরিনা, লোহাগাড়া, চট্টগ্রাম</t>
        </is>
      </c>
    </row>
    <row r="181">
      <c r="A181" s="3" t="inlineStr">
        <is>
          <t>৬৩৭</t>
        </is>
      </c>
      <c r="B181" s="4" t="inlineStr">
        <is>
          <t>নাহিমা আক্তার</t>
        </is>
      </c>
      <c r="C181" s="3" t="inlineStr">
        <is>
          <t>১৫২৫৫৪০০০৫০৬</t>
        </is>
      </c>
      <c r="D181" s="4" t="inlineStr">
        <is>
          <t>মোঃ গোলাম নবী</t>
        </is>
      </c>
      <c r="E181" s="4" t="inlineStr">
        <is>
          <t>নুরুজ্জাহিন বেগম</t>
        </is>
      </c>
      <c r="F181" s="3" t="inlineStr">
        <is>
          <t>গৃহিনী</t>
        </is>
      </c>
      <c r="G181" s="3" t="inlineStr">
        <is>
          <t>১৫/০৯/১৯৯৯</t>
        </is>
      </c>
      <c r="H181" s="5" t="inlineStr">
        <is>
          <t>১২৮, দং হরিণা, হরিনা, লোহাগাড়া, চট্টগ্রাম</t>
        </is>
      </c>
    </row>
    <row r="182">
      <c r="A182" s="3" t="inlineStr">
        <is>
          <t>৬১৮</t>
        </is>
      </c>
      <c r="B182" s="4" t="inlineStr">
        <is>
          <t>জেসমিন আক্তার</t>
        </is>
      </c>
      <c r="C182" s="3" t="inlineStr">
        <is>
          <t>১৫২৫৫৪০০০৪৫৭</t>
        </is>
      </c>
      <c r="D182" s="4" t="inlineStr">
        <is>
          <t>সোলাইমান বাদশাহ</t>
        </is>
      </c>
      <c r="E182" s="4" t="inlineStr">
        <is>
          <t>ফাতেমা বেগম</t>
        </is>
      </c>
      <c r="F182" s="3" t="inlineStr">
        <is>
          <t>গৃহিনী</t>
        </is>
      </c>
      <c r="G182" s="3" t="inlineStr">
        <is>
          <t>০৫/০৩/১৯৯৬</t>
        </is>
      </c>
      <c r="H182" s="5" t="inlineStr">
        <is>
          <t>২০৮, দং হরিণা, হরিনা, লোহাগাড়া, চট্টগ্রাম</t>
        </is>
      </c>
    </row>
    <row r="183">
      <c r="A183" s="3" t="inlineStr">
        <is>
          <t>৬১৭</t>
        </is>
      </c>
      <c r="B183" s="4" t="inlineStr">
        <is>
          <t>আয়েশা ছিদিকা</t>
        </is>
      </c>
      <c r="C183" s="3" t="inlineStr">
        <is>
          <t>১৫২৫৫৪০০০৪৫৫</t>
        </is>
      </c>
      <c r="D183" s="4" t="inlineStr">
        <is>
          <t>মোহাম্মদ আব্বুব</t>
        </is>
      </c>
      <c r="E183" s="4" t="inlineStr">
        <is>
          <t>জাহান আরা বেগম</t>
        </is>
      </c>
      <c r="F183" s="3" t="inlineStr">
        <is>
          <t>ছাত্র/ছাত্রী</t>
        </is>
      </c>
      <c r="G183" s="3" t="inlineStr">
        <is>
          <t>২০/০২/২০০২</t>
        </is>
      </c>
      <c r="H183" s="5" t="inlineStr">
        <is>
          <t>১৮৩, দং হরিণা, হরিনা, লোহাগাড়া, চট্টগ্রাম</t>
        </is>
      </c>
    </row>
    <row r="184">
      <c r="A184" s="3" t="inlineStr">
        <is>
          <t>৬৩৩</t>
        </is>
      </c>
      <c r="B184" s="4" t="inlineStr">
        <is>
          <t>সাদিয়া বেগম</t>
        </is>
      </c>
      <c r="C184" s="3" t="inlineStr">
        <is>
          <t>১৫২৫৫৪০০০৮৯৭</t>
        </is>
      </c>
      <c r="D184" s="4" t="inlineStr">
        <is>
          <t>আবু ছিদিক</t>
        </is>
      </c>
      <c r="E184" s="4" t="inlineStr">
        <is>
          <t>হামিদা বেগম</t>
        </is>
      </c>
      <c r="F184" s="3" t="inlineStr">
        <is>
          <t>গৃহিনী</t>
        </is>
      </c>
      <c r="G184" s="3" t="inlineStr">
        <is>
          <t>০৭/০১/১৯৯৭</t>
        </is>
      </c>
      <c r="H184" s="5" t="inlineStr">
        <is>
          <t>দং হরিণা, হরিনা, লোহাগাড়া, চট্টগ্রাম</t>
        </is>
      </c>
    </row>
    <row r="185">
      <c r="A185" s="3" t="inlineStr">
        <is>
          <t>৬৪১</t>
        </is>
      </c>
      <c r="B185" s="4" t="inlineStr">
        <is>
          <t>জামিলা আক্তার</t>
        </is>
      </c>
      <c r="C185" s="3" t="inlineStr">
        <is>
          <t>১৫২৫৫৪০০০৫১২</t>
        </is>
      </c>
      <c r="D185" s="4" t="inlineStr">
        <is>
          <t>মোঃ ইকবাল</t>
        </is>
      </c>
      <c r="E185" s="4" t="inlineStr">
        <is>
          <t>মরজান আকতার</t>
        </is>
      </c>
      <c r="F185" s="3" t="inlineStr">
        <is>
          <t>ছাত্র/ছাত্রী</t>
        </is>
      </c>
      <c r="G185" s="3" t="inlineStr">
        <is>
          <t>১০/০২/২০০২</t>
        </is>
      </c>
      <c r="H185" s="5" t="inlineStr">
        <is>
          <t>৩৬৩, দং হরিণা, হরিনা, লোহাগাড়া, চট্টগ্রাম</t>
        </is>
      </c>
    </row>
    <row r="186">
      <c r="A186" s="3" t="inlineStr">
        <is>
          <t>৭০৯</t>
        </is>
      </c>
      <c r="B186" s="4" t="inlineStr">
        <is>
          <t>সাইদা খানম লাকি</t>
        </is>
      </c>
      <c r="C186" s="3" t="inlineStr">
        <is>
          <t>১৫২৫৫৪৫২০১০৩</t>
        </is>
      </c>
      <c r="D186" s="4" t="inlineStr">
        <is>
          <t>আবুল কাসেম</t>
        </is>
      </c>
      <c r="E186" s="4" t="inlineStr">
        <is>
          <t>খাইরুন নিশা</t>
        </is>
      </c>
      <c r="F186" s="3" t="inlineStr">
        <is>
          <t>গৃহিনী</t>
        </is>
      </c>
      <c r="G186" s="3" t="inlineStr">
        <is>
          <t>০৭/১২/১৯৯৪</t>
        </is>
      </c>
      <c r="H186" s="5" t="inlineStr">
        <is>
          <t>৯২, দং হরিনা (চেয়ারম্যান পাড়া), হরিনা, লোহাগাড়া, চট্টগ্রাম</t>
        </is>
      </c>
    </row>
    <row r="187">
      <c r="A187" s="3" t="inlineStr">
        <is>
          <t>৭০৬</t>
        </is>
      </c>
      <c r="B187" s="4" t="inlineStr">
        <is>
          <t>মুনি জলদাশ</t>
        </is>
      </c>
      <c r="C187" s="3" t="inlineStr">
        <is>
          <t>১৫২৫৫৪৫২০১০০</t>
        </is>
      </c>
      <c r="D187" s="4" t="inlineStr">
        <is>
          <t>কালু জলদাশ</t>
        </is>
      </c>
      <c r="E187" s="4" t="inlineStr">
        <is>
          <t>অনিতা জলদাশ</t>
        </is>
      </c>
      <c r="F187" s="3" t="inlineStr">
        <is>
          <t>গৃহিনী</t>
        </is>
      </c>
      <c r="G187" s="3" t="inlineStr">
        <is>
          <t>০৫/০১/২০০০</t>
        </is>
      </c>
      <c r="H187" s="5" t="inlineStr">
        <is>
          <t>দং হরিনা (জলদাশ পাড়া), হরিনা, লোহাগাড়া, চট্টগ্রাম</t>
        </is>
      </c>
    </row>
    <row r="188">
      <c r="A188" s="3" t="inlineStr">
        <is>
          <t>৭০০</t>
        </is>
      </c>
      <c r="B188" s="4" t="inlineStr">
        <is>
          <t>আনিকা তাসফিয়া</t>
        </is>
      </c>
      <c r="C188" s="3" t="inlineStr">
        <is>
          <t>১৫২৫৫৪৫২০০৯৪</t>
        </is>
      </c>
      <c r="D188" s="4" t="inlineStr">
        <is>
          <t>মুহাম্মদ ফরিদ আহমদ</t>
        </is>
      </c>
      <c r="E188" s="4" t="inlineStr">
        <is>
          <t>রাহিমা আক্তার</t>
        </is>
      </c>
      <c r="F188" s="3" t="inlineStr">
        <is>
          <t>ছাত্র/ছাত্রী</t>
        </is>
      </c>
      <c r="G188" s="3" t="inlineStr">
        <is>
          <t>১৬/১২/২০০২</t>
        </is>
      </c>
      <c r="H188" s="5" t="inlineStr">
        <is>
          <t>২৯৪, দং হরিনা (নেছু মৌলভী পাড়া), হরিনা, লোহাগাড়া, চট্টগ্রাম</t>
        </is>
      </c>
    </row>
    <row r="189">
      <c r="A189" s="3" t="inlineStr">
        <is>
          <t>৭০৩</t>
        </is>
      </c>
      <c r="B189" s="4" t="inlineStr">
        <is>
          <t>আমেনা বেগম</t>
        </is>
      </c>
      <c r="C189" s="3" t="inlineStr">
        <is>
          <t>১৫২৫৫৪৫২০০৯৭</t>
        </is>
      </c>
      <c r="D189" s="4" t="inlineStr">
        <is>
          <t>মোঃ মুসা</t>
        </is>
      </c>
      <c r="E189" s="4" t="inlineStr">
        <is>
          <t>সিরাজ খাতুন</t>
        </is>
      </c>
      <c r="F189" s="3" t="inlineStr">
        <is>
          <t>গৃহিনী</t>
        </is>
      </c>
      <c r="G189" s="3" t="inlineStr">
        <is>
          <t>২০/১১/১৯৯৪</t>
        </is>
      </c>
      <c r="H189" s="5" t="inlineStr">
        <is>
          <t>২২৬, দং হরিনা (পাটিয়াল পাড়া), হরিনা, লোহাগাড়া, চট্টগ্রাম</t>
        </is>
      </c>
    </row>
    <row r="190">
      <c r="A190" s="3" t="inlineStr">
        <is>
          <t>৭০২</t>
        </is>
      </c>
      <c r="B190" s="4" t="inlineStr">
        <is>
          <t>আঁকলিমা আক্তার</t>
        </is>
      </c>
      <c r="C190" s="3" t="inlineStr">
        <is>
          <t>১৫২৫৫৪৫২০০৯৬</t>
        </is>
      </c>
      <c r="D190" s="4" t="inlineStr">
        <is>
          <t>মোঃ সিরাজুল ইসলাম</t>
        </is>
      </c>
      <c r="E190" s="4" t="inlineStr">
        <is>
          <t>রাবেয়া বেগম</t>
        </is>
      </c>
      <c r="F190" s="3" t="inlineStr">
        <is>
          <t>গৃহিনী</t>
        </is>
      </c>
      <c r="G190" s="3" t="inlineStr">
        <is>
          <t>০২/০৩/২০০০</t>
        </is>
      </c>
      <c r="H190" s="5" t="inlineStr">
        <is>
          <t>১৮৪, দং হরিনা (মনছুর আলী সিকদার পাড়া), হরিনা, লোহাগাড়া, চট্টগ্রাম</t>
        </is>
      </c>
    </row>
    <row r="191">
      <c r="A191" s="3" t="inlineStr">
        <is>
          <t>৭১০</t>
        </is>
      </c>
      <c r="B191" s="4" t="inlineStr">
        <is>
          <t>কনিজ ফাতেমা</t>
        </is>
      </c>
      <c r="C191" s="3" t="inlineStr">
        <is>
          <t>১৫২৫৫৪৫২০১০৪</t>
        </is>
      </c>
      <c r="D191" s="4" t="inlineStr">
        <is>
          <t>ফরিদুল আলম</t>
        </is>
      </c>
      <c r="E191" s="4" t="inlineStr">
        <is>
          <t>নাছিমা আক্তার</t>
        </is>
      </c>
      <c r="F191" s="3" t="inlineStr">
        <is>
          <t>গৃহিনী</t>
        </is>
      </c>
      <c r="G191" s="3" t="inlineStr">
        <is>
          <t>১০/০৯/২০০২</t>
        </is>
      </c>
      <c r="H191" s="5" t="inlineStr">
        <is>
          <t>১৮৭, দং হরিনা (মনছুর আলী সিকদার পাড়া), হরিনা, লোহাগাড়া, চট্টগ্রাম</t>
        </is>
      </c>
    </row>
    <row r="192">
      <c r="A192" s="3" t="inlineStr">
        <is>
          <t>৭০৮</t>
        </is>
      </c>
      <c r="B192" s="4" t="inlineStr">
        <is>
          <t>শারমিন আক্তার</t>
        </is>
      </c>
      <c r="C192" s="3" t="inlineStr">
        <is>
          <t>১৫২৫৫৪৫২০১০২</t>
        </is>
      </c>
      <c r="D192" s="4" t="inlineStr">
        <is>
          <t>মুত শেখ আহমদ</t>
        </is>
      </c>
      <c r="E192" s="4" t="inlineStr">
        <is>
          <t>লায়লা বেগম</t>
        </is>
      </c>
      <c r="F192" s="3" t="inlineStr">
        <is>
          <t>গৃহিনী</t>
        </is>
      </c>
      <c r="G192" s="3" t="inlineStr">
        <is>
          <t>০৫/০২/১৯৯৪</t>
        </is>
      </c>
      <c r="H192" s="5" t="inlineStr">
        <is>
          <t>৫৪, দং হরিনা (মাবিব পাড়া), হরিনা, লোহাগাড়া, চট্টগ্রাম</t>
        </is>
      </c>
    </row>
    <row r="193">
      <c r="A193" s="3" t="inlineStr">
        <is>
          <t>৭১১</t>
        </is>
      </c>
      <c r="B193" s="4" t="inlineStr">
        <is>
          <t>রুমানা আক্তার</t>
        </is>
      </c>
      <c r="C193" s="3" t="inlineStr">
        <is>
          <t>১৫২৫৫৪৫২০১০৫</t>
        </is>
      </c>
      <c r="D193" s="4" t="inlineStr">
        <is>
          <t>মোঃ শাহ আলম</t>
        </is>
      </c>
      <c r="E193" s="4" t="inlineStr">
        <is>
          <t>পারভিন আক্তার</t>
        </is>
      </c>
      <c r="F193" s="3" t="inlineStr">
        <is>
          <t>গৃহিনী</t>
        </is>
      </c>
      <c r="G193" s="3" t="inlineStr">
        <is>
          <t>২০/০১/২০০৩</t>
        </is>
      </c>
      <c r="H193" s="5" t="inlineStr">
        <is>
          <t>৩৮০, দং হরিনা চেয়ারম্যান পাড়া, হরিনা, লোহাগাড়া, চট্টগ্রাম</t>
        </is>
      </c>
    </row>
    <row r="194">
      <c r="A194" s="3" t="inlineStr">
        <is>
          <t>৬৬১</t>
        </is>
      </c>
      <c r="B194" s="4" t="inlineStr">
        <is>
          <t>নিপা জলদাশ</t>
        </is>
      </c>
      <c r="C194" s="3" t="inlineStr">
        <is>
          <t>১৫২৫৫৪০০০৫৬৩</t>
        </is>
      </c>
      <c r="D194" s="4" t="inlineStr">
        <is>
          <t>হরিলাল জলদাশ</t>
        </is>
      </c>
      <c r="E194" s="4" t="inlineStr">
        <is>
          <t>কাধুন বালা জলদাশ</t>
        </is>
      </c>
      <c r="F194" s="3" t="inlineStr">
        <is>
          <t>গৃহিনী</t>
        </is>
      </c>
      <c r="G194" s="3" t="inlineStr">
        <is>
          <t>০২/১০/২০০৫</t>
        </is>
      </c>
      <c r="H194" s="5" t="inlineStr">
        <is>
          <t>২৭, দং হরিনা জলদাশ পাড়া, হরিনা, লোহাগাড়া, চট্টগ্রাম</t>
        </is>
      </c>
    </row>
    <row r="195">
      <c r="A195" s="3" t="inlineStr">
        <is>
          <t>৭০৪</t>
        </is>
      </c>
      <c r="B195" s="4" t="inlineStr">
        <is>
          <t>হামিদা আক্তার</t>
        </is>
      </c>
      <c r="C195" s="3" t="inlineStr">
        <is>
          <t>১৫২৫৫৪৫২০০৯৮</t>
        </is>
      </c>
      <c r="D195" s="4" t="inlineStr">
        <is>
          <t>আবুল কালাম</t>
        </is>
      </c>
      <c r="E195" s="4" t="inlineStr">
        <is>
          <t>নুরুলাহর</t>
        </is>
      </c>
      <c r="F195" s="3" t="inlineStr">
        <is>
          <t>গৃহিনী</t>
        </is>
      </c>
      <c r="G195" s="3" t="inlineStr">
        <is>
          <t>০২/০৯/২০০২</t>
        </is>
      </c>
      <c r="H195" s="5" t="inlineStr">
        <is>
          <t>৬০০, দং হরিনা পাটিয়াল পাড়া, হরিনা, লোহাগাড়া, চট্টগ্রাম</t>
        </is>
      </c>
    </row>
    <row r="196">
      <c r="A196" s="3" t="inlineStr">
        <is>
          <t>৫১৭</t>
        </is>
      </c>
      <c r="B196" s="4" t="inlineStr">
        <is>
          <t>সাবরিনা আখতার</t>
        </is>
      </c>
      <c r="C196" s="3" t="inlineStr">
        <is>
          <t>১৫২৫৫৪০০০১৪০</t>
        </is>
      </c>
      <c r="D196" s="4" t="inlineStr">
        <is>
          <t>ফয়েজ আহমেদ</t>
        </is>
      </c>
      <c r="E196" s="4" t="inlineStr">
        <is>
          <t>ফরিদা বেগম</t>
        </is>
      </c>
      <c r="F196" s="3" t="inlineStr">
        <is>
          <t>ছাত্র/ছাত্রী</t>
        </is>
      </c>
      <c r="G196" s="3" t="inlineStr">
        <is>
          <t>০১/০৫/১৯৯৪</t>
        </is>
      </c>
      <c r="H196" s="5" t="inlineStr">
        <is>
          <t>দং হরিনা পাঠশালা পাড়া, হরিনা, লোহাগাড়া, চট্টগ্রাম</t>
        </is>
      </c>
    </row>
    <row r="197">
      <c r="A197" s="3" t="inlineStr">
        <is>
          <t>৬৬৭</t>
        </is>
      </c>
      <c r="B197" s="4" t="inlineStr">
        <is>
          <t>সুমাইয়া মেহেরি আঁখি</t>
        </is>
      </c>
      <c r="C197" s="3" t="inlineStr">
        <is>
          <t>১৫২৫৫৪৫২০০১৫</t>
        </is>
      </c>
      <c r="D197" s="4" t="inlineStr">
        <is>
          <t>শাহব উদ্দিন সিকদার</t>
        </is>
      </c>
      <c r="E197" s="4" t="inlineStr">
        <is>
          <t>জয়নাব বেগম সিকদার</t>
        </is>
      </c>
      <c r="F197" s="3" t="inlineStr">
        <is>
          <t>ছাত্র/ছাত্রী</t>
        </is>
      </c>
      <c r="G197" s="3" t="inlineStr">
        <is>
          <t>১৫/০২/২০০২</t>
        </is>
      </c>
      <c r="H197" s="5" t="inlineStr">
        <is>
          <t>২০০, দং হরিনা মনছুর আলী সিকদার পাড়া, আধুনগর, লোহাগাড়া, চট্টগ্রাম</t>
        </is>
      </c>
    </row>
    <row r="198">
      <c r="A198" s="3" t="inlineStr">
        <is>
          <t>৬৪৮</t>
        </is>
      </c>
      <c r="B198" s="4" t="inlineStr">
        <is>
          <t>রুমি আক্তার</t>
        </is>
      </c>
      <c r="C198" s="3" t="inlineStr">
        <is>
          <t>১৫২৫৫৪০০০৫৩৩</t>
        </is>
      </c>
      <c r="D198" s="4" t="inlineStr">
        <is>
          <t>মুজিব উল্লাহ</t>
        </is>
      </c>
      <c r="E198" s="4" t="inlineStr">
        <is>
          <t>মোমেনা আক্তার</t>
        </is>
      </c>
      <c r="F198" s="3" t="inlineStr">
        <is>
          <t>গৃহিনী</t>
        </is>
      </c>
      <c r="G198" s="3" t="inlineStr">
        <is>
          <t>২০/১০/১৯৯২</t>
        </is>
      </c>
      <c r="H198" s="5" t="inlineStr">
        <is>
          <t>১৯৫, দং হরিনা মনছুর আলী সিকদার পাড়া, হরিনা, লোহাগাড়া, চট্টগ্রাম</t>
        </is>
      </c>
    </row>
    <row r="199">
      <c r="A199" s="3" t="inlineStr">
        <is>
          <t>৫০৬</t>
        </is>
      </c>
      <c r="B199" s="4" t="inlineStr">
        <is>
          <t>জোয়া আকতার</t>
        </is>
      </c>
      <c r="C199" s="3" t="inlineStr">
        <is>
          <t>১৫২৫৫৪০০০১৪৭</t>
        </is>
      </c>
      <c r="D199" s="4" t="inlineStr">
        <is>
          <t>কালু মিয়া</t>
        </is>
      </c>
      <c r="E199" s="4" t="inlineStr">
        <is>
          <t>মজলিশ খাতুন</t>
        </is>
      </c>
      <c r="F199" s="3" t="inlineStr">
        <is>
          <t>গৃহিনী</t>
        </is>
      </c>
      <c r="G199" s="3" t="inlineStr">
        <is>
          <t>১০/০৫/১৯৯২</t>
        </is>
      </c>
      <c r="H199" s="5" t="inlineStr">
        <is>
          <t>দং হরিনা মাবিব পাড়া, হরিনা, লোহাগাড়া, চট্টগ্রাম</t>
        </is>
      </c>
    </row>
    <row r="200">
      <c r="A200" s="3" t="inlineStr">
        <is>
          <t>৫১৯</t>
        </is>
      </c>
      <c r="B200" s="4" t="inlineStr">
        <is>
          <t>হামিদা বেগম</t>
        </is>
      </c>
      <c r="C200" s="3" t="inlineStr">
        <is>
          <t>১৫২৫৫৪০০০১৯৬</t>
        </is>
      </c>
      <c r="D200" s="4" t="inlineStr">
        <is>
          <t>আলী আহমেদ</t>
        </is>
      </c>
      <c r="E200" s="4" t="inlineStr">
        <is>
          <t>রফিয়া আক্তার</t>
        </is>
      </c>
      <c r="F200" s="3" t="inlineStr">
        <is>
          <t>বেকার</t>
        </is>
      </c>
      <c r="G200" s="3" t="inlineStr">
        <is>
          <t>২০/১১/১৯৯৪</t>
        </is>
      </c>
      <c r="H200" s="5" t="inlineStr">
        <is>
          <t>দং হরিনা হাজী পাড়া, হরিনা, লোহাগাড়া, চট্টগ্রাম</t>
        </is>
      </c>
    </row>
    <row r="201">
      <c r="A201" s="3" t="inlineStr">
        <is>
          <t>৪৭২</t>
        </is>
      </c>
      <c r="B201" s="4" t="inlineStr">
        <is>
          <t>লাইলা বেগম</t>
        </is>
      </c>
      <c r="C201" s="3" t="inlineStr">
        <is>
          <t>১৫২৫৫৪০০০১২৮</t>
        </is>
      </c>
      <c r="D201" s="4" t="inlineStr">
        <is>
          <t>আলী হোছেন</t>
        </is>
      </c>
      <c r="E201" s="4" t="inlineStr">
        <is>
          <t>মমতাজ বেগম</t>
        </is>
      </c>
      <c r="F201" s="3" t="inlineStr">
        <is>
          <t>গৃহিনী</t>
        </is>
      </c>
      <c r="G201" s="3" t="inlineStr">
        <is>
          <t>১০/০২/১৯৮৭</t>
        </is>
      </c>
      <c r="H201" s="5" t="inlineStr">
        <is>
          <t>দং হরিনা হাজী পাড়া, হরিনা, লোহাগাড়া, চট্টগ্রাম</t>
        </is>
      </c>
    </row>
    <row r="202">
      <c r="A202" s="3" t="inlineStr">
        <is>
          <t>৪৭৯</t>
        </is>
      </c>
      <c r="B202" s="4" t="inlineStr">
        <is>
          <t>কানিজ বেগম</t>
        </is>
      </c>
      <c r="C202" s="3" t="inlineStr">
        <is>
          <t>১৫২৫৫৪০০০০৭১</t>
        </is>
      </c>
      <c r="D202" s="4" t="inlineStr">
        <is>
          <t>মোজাহের আহমদ</t>
        </is>
      </c>
      <c r="E202" s="4" t="inlineStr">
        <is>
          <t>ছালিমা খাতুন</t>
        </is>
      </c>
      <c r="F202" s="3" t="inlineStr">
        <is>
          <t>গৃহিনী</t>
        </is>
      </c>
      <c r="G202" s="3" t="inlineStr">
        <is>
          <t>১৫/০৮/১৯৬৫</t>
        </is>
      </c>
      <c r="H202" s="5" t="inlineStr">
        <is>
          <t>., দং হরিনা, হরিনা, লোহাগাড়া, চট্টগ্রাম</t>
        </is>
      </c>
    </row>
    <row r="203">
      <c r="A203" s="3" t="inlineStr">
        <is>
          <t>৪৮৩</t>
        </is>
      </c>
      <c r="B203" s="4" t="inlineStr">
        <is>
          <t>শিবলু আক্তার</t>
        </is>
      </c>
      <c r="C203" s="3" t="inlineStr">
        <is>
          <t>১৫২৫৫৪০০০০৭৭</t>
        </is>
      </c>
      <c r="D203" s="4" t="inlineStr">
        <is>
          <t>মাহবুব রহমান</t>
        </is>
      </c>
      <c r="E203" s="4" t="inlineStr">
        <is>
          <t>আলোক জান</t>
        </is>
      </c>
      <c r="F203" s="3" t="inlineStr">
        <is>
          <t>গৃহিনী</t>
        </is>
      </c>
      <c r="G203" s="3" t="inlineStr">
        <is>
          <t>২৬/০৩/১৯৮৫</t>
        </is>
      </c>
      <c r="H203" s="5" t="inlineStr">
        <is>
          <t>., দং হরিনা, হরিনা, লোহাগাড়া, চট্টগ্রাম</t>
        </is>
      </c>
    </row>
    <row r="204">
      <c r="A204" s="3" t="inlineStr">
        <is>
          <t>৪৮২</t>
        </is>
      </c>
      <c r="B204" s="4" t="inlineStr">
        <is>
          <t>শুক নাহার বেগম</t>
        </is>
      </c>
      <c r="C204" s="3" t="inlineStr">
        <is>
          <t>১৫২৫৫৪০০০০৭৬</t>
        </is>
      </c>
      <c r="D204" s="4" t="inlineStr">
        <is>
          <t>দানু মিয়া</t>
        </is>
      </c>
      <c r="E204" s="4" t="inlineStr">
        <is>
          <t>মরিয়ম খাতুন</t>
        </is>
      </c>
      <c r="F204" s="3" t="inlineStr">
        <is>
          <t>গৃহিনী</t>
        </is>
      </c>
      <c r="G204" s="3" t="inlineStr">
        <is>
          <t>০২/১০/১৯৬০</t>
        </is>
      </c>
      <c r="H204" s="5" t="inlineStr">
        <is>
          <t>., দং হরিনা, হরিনা, লোহাগাড়া, চট্টগ্রাম</t>
        </is>
      </c>
    </row>
    <row r="205">
      <c r="A205" s="3" t="inlineStr">
        <is>
          <t>৪৯৯</t>
        </is>
      </c>
      <c r="B205" s="4" t="inlineStr">
        <is>
          <t>ফরজানা বেগম</t>
        </is>
      </c>
      <c r="C205" s="3" t="inlineStr">
        <is>
          <t>১৫২৫৫৪০০০০৯৩</t>
        </is>
      </c>
      <c r="D205" s="4" t="inlineStr">
        <is>
          <t>ওসমান গনি</t>
        </is>
      </c>
      <c r="E205" s="4" t="inlineStr">
        <is>
          <t>আয়েশা ছিদিকা</t>
        </is>
      </c>
      <c r="F205" s="3" t="inlineStr">
        <is>
          <t>গৃহিনী</t>
        </is>
      </c>
      <c r="G205" s="3" t="inlineStr">
        <is>
          <t>২৪/০৬/১৯৭৯</t>
        </is>
      </c>
      <c r="H205" s="5" t="inlineStr">
        <is>
          <t>,, দঃ হরিণা, হরিনা, লোহাগাড়া, চট্টগ্রাম</t>
        </is>
      </c>
    </row>
    <row r="206">
      <c r="A206" s="3" t="inlineStr">
        <is>
          <t>৪৯৭</t>
        </is>
      </c>
      <c r="B206" s="4" t="inlineStr">
        <is>
          <t>রেহেনা আক্তার</t>
        </is>
      </c>
      <c r="C206" s="3" t="inlineStr">
        <is>
          <t>১৫২৫৫৪০০০০৯১</t>
        </is>
      </c>
      <c r="D206" s="4" t="inlineStr">
        <is>
          <t>আব্দুল আলিম</t>
        </is>
      </c>
      <c r="E206" s="4" t="inlineStr">
        <is>
          <t>ছাবেরা খাতুন</t>
        </is>
      </c>
      <c r="F206" s="3" t="inlineStr">
        <is>
          <t>গৃহিনী</t>
        </is>
      </c>
      <c r="G206" s="3" t="inlineStr">
        <is>
          <t>০৩/০২/১৯৭৩</t>
        </is>
      </c>
      <c r="H206" s="5" t="inlineStr">
        <is>
          <t>,, দঃ হরিণা, হরিনা, লোহাগাড়া, চট্টগ্রাম</t>
        </is>
      </c>
    </row>
    <row r="207">
      <c r="A207" s="3" t="inlineStr">
        <is>
          <t>৪৯৬</t>
        </is>
      </c>
      <c r="B207" s="4" t="inlineStr">
        <is>
          <t>রোনা আক্তার</t>
        </is>
      </c>
      <c r="C207" s="3" t="inlineStr">
        <is>
          <t>১৫২৫৫৪০০০০৯০</t>
        </is>
      </c>
      <c r="D207" s="4" t="inlineStr">
        <is>
          <t>মনির আহমেদ</t>
        </is>
      </c>
      <c r="E207" s="4" t="inlineStr">
        <is>
          <t>মমতাজ বেগম</t>
        </is>
      </c>
      <c r="F207" s="3" t="inlineStr">
        <is>
          <t>গৃহিনী</t>
        </is>
      </c>
      <c r="G207" s="3" t="inlineStr">
        <is>
          <t>৩০/০৩/১৯৭৮</t>
        </is>
      </c>
      <c r="H207" s="5" t="inlineStr">
        <is>
          <t>,, দঃ হরিণা, হরিনা, লোহাগাড়া, চট্টগ্রাম</t>
        </is>
      </c>
    </row>
    <row r="208">
      <c r="A208" s="3" t="inlineStr">
        <is>
          <t>৪৯৩</t>
        </is>
      </c>
      <c r="B208" s="4" t="inlineStr">
        <is>
          <t>নাহিদা আক্তার</t>
        </is>
      </c>
      <c r="C208" s="3" t="inlineStr">
        <is>
          <t>১৫২৫৫৪০০০০৮৭</t>
        </is>
      </c>
      <c r="D208" s="4" t="inlineStr">
        <is>
          <t>খুলু মিয়া</t>
        </is>
      </c>
      <c r="E208" s="4" t="inlineStr">
        <is>
          <t>রাজিয়া বেগম</t>
        </is>
      </c>
      <c r="F208" s="3" t="inlineStr">
        <is>
          <t>গৃহিনী</t>
        </is>
      </c>
      <c r="G208" s="3" t="inlineStr">
        <is>
          <t>২২/০৩/১৯৮৮</t>
        </is>
      </c>
      <c r="H208" s="5" t="inlineStr">
        <is>
          <t>,, দঃ হরিণা, হরিনা, লোহাগাড়া, চট্টগ্রাম</t>
        </is>
      </c>
    </row>
    <row r="209">
      <c r="A209" s="3" t="inlineStr">
        <is>
          <t>৪৯২</t>
        </is>
      </c>
      <c r="B209" s="4" t="inlineStr">
        <is>
          <t>আয়েশা বেগম</t>
        </is>
      </c>
      <c r="C209" s="3" t="inlineStr">
        <is>
          <t>১৫২৫৫৪০০০০৮৬</t>
        </is>
      </c>
      <c r="D209" s="4" t="inlineStr">
        <is>
          <t>মোজাহের আহমেদ</t>
        </is>
      </c>
      <c r="E209" s="4" t="inlineStr">
        <is>
          <t>শামসুমাহর</t>
        </is>
      </c>
      <c r="F209" s="3" t="inlineStr">
        <is>
          <t>গৃহিনী</t>
        </is>
      </c>
      <c r="G209" s="3" t="inlineStr">
        <is>
          <t>২১/০৩/১৯৬০</t>
        </is>
      </c>
      <c r="H209" s="5" t="inlineStr">
        <is>
          <t>,, দঃ হরিণা, হরিনা, লোহাগাড়া, চট্টগ্রাম</t>
        </is>
      </c>
    </row>
    <row r="210">
      <c r="A210" s="3" t="inlineStr">
        <is>
          <t>৪৯১</t>
        </is>
      </c>
      <c r="B210" s="4" t="inlineStr">
        <is>
          <t>তাহেরা বেগম</t>
        </is>
      </c>
      <c r="C210" s="3" t="inlineStr">
        <is>
          <t>১৫২৫৫৪০০০০৮৫</t>
        </is>
      </c>
      <c r="D210" s="4" t="inlineStr">
        <is>
          <t>আবদুল বারী</t>
        </is>
      </c>
      <c r="E210" s="4" t="inlineStr">
        <is>
          <t>আনোয়ারা বেগম</t>
        </is>
      </c>
      <c r="F210" s="3" t="inlineStr">
        <is>
          <t>গৃহিনী</t>
        </is>
      </c>
      <c r="G210" s="3" t="inlineStr">
        <is>
          <t>০৭/০৯/১৯৭৯</t>
        </is>
      </c>
      <c r="H210" s="5" t="inlineStr">
        <is>
          <t>,, দঃ হরিণা, হরিনা, লোহাগাড়া, চট্টগ্রাম</t>
        </is>
      </c>
    </row>
    <row r="211">
      <c r="A211" s="3" t="inlineStr">
        <is>
          <t>৪৯০</t>
        </is>
      </c>
      <c r="B211" s="4" t="inlineStr">
        <is>
          <t>জেসমিন আক্তার</t>
        </is>
      </c>
      <c r="C211" s="3" t="inlineStr">
        <is>
          <t>১৫২৫৫৪০০০০৮৪</t>
        </is>
      </c>
      <c r="D211" s="4" t="inlineStr">
        <is>
          <t>জাফর আহমেদ</t>
        </is>
      </c>
      <c r="E211" s="4" t="inlineStr">
        <is>
          <t>শাকেরা বেগম</t>
        </is>
      </c>
      <c r="F211" s="3" t="inlineStr">
        <is>
          <t>গৃহিনী</t>
        </is>
      </c>
      <c r="G211" s="3" t="inlineStr">
        <is>
          <t>১২/০৭/১৯৮২</t>
        </is>
      </c>
      <c r="H211" s="5" t="inlineStr">
        <is>
          <t>,, দঃ হরিণা, হরিনা, লোহাগাড়া, চট্টগ্রাম</t>
        </is>
      </c>
    </row>
    <row r="212">
      <c r="A212" s="3" t="inlineStr">
        <is>
          <t>৪৮৯</t>
        </is>
      </c>
      <c r="B212" s="4" t="inlineStr">
        <is>
          <t>নাজমা আক্তার</t>
        </is>
      </c>
      <c r="C212" s="3" t="inlineStr">
        <is>
          <t>১৫২৫৫৪০০০০৮৩</t>
        </is>
      </c>
      <c r="D212" s="4" t="inlineStr">
        <is>
          <t>আমির আহমেদ</t>
        </is>
      </c>
      <c r="E212" s="4" t="inlineStr">
        <is>
          <t>মমতাজ বেগম</t>
        </is>
      </c>
      <c r="F212" s="3" t="inlineStr">
        <is>
          <t>গৃহিনী</t>
        </is>
      </c>
      <c r="G212" s="3" t="inlineStr">
        <is>
          <t>১২/০৯/১৯৮৫</t>
        </is>
      </c>
      <c r="H212" s="5" t="inlineStr">
        <is>
          <t>,, দঃ হরিণা, হরিনা, লোহাগাড়া, চট্টগ্রাম</t>
        </is>
      </c>
    </row>
    <row r="213">
      <c r="A213" s="3" t="inlineStr">
        <is>
          <t>৪৮৭</t>
        </is>
      </c>
      <c r="B213" s="4" t="inlineStr">
        <is>
          <t>রাশেদা বেগম</t>
        </is>
      </c>
      <c r="C213" s="3" t="inlineStr">
        <is>
          <t>১৫২৫৫৪০০০০৮১</t>
        </is>
      </c>
      <c r="D213" s="4" t="inlineStr">
        <is>
          <t>আবু শামা</t>
        </is>
      </c>
      <c r="E213" s="4" t="inlineStr">
        <is>
          <t>লইলা বেগম</t>
        </is>
      </c>
      <c r="F213" s="3" t="inlineStr">
        <is>
          <t>গৃহিনী</t>
        </is>
      </c>
      <c r="G213" s="3" t="inlineStr">
        <is>
          <t>১০/০২/১৯৭৩</t>
        </is>
      </c>
      <c r="H213" s="5" t="inlineStr">
        <is>
          <t>,, দঃ হরিণা, হরিনা, লোহাগাড়া, চট্টগ্রাম</t>
        </is>
      </c>
    </row>
    <row r="214">
      <c r="A214" s="3" t="inlineStr">
        <is>
          <t>৪৮৬</t>
        </is>
      </c>
      <c r="B214" s="4" t="inlineStr">
        <is>
          <t>সিরাজ খাতুন</t>
        </is>
      </c>
      <c r="C214" s="3" t="inlineStr">
        <is>
          <t>১৫২৫৫৪০০০০৮০</t>
        </is>
      </c>
      <c r="D214" s="4" t="inlineStr">
        <is>
          <t>ইউসুফ আলী</t>
        </is>
      </c>
      <c r="E214" s="4" t="inlineStr">
        <is>
          <t>রশিদা খাতুন</t>
        </is>
      </c>
      <c r="F214" s="3" t="inlineStr">
        <is>
          <t>গৃহিনী</t>
        </is>
      </c>
      <c r="G214" s="3" t="inlineStr">
        <is>
          <t>০৩/০১/১৯৭০</t>
        </is>
      </c>
      <c r="H214" s="5" t="inlineStr">
        <is>
          <t>,, দঃ হরিণা, হরিনা, লোহাগাড়া, চট্টগ্রাম</t>
        </is>
      </c>
    </row>
    <row r="215">
      <c r="A215" s="3" t="inlineStr">
        <is>
          <t>৫০১</t>
        </is>
      </c>
      <c r="B215" s="4" t="inlineStr">
        <is>
          <t>মরজানা বেগম</t>
        </is>
      </c>
      <c r="C215" s="3" t="inlineStr">
        <is>
          <t>১৫২৫৫৪০০০০৯৫</t>
        </is>
      </c>
      <c r="D215" s="4" t="inlineStr">
        <is>
          <t>আব্দুল মাবুদ</t>
        </is>
      </c>
      <c r="E215" s="4" t="inlineStr">
        <is>
          <t>রোশন আরা বেগম</t>
        </is>
      </c>
      <c r="F215" s="3" t="inlineStr">
        <is>
          <t>গৃহিনী</t>
        </is>
      </c>
      <c r="G215" s="3" t="inlineStr">
        <is>
          <t>০১/০১/১৯৮৫</t>
        </is>
      </c>
      <c r="H215" s="5" t="inlineStr">
        <is>
          <t>,, দঃ হরিণা, হরিনা, লোহাগাড়া, চট্টগ্রাম</t>
        </is>
      </c>
    </row>
    <row r="216">
      <c r="A216" s="3" t="inlineStr">
        <is>
          <t>৪৮৪</t>
        </is>
      </c>
      <c r="B216" s="4" t="inlineStr">
        <is>
          <t>জামাতুল ফেরদৌস</t>
        </is>
      </c>
      <c r="C216" s="3" t="inlineStr">
        <is>
          <t>১৫২৫৫৪০০০০৭৮</t>
        </is>
      </c>
      <c r="D216" s="4" t="inlineStr">
        <is>
          <t>হৈয়দ মুহা</t>
        </is>
      </c>
      <c r="E216" s="4" t="inlineStr">
        <is>
          <t>লইলা বেগম</t>
        </is>
      </c>
      <c r="F216" s="3" t="inlineStr">
        <is>
          <t>গৃহিনী</t>
        </is>
      </c>
      <c r="G216" s="3" t="inlineStr">
        <is>
          <t>১১/০২/১৯৮২</t>
        </is>
      </c>
      <c r="H216" s="5" t="inlineStr">
        <is>
          <t>,, দঃ হরিণা, হরিনা, লোহাগাড়া, চট্টগ্রাম</t>
        </is>
      </c>
    </row>
    <row r="217">
      <c r="A217" s="3" t="inlineStr">
        <is>
          <t>৫৫৯</t>
        </is>
      </c>
      <c r="B217" s="4" t="inlineStr">
        <is>
          <t>মোছাঃ তসলিমা আকতার</t>
        </is>
      </c>
      <c r="C217" s="3" t="inlineStr">
        <is>
          <t>১৫২৫৫৪০০০৩০৫</t>
        </is>
      </c>
      <c r="D217" s="4" t="inlineStr">
        <is>
          <t>মুং ঠান্ডা মিয়া</t>
        </is>
      </c>
      <c r="E217" s="4" t="inlineStr">
        <is>
          <t>মোছাঃ ফাতেমা বেগম</t>
        </is>
      </c>
      <c r="F217" s="3" t="inlineStr">
        <is>
          <t>গৃহিনী</t>
        </is>
      </c>
      <c r="G217" s="3" t="inlineStr">
        <is>
          <t>২৬/০২/১৯৯৪</t>
        </is>
      </c>
      <c r="H217" s="5" t="inlineStr">
        <is>
          <t>., দঃ হরিনা মাবির পাড়া, হরিনা, লোহাগাড়া, চট্টগ্রাম</t>
        </is>
      </c>
    </row>
    <row r="218">
      <c r="A218" s="3" t="inlineStr">
        <is>
          <t>৪৯৮</t>
        </is>
      </c>
      <c r="B218" s="4" t="inlineStr">
        <is>
          <t>জালিয়া খাতুন</t>
        </is>
      </c>
      <c r="C218" s="3" t="inlineStr">
        <is>
          <t>১৫২৫৫৪০০০০৯২</t>
        </is>
      </c>
      <c r="D218" s="4" t="inlineStr">
        <is>
          <t>আবদুল্লাহ</t>
        </is>
      </c>
      <c r="E218" s="4" t="inlineStr">
        <is>
          <t>গোলাপ জান</t>
        </is>
      </c>
      <c r="F218" s="3" t="inlineStr">
        <is>
          <t>গৃহিনী</t>
        </is>
      </c>
      <c r="G218" s="3" t="inlineStr">
        <is>
          <t>১১/০৮/১৯২২</t>
        </is>
      </c>
      <c r="H218" s="5" t="inlineStr">
        <is>
          <t>,, দঃ হরিনা, হরিনা, লোহাগাড়া, চট্টগ্রাম</t>
        </is>
      </c>
    </row>
    <row r="219">
      <c r="A219" s="3" t="inlineStr">
        <is>
          <t>০০১</t>
        </is>
      </c>
      <c r="B219" s="4" t="inlineStr">
        <is>
          <t>হুমাইরা জামাত তানিয়া</t>
        </is>
      </c>
      <c r="C219" s="3" t="inlineStr">
        <is>
          <t>১৫২৫৫৪৫২০১৫৮</t>
        </is>
      </c>
      <c r="D219" s="4" t="inlineStr">
        <is>
          <t>মুহাম্মদ আবদুল কুদ্দুস</t>
        </is>
      </c>
      <c r="E219" s="4" t="inlineStr">
        <is>
          <t>মোরশেদা খানম</t>
        </is>
      </c>
      <c r="F219" s="3" t="inlineStr">
        <is>
          <t>গৃহিনী</t>
        </is>
      </c>
      <c r="G219" s="3" t="inlineStr">
        <is>
          <t>০৮/০১/২০০০</t>
        </is>
      </c>
      <c r="H219" s="5" t="inlineStr">
        <is>
          <t>৯, দক্ষিণ হরিগা (চেয়ারম্যানের বাড়ি), হরিনা, লোহাগাড়া, চট্টগ্রাম</t>
        </is>
      </c>
    </row>
    <row r="220">
      <c r="A220" s="3" t="inlineStr">
        <is>
          <t>৬০৮</t>
        </is>
      </c>
      <c r="B220" s="4" t="inlineStr">
        <is>
          <t>মরিয়ম বেগম</t>
        </is>
      </c>
      <c r="C220" s="3" t="inlineStr">
        <is>
          <t>১৫২৫৫৪০০০৪৩৩</t>
        </is>
      </c>
      <c r="D220" s="4" t="inlineStr">
        <is>
          <t>আশাফুল জামান</t>
        </is>
      </c>
      <c r="E220" s="4" t="inlineStr">
        <is>
          <t>বিলকিস বেগম</t>
        </is>
      </c>
      <c r="F220" s="3" t="inlineStr">
        <is>
          <t>গৃহিনী</t>
        </is>
      </c>
      <c r="G220" s="3" t="inlineStr">
        <is>
          <t>১১/১০/১৯৮১</t>
        </is>
      </c>
      <c r="H220" s="5" t="inlineStr">
        <is>
          <t>দক্ষিণ হরিগা (মনছুর আলী সিকদার পাড়া), হরিনা (হাজী পাড়া), লোহাগাড়া, চট্টগ্রাম</t>
        </is>
      </c>
    </row>
    <row r="221">
      <c r="A221" s="3" t="inlineStr">
        <is>
          <t>৫৯৪</t>
        </is>
      </c>
      <c r="B221" s="4" t="inlineStr">
        <is>
          <t>সামিনা আকতার</t>
        </is>
      </c>
      <c r="C221" s="3" t="inlineStr">
        <is>
          <t>১৫২৫৫৪০০০৩৯১</t>
        </is>
      </c>
      <c r="D221" s="4" t="inlineStr">
        <is>
          <t>রফিক আহমদ</t>
        </is>
      </c>
      <c r="E221" s="4" t="inlineStr">
        <is>
          <t>মাসুদা বেগম</t>
        </is>
      </c>
      <c r="F221" s="3" t="inlineStr">
        <is>
          <t>ছাত্র/ছাত্রী</t>
        </is>
      </c>
      <c r="G221" s="3" t="inlineStr">
        <is>
          <t>০৮/০৬/১৯৯৭</t>
        </is>
      </c>
      <c r="H221" s="5" t="inlineStr">
        <is>
          <t>দক্ষিণ হরিগা, হরিনা, লোহাগাড়া, চট্টগ্রাম</t>
        </is>
      </c>
    </row>
    <row r="222">
      <c r="A222" s="3" t="inlineStr">
        <is>
          <t>৫৯৮</t>
        </is>
      </c>
      <c r="B222" s="4" t="inlineStr">
        <is>
          <t>নিপা রাণী দাশ</t>
        </is>
      </c>
      <c r="C222" s="3" t="inlineStr">
        <is>
          <t>১৫২৫৫৪০০০৪০২</t>
        </is>
      </c>
      <c r="D222" s="4" t="inlineStr">
        <is>
          <t>মদন দাশ</t>
        </is>
      </c>
      <c r="E222" s="4" t="inlineStr">
        <is>
          <t>কামিনী দাশ</t>
        </is>
      </c>
      <c r="F222" s="3" t="inlineStr">
        <is>
          <t>গৃহিনী</t>
        </is>
      </c>
      <c r="G222" s="3" t="inlineStr">
        <is>
          <t>১২/১০/১৯৯৭</t>
        </is>
      </c>
      <c r="H222" s="5" t="inlineStr">
        <is>
          <t>দক্ষিণ হরিগা, হরিনা, লোহাগাড়া, চট্টগ্রাম</t>
        </is>
      </c>
    </row>
    <row r="223">
      <c r="A223" s="3" t="inlineStr">
        <is>
          <t>৭৩১</t>
        </is>
      </c>
      <c r="B223" s="4" t="inlineStr">
        <is>
          <t>মর্জিনা আক্তার</t>
        </is>
      </c>
      <c r="C223" s="3" t="inlineStr">
        <is>
          <t>১৫২৫৫৪৫২০১৪০</t>
        </is>
      </c>
      <c r="D223" s="4" t="inlineStr">
        <is>
          <t>মফিজুর রহমান</t>
        </is>
      </c>
      <c r="E223" s="4" t="inlineStr">
        <is>
          <t>মমতাজ বেগম</t>
        </is>
      </c>
      <c r="F223" s="3" t="inlineStr">
        <is>
          <t>ছাত্র/ছাত্রী</t>
        </is>
      </c>
      <c r="G223" s="3" t="inlineStr">
        <is>
          <t>১৫/১২/১৯৯৬</t>
        </is>
      </c>
      <c r="H223" s="5" t="inlineStr">
        <is>
          <t>৮৬, দক্ষিণ হরিণা (চেয়ারম্যান পাড়া), দক্ষিণ হরিণা, লোহাগাড়া, চট্টগ্রাম</t>
        </is>
      </c>
    </row>
    <row r="224">
      <c r="A224" s="3" t="inlineStr">
        <is>
          <t>৭৬০</t>
        </is>
      </c>
      <c r="B224" s="4" t="inlineStr">
        <is>
          <t>বেলী জলদাশ</t>
        </is>
      </c>
      <c r="C224" s="3" t="inlineStr">
        <is>
          <t>১৫২৫৫৪৫২০১৭৭</t>
        </is>
      </c>
      <c r="D224" s="4" t="inlineStr">
        <is>
          <t>দিলীপ জল দাশ</t>
        </is>
      </c>
      <c r="E224" s="4" t="inlineStr">
        <is>
          <t>মিরা দাশ</t>
        </is>
      </c>
      <c r="F224" s="3" t="inlineStr">
        <is>
          <t>বেসরকারী চাকুরী</t>
        </is>
      </c>
      <c r="G224" s="3" t="inlineStr">
        <is>
          <t>১৫/০৫/২০০৩</t>
        </is>
      </c>
      <c r="H224" s="5" t="inlineStr">
        <is>
          <t>৩১, দক্ষিণ হরিণা (জলদাশ পাড়া), হরিনা, লোহাগাড়া, চট্টগ্রাম</t>
        </is>
      </c>
    </row>
    <row r="225">
      <c r="A225" s="3" t="inlineStr">
        <is>
          <t>৭৬১</t>
        </is>
      </c>
      <c r="B225" s="4" t="inlineStr">
        <is>
          <t>ডেজি জলদাশ</t>
        </is>
      </c>
      <c r="C225" s="3" t="inlineStr">
        <is>
          <t>১৫২৫৫৪৫২০১৭৮</t>
        </is>
      </c>
      <c r="D225" s="4" t="inlineStr">
        <is>
          <t>জলদাশ</t>
        </is>
      </c>
      <c r="E225" s="4" t="inlineStr">
        <is>
          <t>কৃষ্ণা দাশ</t>
        </is>
      </c>
      <c r="F225" s="3" t="inlineStr">
        <is>
          <t>গৃহিনী</t>
        </is>
      </c>
      <c r="G225" s="3" t="inlineStr">
        <is>
          <t>১৫/০৩/১৯৯৮</t>
        </is>
      </c>
      <c r="H225" s="5" t="inlineStr">
        <is>
          <t>৩১, দক্ষিণ হরিণা (জলদাশ পাড়া), হরিনা, লোহাগাড়া, চট্টগ্রাম</t>
        </is>
      </c>
    </row>
    <row r="226">
      <c r="A226" s="3" t="inlineStr">
        <is>
          <t>৬৩০</t>
        </is>
      </c>
      <c r="B226" s="4" t="inlineStr">
        <is>
          <t>শাহিনা আকতার</t>
        </is>
      </c>
      <c r="C226" s="3" t="inlineStr">
        <is>
          <t>১৫২৫৫৪০০০৮৮১</t>
        </is>
      </c>
      <c r="D226" s="4" t="inlineStr">
        <is>
          <t>শফিকুর রহমান</t>
        </is>
      </c>
      <c r="E226" s="4" t="inlineStr">
        <is>
          <t>মরিয়ম বেগম</t>
        </is>
      </c>
      <c r="F226" s="3" t="inlineStr">
        <is>
          <t>গৃহিনী</t>
        </is>
      </c>
      <c r="G226" s="3" t="inlineStr">
        <is>
          <t>০৫/১২/১৯৯৭</t>
        </is>
      </c>
      <c r="H226" s="5" t="inlineStr">
        <is>
          <t>০৯, দক্ষিণ হরিণা (পাঠার পাড়া), হরিণা, লোহাগাড়া, চট্টগ্রাম</t>
        </is>
      </c>
    </row>
    <row r="227">
      <c r="A227" s="3" t="inlineStr">
        <is>
          <t>৭৩৪</t>
        </is>
      </c>
      <c r="B227" s="4" t="inlineStr">
        <is>
          <t>উম্মে হবিবা তারিন</t>
        </is>
      </c>
      <c r="C227" s="3" t="inlineStr">
        <is>
          <t>১৫২৫৫৪৫২০১৫০</t>
        </is>
      </c>
      <c r="D227" s="4" t="inlineStr">
        <is>
          <t>এস এম ভূঁটো</t>
        </is>
      </c>
      <c r="E227" s="4" t="inlineStr">
        <is>
          <t>রোজিয়া আকতার</t>
        </is>
      </c>
      <c r="F227" s="3" t="inlineStr">
        <is>
          <t>ছাত্র/ছাত্রী</t>
        </is>
      </c>
      <c r="G227" s="3" t="inlineStr">
        <is>
          <t>১২/০২/২০০৪</t>
        </is>
      </c>
      <c r="H227" s="5" t="inlineStr">
        <is>
          <t>১৭২, দক্ষিণ হরিণা (মনছুর আলী সিকদার পাড়া), হরিনা, লোহাগাড়া, চট্টগ্রাম</t>
        </is>
      </c>
    </row>
    <row r="228">
      <c r="A228" s="3" t="inlineStr">
        <is>
          <t>৭৬৫</t>
        </is>
      </c>
      <c r="B228" s="4" t="inlineStr">
        <is>
          <t>রিফা আক্তার</t>
        </is>
      </c>
      <c r="C228" s="3" t="inlineStr">
        <is>
          <t>১৫২৫৫৪৫২০১৮২</t>
        </is>
      </c>
      <c r="D228" s="4" t="inlineStr">
        <is>
          <t>নুর আহমেদ</t>
        </is>
      </c>
      <c r="E228" s="4" t="inlineStr">
        <is>
          <t>মঞ্জু আরা বেগম</t>
        </is>
      </c>
      <c r="F228" s="3" t="inlineStr">
        <is>
          <t>গৃহিনী</t>
        </is>
      </c>
      <c r="G228" s="3" t="inlineStr">
        <is>
          <t>১৫/০৫/২০০২</t>
        </is>
      </c>
      <c r="H228" s="5" t="inlineStr">
        <is>
          <t>৮৪, দক্ষিণ হরিণা (মাবির পাড়া), হরিনা, লোহাগাড়া, চট্টগ্রাম</t>
        </is>
      </c>
    </row>
    <row r="229">
      <c r="A229" s="3" t="inlineStr">
        <is>
          <t>৭৫৮</t>
        </is>
      </c>
      <c r="B229" s="4" t="inlineStr">
        <is>
          <t>শহিদা আক্তার</t>
        </is>
      </c>
      <c r="C229" s="3" t="inlineStr">
        <is>
          <t>১৫২৫৫৪৫২০১৭৫</t>
        </is>
      </c>
      <c r="D229" s="4" t="inlineStr">
        <is>
          <t>মৃত মুহাম্মদ হোসাইন</t>
        </is>
      </c>
      <c r="E229" s="4" t="inlineStr">
        <is>
          <t>খালেদা বেগম</t>
        </is>
      </c>
      <c r="F229" s="3" t="inlineStr">
        <is>
          <t>গৃহিনী</t>
        </is>
      </c>
      <c r="G229" s="3" t="inlineStr">
        <is>
          <t>০৮/০১/১৯৯৭</t>
        </is>
      </c>
      <c r="H229" s="5" t="inlineStr">
        <is>
          <t>৩১৬, দক্ষিণ হরিণা (হাজির পাড়া), হরিনা, লোহাগাড়া, চট্টগ্রাম</t>
        </is>
      </c>
    </row>
    <row r="230">
      <c r="A230" s="3" t="inlineStr">
        <is>
          <t>৬২১</t>
        </is>
      </c>
      <c r="B230" s="4" t="inlineStr">
        <is>
          <t>শিপ্রা রানী দাস</t>
        </is>
      </c>
      <c r="C230" s="3" t="inlineStr">
        <is>
          <t>১৫২৫৫৪০০০৪৬১</t>
        </is>
      </c>
      <c r="D230" s="4" t="inlineStr">
        <is>
          <t>ব্রজলাল</t>
        </is>
      </c>
      <c r="E230" s="4" t="inlineStr">
        <is>
          <t>সক্ষা রানী দাশ</t>
        </is>
      </c>
      <c r="F230" s="3" t="inlineStr">
        <is>
          <t>গৃহিনী</t>
        </is>
      </c>
      <c r="G230" s="3" t="inlineStr">
        <is>
          <t>০৫/০২/১৯৯৩</t>
        </is>
      </c>
      <c r="H230" s="5" t="inlineStr">
        <is>
          <t>২৭, দক্ষিণ হরিণা জলদাস পাড়া, হরিনা, লোহাগাড়া, চট্টগ্রাম</t>
        </is>
      </c>
    </row>
    <row r="231">
      <c r="A231" s="3" t="inlineStr">
        <is>
          <t>৭৩২</t>
        </is>
      </c>
      <c r="B231" s="4" t="inlineStr">
        <is>
          <t>হাফছা বেগম</t>
        </is>
      </c>
      <c r="C231" s="3" t="inlineStr">
        <is>
          <t>১৫২৫৫৪৫২০১৪৪</t>
        </is>
      </c>
      <c r="D231" s="4" t="inlineStr">
        <is>
          <t>বশির আহমেদ</t>
        </is>
      </c>
      <c r="E231" s="4" t="inlineStr">
        <is>
          <t>মোশররফা খাতুন</t>
        </is>
      </c>
      <c r="F231" s="3" t="inlineStr">
        <is>
          <t>বেকার</t>
        </is>
      </c>
      <c r="G231" s="3" t="inlineStr">
        <is>
          <t>২০/০৮/১৯৮৭</t>
        </is>
      </c>
      <c r="H231" s="5" t="inlineStr">
        <is>
          <t>১৭১, দক্ষিণ হরিণা মনছুর আলী সিকদার পাড়া, আধুনগর, লোহাগাড়া, চট্টগ্রাম</t>
        </is>
      </c>
    </row>
    <row r="232">
      <c r="A232" s="3" t="inlineStr">
        <is>
          <t>৭৩৩</t>
        </is>
      </c>
      <c r="B232" s="4" t="inlineStr">
        <is>
          <t>দিলু আরা বেগম</t>
        </is>
      </c>
      <c r="C232" s="3" t="inlineStr">
        <is>
          <t>১৫২৫৫৪৫২০১৪৬</t>
        </is>
      </c>
      <c r="D232" s="4" t="inlineStr">
        <is>
          <t>কুরু মিয়া</t>
        </is>
      </c>
      <c r="E232" s="4" t="inlineStr">
        <is>
          <t>ছবুরা খাতুন</t>
        </is>
      </c>
      <c r="F232" s="3" t="inlineStr">
        <is>
          <t>গৃহিনী</t>
        </is>
      </c>
      <c r="G232" s="3" t="inlineStr">
        <is>
          <t>২০/০২/১৯৫২</t>
        </is>
      </c>
      <c r="H232" s="5" t="inlineStr">
        <is>
          <t>৩৯৩, দক্ষিণ হরিণা মাবির পাড়া, আধুনগর, লোহাগাড়া, চট্টগ্রাম</t>
        </is>
      </c>
    </row>
    <row r="233">
      <c r="A233" s="3" t="inlineStr">
        <is>
          <t>৭২৫</t>
        </is>
      </c>
      <c r="B233" s="4" t="inlineStr">
        <is>
          <t>ফরিদা ইয়াছিম</t>
        </is>
      </c>
      <c r="C233" s="3" t="inlineStr">
        <is>
          <t>১৫২৫৫৪৫২০১২৪</t>
        </is>
      </c>
      <c r="D233" s="4" t="inlineStr">
        <is>
          <t>আব্দুল গনি</t>
        </is>
      </c>
      <c r="E233" s="4" t="inlineStr">
        <is>
          <t>হাছিনা বেগম</t>
        </is>
      </c>
      <c r="F233" s="3" t="inlineStr">
        <is>
          <t>গৃহিনী</t>
        </is>
      </c>
      <c r="G233" s="3" t="inlineStr">
        <is>
          <t>২৪/১০/১৯৮৬</t>
        </is>
      </c>
      <c r="H233" s="5" t="inlineStr">
        <is>
          <t>৫৯, দক্ষিণ হরিণা মাবির পাড়া, আধুনগর, লোহাগাড়া, চট্টগ্রাম</t>
        </is>
      </c>
    </row>
    <row r="234">
      <c r="A234" s="3" t="inlineStr">
        <is>
          <t>৬৩৬</t>
        </is>
      </c>
      <c r="B234" s="4" t="inlineStr">
        <is>
          <t>জাবিন তাসনিম</t>
        </is>
      </c>
      <c r="C234" s="3" t="inlineStr">
        <is>
          <t>১৫২৫৫৪০০০৫০৪</t>
        </is>
      </c>
      <c r="D234" s="4" t="inlineStr">
        <is>
          <t>মোঃ মাহফুজুর রহমান</t>
        </is>
      </c>
      <c r="E234" s="4" t="inlineStr">
        <is>
          <t>রোকসানা রেবা</t>
        </is>
      </c>
      <c r="F234" s="3" t="inlineStr">
        <is>
          <t>ছাত্র/ছাত্রী</t>
        </is>
      </c>
      <c r="G234" s="3" t="inlineStr">
        <is>
          <t>১০/১১/২০০২</t>
        </is>
      </c>
      <c r="H234" s="5" t="inlineStr">
        <is>
          <t>৫৭, দক্ষিণ হরিণা মাবির পাড়া, হরিনা, লোহাগাড়া, চট্টগ্রাম</t>
        </is>
      </c>
    </row>
    <row r="235">
      <c r="A235" s="3" t="inlineStr">
        <is>
          <t>৭২৭</t>
        </is>
      </c>
      <c r="B235" s="4" t="inlineStr">
        <is>
          <t>দিলুয়ারা আকতার</t>
        </is>
      </c>
      <c r="C235" s="3" t="inlineStr">
        <is>
          <t>১৫২৫৫৪৫২০১২৭</t>
        </is>
      </c>
      <c r="D235" s="4" t="inlineStr">
        <is>
          <t>আব্দুল হামিদ</t>
        </is>
      </c>
      <c r="E235" s="4" t="inlineStr">
        <is>
          <t>আয়িয়া খাতুন</t>
        </is>
      </c>
      <c r="F235" s="3" t="inlineStr">
        <is>
          <t>গৃহিনী</t>
        </is>
      </c>
      <c r="G235" s="3" t="inlineStr">
        <is>
          <t>০৬/০৫/১৯৮৭</t>
        </is>
      </c>
      <c r="H235" s="5" t="inlineStr">
        <is>
          <t>দক্ষিণ হরিণা হাজী পাড়া, আধুনগর, লোহাগাড়া, চট্টগ্রাম</t>
        </is>
      </c>
    </row>
    <row r="236">
      <c r="A236" s="3" t="inlineStr">
        <is>
          <t>৭৭০</t>
        </is>
      </c>
      <c r="B236" s="4" t="inlineStr">
        <is>
          <t>উমে আফিয়া জান্নাত</t>
        </is>
      </c>
      <c r="C236" s="3" t="inlineStr">
        <is>
          <t>১৫২৫৫৪৫২০১৮৭</t>
        </is>
      </c>
      <c r="D236" s="4" t="inlineStr">
        <is>
          <t>মুহাম্মদ ফজলুল হক</t>
        </is>
      </c>
      <c r="E236" s="4" t="inlineStr">
        <is>
          <t>নাসরিন সোলতানা</t>
        </is>
      </c>
      <c r="F236" s="3" t="inlineStr">
        <is>
          <t>ছাত্র/ছাত্রী</t>
        </is>
      </c>
      <c r="G236" s="3" t="inlineStr">
        <is>
          <t>০৫/০৯/২০০৫</t>
        </is>
      </c>
      <c r="H236" s="5" t="inlineStr">
        <is>
          <t>৪৪০, দক্ষিণ হরিণা, চেয়ারম্যান পাড়া, হরিনা, লোহাগাড়া, চট্টগ্রাম</t>
        </is>
      </c>
    </row>
    <row r="237">
      <c r="A237" s="3" t="inlineStr">
        <is>
          <t>৭৬২</t>
        </is>
      </c>
      <c r="B237" s="4" t="inlineStr">
        <is>
          <t>সাদিয়া আক্তার</t>
        </is>
      </c>
      <c r="C237" s="3" t="inlineStr">
        <is>
          <t>১৫২৫৫৪৫২০১৭৯</t>
        </is>
      </c>
      <c r="D237" s="4" t="inlineStr">
        <is>
          <t>ওসমান গণি</t>
        </is>
      </c>
      <c r="E237" s="4" t="inlineStr">
        <is>
          <t>নুর আয়েশা বেগম</t>
        </is>
      </c>
      <c r="F237" s="3" t="inlineStr">
        <is>
          <t>গৃহিনী</t>
        </is>
      </c>
      <c r="G237" s="3" t="inlineStr">
        <is>
          <t>০৮/০১/১৯৯৯</t>
        </is>
      </c>
      <c r="H237" s="5" t="inlineStr">
        <is>
          <t>৫৪, দক্ষিণ হরিণা, মাবির পাড়া, হরিনা, লোহাগাড়া, চট্টগ্রাম</t>
        </is>
      </c>
    </row>
    <row r="238">
      <c r="A238" s="3" t="inlineStr">
        <is>
          <t>৭২৮</t>
        </is>
      </c>
      <c r="B238" s="4" t="inlineStr">
        <is>
          <t>নাছিমা আক্তার</t>
        </is>
      </c>
      <c r="C238" s="3" t="inlineStr">
        <is>
          <t>১৫২৫৫৪৫২০১২৮</t>
        </is>
      </c>
      <c r="D238" s="4" t="inlineStr">
        <is>
          <t>আবদুর রহমান</t>
        </is>
      </c>
      <c r="E238" s="4" t="inlineStr">
        <is>
          <t>মাসুদা বেগম</t>
        </is>
      </c>
      <c r="F238" s="3" t="inlineStr">
        <is>
          <t>গৃহিনী</t>
        </is>
      </c>
      <c r="G238" s="3" t="inlineStr">
        <is>
          <t>১৫/০৮/১৯৭২</t>
        </is>
      </c>
      <c r="H238" s="5" t="inlineStr">
        <is>
          <t>১৬১/২, দক্ষিণ হরিনা (চেয়ারম্যান পাড়া), হরিনা, লোহাগাড়া, চট্টগ্রাম</t>
        </is>
      </c>
    </row>
    <row r="239">
      <c r="A239" s="3" t="inlineStr">
        <is>
          <t>৭৭৯</t>
        </is>
      </c>
      <c r="B239" s="4" t="inlineStr">
        <is>
          <t>উম্মে হাবিবা নাহিদা</t>
        </is>
      </c>
      <c r="C239" s="3" t="inlineStr">
        <is>
          <t>১৫২৫৫৪৫২০২২৭</t>
        </is>
      </c>
      <c r="D239" s="4" t="inlineStr">
        <is>
          <t>আবদুল আলিম</t>
        </is>
      </c>
      <c r="E239" s="4" t="inlineStr">
        <is>
          <t>জাহানারা বেগম</t>
        </is>
      </c>
      <c r="F239" s="3" t="inlineStr">
        <is>
          <t>গৃহিনী</t>
        </is>
      </c>
      <c r="G239" s="3" t="inlineStr">
        <is>
          <t>১৭/০৭/২০০১</t>
        </is>
      </c>
      <c r="H239" s="5" t="inlineStr">
        <is>
          <t>৯৭, দক্ষিণ হরিনা (চেয়ারম্যান পাড়া), হরিনা, লোহাগাড়া, চট্টগ্রাম</t>
        </is>
      </c>
    </row>
    <row r="240">
      <c r="A240" s="3" t="inlineStr">
        <is>
          <t>৭৮৪</t>
        </is>
      </c>
      <c r="B240" s="4" t="inlineStr">
        <is>
          <t>সুতি</t>
        </is>
      </c>
      <c r="C240" s="3" t="inlineStr">
        <is>
          <t>১৫২৫৫৪০০০৬১৪</t>
        </is>
      </c>
      <c r="D240" s="4" t="inlineStr">
        <is>
          <t>মিদুল দাশ</t>
        </is>
      </c>
      <c r="E240" s="4" t="inlineStr">
        <is>
          <t>সবিতা বালা</t>
        </is>
      </c>
      <c r="F240" s="3" t="inlineStr">
        <is>
          <t>গৃহিনী</t>
        </is>
      </c>
      <c r="G240" s="3" t="inlineStr">
        <is>
          <t>০৫/০৩/২০০৭</t>
        </is>
      </c>
      <c r="H240" s="5" t="inlineStr">
        <is>
          <t>৩১, দক্ষিণ হরিনা (জলদাশ পাড়া), হরিনা, লোহাগাড়া, চট্টগ্রাম</t>
        </is>
      </c>
    </row>
    <row r="241">
      <c r="A241" s="3" t="inlineStr">
        <is>
          <t>৭৮০</t>
        </is>
      </c>
      <c r="B241" s="4" t="inlineStr">
        <is>
          <t>শারমিন আক্তার লিজা</t>
        </is>
      </c>
      <c r="C241" s="3" t="inlineStr">
        <is>
          <t>১৫২৫৫৪৫২০২২৮</t>
        </is>
      </c>
      <c r="D241" s="4" t="inlineStr">
        <is>
          <t>মোহাম্মদ ইলিয়াছ</t>
        </is>
      </c>
      <c r="E241" s="4" t="inlineStr">
        <is>
          <t>কমরু নাহার</t>
        </is>
      </c>
      <c r="F241" s="3" t="inlineStr">
        <is>
          <t>গৃহিনী</t>
        </is>
      </c>
      <c r="G241" s="3" t="inlineStr">
        <is>
          <t>১৫/০৮/২০০৩</t>
        </is>
      </c>
      <c r="H241" s="5" t="inlineStr">
        <is>
          <t>৪৪৪, দক্ষিণ হরিনা (পাটিয়াল পাড়া), হরিনা, লোহাগাড়া, চট্টগ্রাম</t>
        </is>
      </c>
    </row>
    <row r="242">
      <c r="A242" s="3" t="inlineStr">
        <is>
          <t>৭৪৪</t>
        </is>
      </c>
      <c r="B242" s="4" t="inlineStr">
        <is>
          <t>উর্মি আক্তার</t>
        </is>
      </c>
      <c r="C242" s="3" t="inlineStr">
        <is>
          <t>১৫২৫৫৪৫২০১৬১</t>
        </is>
      </c>
      <c r="D242" s="4" t="inlineStr">
        <is>
          <t>আহমদ কবির</t>
        </is>
      </c>
      <c r="E242" s="4" t="inlineStr">
        <is>
          <t>কুমি আকতার</t>
        </is>
      </c>
      <c r="F242" s="3" t="inlineStr">
        <is>
          <t>গৃহিনী</t>
        </is>
      </c>
      <c r="G242" s="3" t="inlineStr">
        <is>
          <t>০৫/০৩/২০০০</t>
        </is>
      </c>
      <c r="H242" s="5" t="inlineStr">
        <is>
          <t>২৩৬, দক্ষিণ হরিনা (পাটিয়াল পাড়া), হরিনা, লোহাগাড়া, চট্টগ্রাম</t>
        </is>
      </c>
    </row>
    <row r="243">
      <c r="A243" s="3" t="inlineStr">
        <is>
          <t>৭৪৩</t>
        </is>
      </c>
      <c r="B243" s="4" t="inlineStr">
        <is>
          <t>শাহজাদী জামাত</t>
        </is>
      </c>
      <c r="C243" s="3" t="inlineStr">
        <is>
          <t>১৫২৫৫৪৫২০১৬০</t>
        </is>
      </c>
      <c r="D243" s="4" t="inlineStr">
        <is>
          <t>মোঃ শাহজাহান</t>
        </is>
      </c>
      <c r="E243" s="4" t="inlineStr">
        <is>
          <t>রাজিয়া বেগম</t>
        </is>
      </c>
      <c r="F243" s="3" t="inlineStr">
        <is>
          <t>গৃহিনী</t>
        </is>
      </c>
      <c r="G243" s="3" t="inlineStr">
        <is>
          <t>২৪/০২/২০০৪</t>
        </is>
      </c>
      <c r="H243" s="5" t="inlineStr">
        <is>
          <t>১৬, দক্ষিণ হরিনা (পাঠার পাড়া), হরিনা, লোহাগাড়া, চট্টগ্রাম</t>
        </is>
      </c>
    </row>
    <row r="244">
      <c r="A244" s="3" t="inlineStr">
        <is>
          <t>৭৭২</t>
        </is>
      </c>
      <c r="B244" s="4" t="inlineStr">
        <is>
          <t>শিমু আক্তার</t>
        </is>
      </c>
      <c r="C244" s="3" t="inlineStr">
        <is>
          <t>১৫২৫৫৪৫২০২১১</t>
        </is>
      </c>
      <c r="D244" s="4" t="inlineStr">
        <is>
          <t>আহমদ হোসেন</t>
        </is>
      </c>
      <c r="E244" s="4" t="inlineStr">
        <is>
          <t>আমাছেরা বেগম</t>
        </is>
      </c>
      <c r="F244" s="3" t="inlineStr">
        <is>
          <t>গৃহিনী</t>
        </is>
      </c>
      <c r="G244" s="3" t="inlineStr">
        <is>
          <t>২৫/০২/২০০২</t>
        </is>
      </c>
      <c r="H244" s="5" t="inlineStr">
        <is>
          <t>০৬, দক্ষিণ হরিনা (পাঠার পাড়া), হরিনা, লোহাগাড়া, চট্টগ্রাম</t>
        </is>
      </c>
    </row>
    <row r="245">
      <c r="A245" s="3" t="inlineStr">
        <is>
          <t>৭২৪</t>
        </is>
      </c>
      <c r="B245" s="4" t="inlineStr">
        <is>
          <t>পারভীন আক্তার</t>
        </is>
      </c>
      <c r="C245" s="3" t="inlineStr">
        <is>
          <t>১৫২৫৫৪৫২০১২৩</t>
        </is>
      </c>
      <c r="D245" s="4" t="inlineStr">
        <is>
          <t>মোহাম্মদ নেছারুল হক</t>
        </is>
      </c>
      <c r="E245" s="4" t="inlineStr">
        <is>
          <t>জুলাইখা বেগম</t>
        </is>
      </c>
      <c r="F245" s="3" t="inlineStr">
        <is>
          <t>ছাত্র/ছাত্রী</t>
        </is>
      </c>
      <c r="G245" s="3" t="inlineStr">
        <is>
          <t>২৫/১২/১৯৯৩</t>
        </is>
      </c>
      <c r="H245" s="5" t="inlineStr">
        <is>
          <t>২০৭, দক্ষিণ হরিনা (মনছুর আলী সিকদার পাড়া), হরিনা, লোহাগাড়া, চট্টগ্রাম</t>
        </is>
      </c>
    </row>
    <row r="246">
      <c r="A246" s="3" t="inlineStr">
        <is>
          <t>৭৬৩</t>
        </is>
      </c>
      <c r="B246" s="4" t="inlineStr">
        <is>
          <t>সুমাইয়া আক্তার</t>
        </is>
      </c>
      <c r="C246" s="3" t="inlineStr">
        <is>
          <t>১৫২৫৫৪৫২০১৮০</t>
        </is>
      </c>
      <c r="D246" s="4" t="inlineStr">
        <is>
          <t>মৃত আবদুল জলিল</t>
        </is>
      </c>
      <c r="E246" s="4" t="inlineStr">
        <is>
          <t>মাহমুদা</t>
        </is>
      </c>
      <c r="F246" s="3" t="inlineStr">
        <is>
          <t>গৃহিনী</t>
        </is>
      </c>
      <c r="G246" s="3" t="inlineStr">
        <is>
          <t>০১/০১/১৯৯৯</t>
        </is>
      </c>
      <c r="H246" s="5" t="inlineStr">
        <is>
          <t>২১২, দক্ষিণ হরিনা (মনছুর আলী সিকদার পাড়া), হরিনা, লোহাগাড়া, চট্টগ্রাম</t>
        </is>
      </c>
    </row>
    <row r="247">
      <c r="A247" s="3" t="inlineStr">
        <is>
          <t>৭৫১</t>
        </is>
      </c>
      <c r="B247" s="4" t="inlineStr">
        <is>
          <t>জামাতুন নাসিমা</t>
        </is>
      </c>
      <c r="C247" s="3" t="inlineStr">
        <is>
          <t>১৫২৫৫৪৫২০১৬৮</t>
        </is>
      </c>
      <c r="D247" s="4" t="inlineStr">
        <is>
          <t>শেখ আহমদ</t>
        </is>
      </c>
      <c r="E247" s="4" t="inlineStr">
        <is>
          <t>হাসিনা আক্তার</t>
        </is>
      </c>
      <c r="F247" s="3" t="inlineStr">
        <is>
          <t>গৃহিনী</t>
        </is>
      </c>
      <c r="G247" s="3" t="inlineStr">
        <is>
          <t>১৫/০৮/২০০৫</t>
        </is>
      </c>
      <c r="H247" s="5" t="inlineStr">
        <is>
          <t>৩৩১, দক্ষিণ হরিনা (হাজি পাড়া), হরিনা, লোহাগাড়া, চট্টগ্রাম</t>
        </is>
      </c>
    </row>
    <row r="248">
      <c r="A248" s="3" t="inlineStr">
        <is>
          <t>৭৪৭</t>
        </is>
      </c>
      <c r="B248" s="4" t="inlineStr">
        <is>
          <t>আয়েশা ছিদিকা</t>
        </is>
      </c>
      <c r="C248" s="3" t="inlineStr">
        <is>
          <t>১৫২৫৫৪৫২০১৬৪</t>
        </is>
      </c>
      <c r="D248" s="4" t="inlineStr">
        <is>
          <t>আহমদ হোছন</t>
        </is>
      </c>
      <c r="E248" s="4" t="inlineStr">
        <is>
          <t>জরিনা খাতুন</t>
        </is>
      </c>
      <c r="F248" s="3" t="inlineStr">
        <is>
          <t>গৃহিনী</t>
        </is>
      </c>
      <c r="G248" s="3" t="inlineStr">
        <is>
          <t>১০/০২/১৯৯৭</t>
        </is>
      </c>
      <c r="H248" s="5" t="inlineStr">
        <is>
          <t>৩৩৯, দক্ষিণ হরিনা (হাজির পাড়া), হরিনা, লোহাগাড়া, চট্টগ্রাম</t>
        </is>
      </c>
    </row>
    <row r="249">
      <c r="A249" s="3" t="inlineStr">
        <is>
          <t>৭৭১</t>
        </is>
      </c>
      <c r="B249" s="4" t="inlineStr">
        <is>
          <t>নাছিমা আক্তার</t>
        </is>
      </c>
      <c r="C249" s="3" t="inlineStr">
        <is>
          <t>১৫২৫৫৪৫২০২১০</t>
        </is>
      </c>
      <c r="D249" s="4" t="inlineStr">
        <is>
          <t>মৃত মোঃ ইউনুহ</t>
        </is>
      </c>
      <c r="E249" s="4" t="inlineStr">
        <is>
          <t>মুরজাহান বেগম</t>
        </is>
      </c>
      <c r="F249" s="3" t="inlineStr">
        <is>
          <t>গৃহিনী</t>
        </is>
      </c>
      <c r="G249" s="3" t="inlineStr">
        <is>
          <t>২৩/০৮/২০০২</t>
        </is>
      </c>
      <c r="H249" s="5" t="inlineStr">
        <is>
          <t>৩০৭, দক্ষিণ হরিনা (হাজী পাড়া), হরিনা, লোহাগাড়া, চট্টগ্রাম</t>
        </is>
      </c>
    </row>
    <row r="250">
      <c r="A250" s="3" t="inlineStr">
        <is>
          <t>৬৪২</t>
        </is>
      </c>
      <c r="B250" s="4" t="inlineStr">
        <is>
          <t>মোশাররফা খানম</t>
        </is>
      </c>
      <c r="C250" s="3" t="inlineStr">
        <is>
          <t>১৫২৫৫৪০০০৫১৫</t>
        </is>
      </c>
      <c r="D250" s="4" t="inlineStr">
        <is>
          <t>ইফতেখার উদ্দিন</t>
        </is>
      </c>
      <c r="E250" s="4" t="inlineStr">
        <is>
          <t>ফাতেমা বেগম</t>
        </is>
      </c>
      <c r="F250" s="3" t="inlineStr">
        <is>
          <t>গৃহিনী</t>
        </is>
      </c>
      <c r="G250" s="3" t="inlineStr">
        <is>
          <t>০৮/১১/১৯৮৫</t>
        </is>
      </c>
      <c r="H250" s="5" t="inlineStr">
        <is>
          <t>৩৬০, দক্ষিণ হরিনা আলী সিকদার পাড়া, হরিনা, লোহাগাড়া, চট্টগ্রাম</t>
        </is>
      </c>
    </row>
    <row r="251">
      <c r="A251" s="3" t="inlineStr">
        <is>
          <t>৪৫৭</t>
        </is>
      </c>
      <c r="B251" s="4" t="inlineStr">
        <is>
          <t>সালমা বেগম</t>
        </is>
      </c>
      <c r="C251" s="3" t="inlineStr">
        <is>
          <t>১৫২৫৫৪৫২০০৩৩</t>
        </is>
      </c>
      <c r="D251" s="4" t="inlineStr">
        <is>
          <t>আবদুল গফুর</t>
        </is>
      </c>
      <c r="E251" s="4" t="inlineStr">
        <is>
          <t>আনোয়ারা বেগম</t>
        </is>
      </c>
      <c r="F251" s="3" t="inlineStr">
        <is>
          <t>গৃহিনী</t>
        </is>
      </c>
      <c r="G251" s="3" t="inlineStr">
        <is>
          <t>১৬/০৮/১৯৯১</t>
        </is>
      </c>
      <c r="H251" s="5" t="inlineStr">
        <is>
          <t>দক্ষিণ হরিনা চেয়ারম্যান পাড়া, দক্ষিণ হরিনা, লোহাগাড়া, চট্টগ্রাম</t>
        </is>
      </c>
    </row>
    <row r="252">
      <c r="A252" s="3" t="inlineStr">
        <is>
          <t>৬৪০</t>
        </is>
      </c>
      <c r="B252" s="4" t="inlineStr">
        <is>
          <t>মসনুনা খানম নওশীন</t>
        </is>
      </c>
      <c r="C252" s="3" t="inlineStr">
        <is>
          <t>১৫২৫৫৪০০০৫১০</t>
        </is>
      </c>
      <c r="D252" s="4" t="inlineStr">
        <is>
          <t>ফয়েজ আহমেদ</t>
        </is>
      </c>
      <c r="E252" s="4" t="inlineStr">
        <is>
          <t>মরজানা আক্তার</t>
        </is>
      </c>
      <c r="F252" s="3" t="inlineStr">
        <is>
          <t>ছাত্র/ছাত্রী</t>
        </is>
      </c>
      <c r="G252" s="3" t="inlineStr">
        <is>
          <t>১৭/০৬/২০০৩</t>
        </is>
      </c>
      <c r="H252" s="5" t="inlineStr">
        <is>
          <t>৩৮৫, দক্ষিণ হরিনা চেয়ারম্যান পাড়া, হরিনা, লোহাগাড়া, চট্টগ্রাম</t>
        </is>
      </c>
    </row>
    <row r="253">
      <c r="A253" s="3" t="inlineStr">
        <is>
          <t>৬৪৭</t>
        </is>
      </c>
      <c r="B253" s="4" t="inlineStr">
        <is>
          <t>তছিলমা আক্তার খুকি</t>
        </is>
      </c>
      <c r="C253" s="3" t="inlineStr">
        <is>
          <t>১৫২৫৫৪০০০৫৩১</t>
        </is>
      </c>
      <c r="D253" s="4" t="inlineStr">
        <is>
          <t>নুরুল ইসলাম</t>
        </is>
      </c>
      <c r="E253" s="4" t="inlineStr">
        <is>
          <t>জেসমিন আক্তার</t>
        </is>
      </c>
      <c r="F253" s="3" t="inlineStr">
        <is>
          <t>গৃহিনী</t>
        </is>
      </c>
      <c r="G253" s="3" t="inlineStr">
        <is>
          <t>০৭/০১/১৯৯৬</t>
        </is>
      </c>
      <c r="H253" s="5" t="inlineStr">
        <is>
          <t>দক্ষিণ হরিনা চেয়ারম্যান পাড়া, হরিনা, লোহাগাড়া, চট্টগ্রাম</t>
        </is>
      </c>
    </row>
    <row r="254">
      <c r="A254" s="3" t="inlineStr">
        <is>
          <t>৬৩৪</t>
        </is>
      </c>
      <c r="B254" s="4" t="inlineStr">
        <is>
          <t>মারফ্যা আক্তার মিনা</t>
        </is>
      </c>
      <c r="C254" s="3" t="inlineStr">
        <is>
          <t>১৫২৫৫৪০০০৮৯৮</t>
        </is>
      </c>
      <c r="D254" s="4" t="inlineStr">
        <is>
          <t>বেলাল হোসেন</t>
        </is>
      </c>
      <c r="E254" s="4" t="inlineStr">
        <is>
          <t>তাহেরা বেগম</t>
        </is>
      </c>
      <c r="F254" s="3" t="inlineStr">
        <is>
          <t>গৃহিনী</t>
        </is>
      </c>
      <c r="G254" s="3" t="inlineStr">
        <is>
          <t>৩০/০৬/১৯৯৮</t>
        </is>
      </c>
      <c r="H254" s="5" t="inlineStr">
        <is>
          <t>দক্ষিণ হরিনা চেয়ারম্যানের পাড়া, হরিনা, লোহাগাড়া, চট্টগ্রাম</t>
        </is>
      </c>
    </row>
    <row r="255">
      <c r="A255" s="3" t="inlineStr">
        <is>
          <t>৬৩৯</t>
        </is>
      </c>
      <c r="B255" s="4" t="inlineStr">
        <is>
          <t>কুলছুমা বেগম</t>
        </is>
      </c>
      <c r="C255" s="3" t="inlineStr">
        <is>
          <t>১৫২৫৫৪০০০৫০৯</t>
        </is>
      </c>
      <c r="D255" s="4" t="inlineStr">
        <is>
          <t>মুত পেটন আলী</t>
        </is>
      </c>
      <c r="E255" s="4" t="inlineStr">
        <is>
          <t>মুত মোস্তাফা আলী</t>
        </is>
      </c>
      <c r="F255" s="3" t="inlineStr">
        <is>
          <t>গৃহিনী</t>
        </is>
      </c>
      <c r="G255" s="3" t="inlineStr">
        <is>
          <t>০১/০১/১৯৮৪</t>
        </is>
      </c>
      <c r="H255" s="5" t="inlineStr">
        <is>
          <t>৩৭৫, দক্ষিণ হরিনা চেয়ারম্যানের পাড়া, হরিনা, লোহাগাড়া, চট্টগ্রাম</t>
        </is>
      </c>
    </row>
    <row r="256">
      <c r="A256" s="3" t="inlineStr">
        <is>
          <t>৪৫৮</t>
        </is>
      </c>
      <c r="B256" s="4" t="inlineStr">
        <is>
          <t>চিনু দাশ</t>
        </is>
      </c>
      <c r="C256" s="3" t="inlineStr">
        <is>
          <t>১৫২৫৫৪৫২০০৩৫</t>
        </is>
      </c>
      <c r="D256" s="4" t="inlineStr">
        <is>
          <t>আজিত কর্মকার</t>
        </is>
      </c>
      <c r="E256" s="4" t="inlineStr">
        <is>
          <t>রুকু বালা কর্মকার</t>
        </is>
      </c>
      <c r="F256" s="3" t="inlineStr">
        <is>
          <t>গৃহিনী</t>
        </is>
      </c>
      <c r="G256" s="3" t="inlineStr">
        <is>
          <t>১৫/০৩/১৯৯০</t>
        </is>
      </c>
      <c r="H256" s="5" t="inlineStr">
        <is>
          <t>দক্ষিণ হরিনা জলদাশ পাড়া, দক্ষিণ হরিনা, লোহাগাড়া, চট্টগ্রাম</t>
        </is>
      </c>
    </row>
    <row r="257">
      <c r="A257" s="3" t="inlineStr">
        <is>
          <t>৪৫৬</t>
        </is>
      </c>
      <c r="B257" s="4" t="inlineStr">
        <is>
          <t>হামিদা বেগম</t>
        </is>
      </c>
      <c r="C257" s="3" t="inlineStr">
        <is>
          <t>১৫২৫৫৪৫২০০৩২</t>
        </is>
      </c>
      <c r="D257" s="4" t="inlineStr">
        <is>
          <t>এজাহার মিয়া</t>
        </is>
      </c>
      <c r="E257" s="4" t="inlineStr">
        <is>
          <t>মাবিয়া বেগম</t>
        </is>
      </c>
      <c r="F257" s="3" t="inlineStr">
        <is>
          <t>বেকার</t>
        </is>
      </c>
      <c r="G257" s="3" t="inlineStr">
        <is>
          <t>১৭/০৩/১৯৯১</t>
        </is>
      </c>
      <c r="H257" s="5" t="inlineStr">
        <is>
          <t>দক্ষিণ হরিনা পাটিয়াল পাড়া, দক্ষিণ হরিনা, লোহাগাড়া, চট্টগ্রাম</t>
        </is>
      </c>
    </row>
    <row r="258">
      <c r="A258" s="3" t="inlineStr">
        <is>
          <t>৭৩৫</t>
        </is>
      </c>
      <c r="B258" s="4" t="inlineStr">
        <is>
          <t>আয়েশা ছিদ্দীকা সামিয়া</t>
        </is>
      </c>
      <c r="C258" s="3" t="inlineStr">
        <is>
          <t>১৫২৫৫৪৫২০১৫১</t>
        </is>
      </c>
      <c r="D258" s="4" t="inlineStr">
        <is>
          <t>শাহাব উদ্দীন</t>
        </is>
      </c>
      <c r="E258" s="4" t="inlineStr">
        <is>
          <t>রাজিয়া সোলতানা</t>
        </is>
      </c>
      <c r="F258" s="3" t="inlineStr">
        <is>
          <t>গৃহিনী</t>
        </is>
      </c>
      <c r="G258" s="3" t="inlineStr">
        <is>
          <t>০৩/০১/২০০৪</t>
        </is>
      </c>
      <c r="H258" s="5" t="inlineStr">
        <is>
          <t>২৫১, দক্ষিণ হরিনা পাটিয়াল পাড়া, হরিনা, লোহাগাড়া, চট্টগ্রাম</t>
        </is>
      </c>
    </row>
    <row r="259">
      <c r="A259" s="3" t="inlineStr">
        <is>
          <t>৪৭৬</t>
        </is>
      </c>
      <c r="B259" s="4" t="inlineStr">
        <is>
          <t>রুমি আক্তার</t>
        </is>
      </c>
      <c r="C259" s="3" t="inlineStr">
        <is>
          <t>১৫২৫৫৪০০০১৩৫</t>
        </is>
      </c>
      <c r="D259" s="4" t="inlineStr">
        <is>
          <t>মোস্তাক আহমদ</t>
        </is>
      </c>
      <c r="E259" s="4" t="inlineStr">
        <is>
          <t>মোতাহেরা বেগম</t>
        </is>
      </c>
      <c r="F259" s="3" t="inlineStr">
        <is>
          <t>গৃহিনী</t>
        </is>
      </c>
      <c r="G259" s="3" t="inlineStr">
        <is>
          <t>০১/১২/১৯৮৯</t>
        </is>
      </c>
      <c r="H259" s="5" t="inlineStr">
        <is>
          <t>দক্ষিণ হরিনা পাঠিয়াল পাড়া, দক্ষিণ হরিনা পাঠিয়াল পাড়া, হরিনা, লোহাগাড়া, চট্টগ্রাম</t>
        </is>
      </c>
    </row>
    <row r="260">
      <c r="A260" s="3" t="inlineStr">
        <is>
          <t>৪৭১</t>
        </is>
      </c>
      <c r="B260" s="4" t="inlineStr">
        <is>
          <t>ইয়াছমিন আক্তার</t>
        </is>
      </c>
      <c r="C260" s="3" t="inlineStr">
        <is>
          <t>১৫২৫৫৪০০০১২৭</t>
        </is>
      </c>
      <c r="D260" s="4" t="inlineStr">
        <is>
          <t>আহমদ কাবর</t>
        </is>
      </c>
      <c r="E260" s="4" t="inlineStr">
        <is>
          <t>আয়েশা বেগম</t>
        </is>
      </c>
      <c r="F260" s="3" t="inlineStr">
        <is>
          <t>বেকার</t>
        </is>
      </c>
      <c r="G260" s="3" t="inlineStr">
        <is>
          <t>০৯/০৩/১৯৯০</t>
        </is>
      </c>
      <c r="H260" s="5" t="inlineStr">
        <is>
          <t>দক্ষিণ হরিনা পাঠিয়াল পাড়া, দক্ষিণ হরিনা পাঠিয়াল পাড়া, হরিনা, লোহাগাড়া, চট্টগ্রাম</t>
        </is>
      </c>
    </row>
    <row r="261">
      <c r="A261" s="3" t="inlineStr">
        <is>
          <t>৭৭৩</t>
        </is>
      </c>
      <c r="B261" s="4" t="inlineStr">
        <is>
          <t>রেশমা সোলতানা</t>
        </is>
      </c>
      <c r="C261" s="3" t="inlineStr">
        <is>
          <t>১৫২৫৫৪৫২০২২১</t>
        </is>
      </c>
      <c r="D261" s="4" t="inlineStr">
        <is>
          <t>মোহাম্মদ হোসেন</t>
        </is>
      </c>
      <c r="E261" s="4" t="inlineStr">
        <is>
          <t>নুর আয়েশা বেগম</t>
        </is>
      </c>
      <c r="F261" s="3" t="inlineStr">
        <is>
          <t>গৃহিনী</t>
        </is>
      </c>
      <c r="G261" s="3" t="inlineStr">
        <is>
          <t>০২/০২/২০০০</t>
        </is>
      </c>
      <c r="H261" s="5" t="inlineStr">
        <is>
          <t>১৮, দক্ষিণ হরিনা পাড়া, হরিনা, লোহাগাড়া, চট্টগ্রাম</t>
        </is>
      </c>
    </row>
    <row r="262">
      <c r="A262" s="3" t="inlineStr">
        <is>
          <t>৭২৩</t>
        </is>
      </c>
      <c r="B262" s="4" t="inlineStr">
        <is>
          <t>রেশমী আক্তার</t>
        </is>
      </c>
      <c r="C262" s="3" t="inlineStr">
        <is>
          <t>১৫২৫৫৪৫২০০০৯</t>
        </is>
      </c>
      <c r="D262" s="4" t="inlineStr">
        <is>
          <t>আহমেদ শরীফ</t>
        </is>
      </c>
      <c r="E262" s="4" t="inlineStr">
        <is>
          <t>নাছিমা বেগম</t>
        </is>
      </c>
      <c r="F262" s="3" t="inlineStr">
        <is>
          <t>গৃহিনী</t>
        </is>
      </c>
      <c r="G262" s="3" t="inlineStr">
        <is>
          <t>১০/০২/১৯৯২</t>
        </is>
      </c>
      <c r="H262" s="5" t="inlineStr">
        <is>
          <t>১২৫, দক্ষিণ হরিনা পুরাতন পাড়া, হরিনা, লোহাগাড়া, চট্টগ্রাম</t>
        </is>
      </c>
    </row>
    <row r="263">
      <c r="A263" s="3" t="inlineStr">
        <is>
          <t>৭৫৭</t>
        </is>
      </c>
      <c r="B263" s="4" t="inlineStr">
        <is>
          <t>মিছুবালুল জান্নাত</t>
        </is>
      </c>
      <c r="C263" s="3" t="inlineStr">
        <is>
          <t>১৫২৫৫৪৫২০১৭৪</t>
        </is>
      </c>
      <c r="D263" s="4" t="inlineStr">
        <is>
          <t>ছিদ্দিক আহমেদ</t>
        </is>
      </c>
      <c r="E263" s="4" t="inlineStr">
        <is>
          <t>সাজেদা বেগম</t>
        </is>
      </c>
      <c r="F263" s="3" t="inlineStr">
        <is>
          <t>গৃহিনী</t>
        </is>
      </c>
      <c r="G263" s="3" t="inlineStr">
        <is>
          <t>০৯/০২/১৯৯৯</t>
        </is>
      </c>
      <c r="H263" s="5" t="inlineStr">
        <is>
          <t>২২৯, দক্ষিণ হরিনা পুরান পাড়া, হরিনা, লোহাগাড়া, চট্টগ্রাম</t>
        </is>
      </c>
    </row>
    <row r="264">
      <c r="A264" s="3" t="inlineStr">
        <is>
          <t>৪৭৫</t>
        </is>
      </c>
      <c r="B264" s="4" t="inlineStr">
        <is>
          <t>হামিদা আক্তার</t>
        </is>
      </c>
      <c r="C264" s="3" t="inlineStr">
        <is>
          <t>১৫২৫৫৪০০০১৩৪</t>
        </is>
      </c>
      <c r="D264" s="4" t="inlineStr">
        <is>
          <t>আবুল হোছেন</t>
        </is>
      </c>
      <c r="E264" s="4" t="inlineStr">
        <is>
          <t>ফরিদা বেগম</t>
        </is>
      </c>
      <c r="F264" s="3" t="inlineStr">
        <is>
          <t>গৃহিনী</t>
        </is>
      </c>
      <c r="G264" s="3" t="inlineStr">
        <is>
          <t>১০/১২/১৯৯০</t>
        </is>
      </c>
      <c r="H264" s="5" t="inlineStr">
        <is>
          <t>দক্ষিণ হরিনা মনছুর আলী সিকদার পাড়া, আধুনগর, লোহাগাড়া, চট্টগ্রাম</t>
        </is>
      </c>
    </row>
    <row r="265">
      <c r="A265" s="3" t="inlineStr">
        <is>
          <t>৭৭৬</t>
        </is>
      </c>
      <c r="B265" s="4" t="inlineStr">
        <is>
          <t>কুসুম আকতার</t>
        </is>
      </c>
      <c r="C265" s="3" t="inlineStr">
        <is>
          <t>১৫২৫৫৪৫২০২২৪</t>
        </is>
      </c>
      <c r="D265" s="4" t="inlineStr">
        <is>
          <t>হোসেন আহমদ</t>
        </is>
      </c>
      <c r="E265" s="4" t="inlineStr">
        <is>
          <t>আয়েশা ছিদিকা</t>
        </is>
      </c>
      <c r="F265" s="3" t="inlineStr">
        <is>
          <t>গৃহিনী</t>
        </is>
      </c>
      <c r="G265" s="3" t="inlineStr">
        <is>
          <t>২০/০৫/১৯৯৩</t>
        </is>
      </c>
      <c r="H265" s="5" t="inlineStr">
        <is>
          <t>২০২, দক্ষিণ হরিনা মনছুর আলী সিকদার পাড়া, হরিনা, লোহাগাড়া, চট্টগ্রাম</t>
        </is>
      </c>
    </row>
    <row r="266">
      <c r="A266" s="3" t="inlineStr">
        <is>
          <t>৭৭৫</t>
        </is>
      </c>
      <c r="B266" s="4" t="inlineStr">
        <is>
          <t>ছুরাইন জান্নাত সামি</t>
        </is>
      </c>
      <c r="C266" s="3" t="inlineStr">
        <is>
          <t>১৫২৫৫৪৫২০২২৩</t>
        </is>
      </c>
      <c r="D266" s="4" t="inlineStr">
        <is>
          <t>মস্তন উদ্দীন</t>
        </is>
      </c>
      <c r="E266" s="4" t="inlineStr">
        <is>
          <t>মোহাম্মদ হাসনত আরা</t>
        </is>
      </c>
      <c r="F266" s="3" t="inlineStr">
        <is>
          <t>গৃহিনী</t>
        </is>
      </c>
      <c r="G266" s="3" t="inlineStr">
        <is>
          <t>১৯/০৪/২০০৫</t>
        </is>
      </c>
      <c r="H266" s="5" t="inlineStr">
        <is>
          <t>দক্ষিণ হরিনা মনছুর আলী সিকদার পাড়া, হরিনা, লোহাগাড়া, চট্টগ্রাম</t>
        </is>
      </c>
    </row>
    <row r="267">
      <c r="A267" s="3" t="inlineStr">
        <is>
          <t>৬২৫</t>
        </is>
      </c>
      <c r="B267" s="4" t="inlineStr">
        <is>
          <t>সুমাইয়া আক্তার</t>
        </is>
      </c>
      <c r="C267" s="3" t="inlineStr">
        <is>
          <t>১৫২৫৫৪০০০৪৭১</t>
        </is>
      </c>
      <c r="D267" s="4" t="inlineStr">
        <is>
          <t>আবু তাহের</t>
        </is>
      </c>
      <c r="E267" s="4" t="inlineStr">
        <is>
          <t>মরজুনা বেগম</t>
        </is>
      </c>
      <c r="F267" s="3" t="inlineStr">
        <is>
          <t>গৃহিনী</t>
        </is>
      </c>
      <c r="G267" s="3" t="inlineStr">
        <is>
          <t>০১/০২/২০০২</t>
        </is>
      </c>
      <c r="H267" s="5" t="inlineStr">
        <is>
          <t>দক্ষিণ হরিনা মনছুর আলী সিকদার পাড়া, হরিনা, লোহাগাড়া, চট্টগ্রাম</t>
        </is>
      </c>
    </row>
    <row r="268">
      <c r="A268" s="3" t="inlineStr">
        <is>
          <t>৭৮৩</t>
        </is>
      </c>
      <c r="B268" s="4" t="inlineStr">
        <is>
          <t>কানিছ ফাতেমা</t>
        </is>
      </c>
      <c r="C268" s="3" t="inlineStr">
        <is>
          <t>১৫২৫৫৪০০০৬১৩</t>
        </is>
      </c>
      <c r="D268" s="4" t="inlineStr">
        <is>
          <t>মোহাম্মদ ইদ্রিস</t>
        </is>
      </c>
      <c r="E268" s="4" t="inlineStr">
        <is>
          <t>আমেনা বেগম</t>
        </is>
      </c>
      <c r="F268" s="3" t="inlineStr">
        <is>
          <t>গৃহিনী</t>
        </is>
      </c>
      <c r="G268" s="3" t="inlineStr">
        <is>
          <t>০৪/০৪/২০০৭</t>
        </is>
      </c>
      <c r="H268" s="5" t="inlineStr">
        <is>
          <t>২৮২, দক্ষিণ হরিনা মনছুর আলী সিকদার পাড়া, হরিনা, লোহাগাড়া, চট্টগ্রাম</t>
        </is>
      </c>
    </row>
    <row r="269">
      <c r="A269" s="3" t="inlineStr">
        <is>
          <t>৫৩৪</t>
        </is>
      </c>
      <c r="B269" s="4" t="inlineStr">
        <is>
          <t>শারমিন আক্তার</t>
        </is>
      </c>
      <c r="C269" s="3" t="inlineStr">
        <is>
          <t>১৫২৫৫৪০০০২৩৯</t>
        </is>
      </c>
      <c r="D269" s="4" t="inlineStr">
        <is>
          <t>মনির আহমেদ</t>
        </is>
      </c>
      <c r="E269" s="4" t="inlineStr">
        <is>
          <t>আসিয়া খাতুন</t>
        </is>
      </c>
      <c r="F269" s="3" t="inlineStr">
        <is>
          <t>গৃহিনী</t>
        </is>
      </c>
      <c r="G269" s="3" t="inlineStr">
        <is>
          <t>১০/১১/১৯৯৫</t>
        </is>
      </c>
      <c r="H269" s="5" t="inlineStr">
        <is>
          <t>[], দক্ষিণ হরিনা মনছুর আলী সিকদার পাড়া, হরিনা, লোহাগাড়া, চট্টগ্রাম</t>
        </is>
      </c>
    </row>
    <row r="270">
      <c r="A270" s="3" t="inlineStr">
        <is>
          <t>৭৪৮</t>
        </is>
      </c>
      <c r="B270" s="4" t="inlineStr">
        <is>
          <t>সোনিয়া আক্তার</t>
        </is>
      </c>
      <c r="C270" s="3" t="inlineStr">
        <is>
          <t>১৫২৫৫৪৫২০১৬৫</t>
        </is>
      </c>
      <c r="D270" s="4" t="inlineStr">
        <is>
          <t>ছরওয়ার কামাল</t>
        </is>
      </c>
      <c r="E270" s="4" t="inlineStr">
        <is>
          <t>হোছনারা বেগম</t>
        </is>
      </c>
      <c r="F270" s="3" t="inlineStr">
        <is>
          <t>গৃহিনী</t>
        </is>
      </c>
      <c r="G270" s="3" t="inlineStr">
        <is>
          <t>০১/০২/২০০১</t>
        </is>
      </c>
      <c r="H270" s="5" t="inlineStr">
        <is>
          <t>৯২, দক্ষিণ হরিনা মাবিহর পাড়া, হরিনা, লোহাগাড়া, চট্টগ্রাম</t>
        </is>
      </c>
    </row>
    <row r="271">
      <c r="A271" s="3" t="inlineStr">
        <is>
          <t>৭৪৫</t>
        </is>
      </c>
      <c r="B271" s="4" t="inlineStr">
        <is>
          <t>পাইরিন আক্তার</t>
        </is>
      </c>
      <c r="C271" s="3" t="inlineStr">
        <is>
          <t>১৫২৫৫৪৫২০১৬২</t>
        </is>
      </c>
      <c r="D271" s="4" t="inlineStr">
        <is>
          <t>মোঃ ফারুক</t>
        </is>
      </c>
      <c r="E271" s="4" t="inlineStr">
        <is>
          <t>পারভীন আক্তার</t>
        </is>
      </c>
      <c r="F271" s="3" t="inlineStr">
        <is>
          <t>গৃহিনী</t>
        </is>
      </c>
      <c r="G271" s="3" t="inlineStr">
        <is>
          <t>১৩/১০/২০০৩</t>
        </is>
      </c>
      <c r="H271" s="5" t="inlineStr">
        <is>
          <t>৪৭, দক্ষিণ হরিনা মাবিহর পাড়া, হরিনা, লোহাগাড়া, চট্টগ্রাম</t>
        </is>
      </c>
    </row>
    <row r="272">
      <c r="A272" s="3" t="inlineStr">
        <is>
          <t>৭১৫</t>
        </is>
      </c>
      <c r="B272" s="4" t="inlineStr">
        <is>
          <t>মোহাম্মৎ নাজমিন আক্তার</t>
        </is>
      </c>
      <c r="C272" s="3" t="inlineStr">
        <is>
          <t>১৫২৫৫৪৫২০১১২</t>
        </is>
      </c>
      <c r="D272" s="4" t="inlineStr">
        <is>
          <t>মুহাম্মদ হাছন</t>
        </is>
      </c>
      <c r="E272" s="4" t="inlineStr">
        <is>
          <t>নুর জাহান বেগম</t>
        </is>
      </c>
      <c r="F272" s="3" t="inlineStr">
        <is>
          <t>গৃহিনী</t>
        </is>
      </c>
      <c r="G272" s="3" t="inlineStr">
        <is>
          <t>১৮/১১/২০০০</t>
        </is>
      </c>
      <c r="H272" s="5" t="inlineStr">
        <is>
          <t>২৯, দক্ষিণ হরিনা মোস্তাক হাজির পাড়া, হরিনা, লোহাগাড়া, চট্টগ্রাম</t>
        </is>
      </c>
    </row>
    <row r="273">
      <c r="A273" s="3" t="inlineStr">
        <is>
          <t>৭৩০</t>
        </is>
      </c>
      <c r="B273" s="4" t="inlineStr">
        <is>
          <t>মুছাঃ শাহেদা বেগম</t>
        </is>
      </c>
      <c r="C273" s="3" t="inlineStr">
        <is>
          <t>১৫২৫৫৪৫২০১৩০</t>
        </is>
      </c>
      <c r="D273" s="4" t="inlineStr">
        <is>
          <t>শফিকুল আলম</t>
        </is>
      </c>
      <c r="E273" s="4" t="inlineStr">
        <is>
          <t>সকিনা বেগম</t>
        </is>
      </c>
      <c r="F273" s="3" t="inlineStr">
        <is>
          <t>গৃহিনী</t>
        </is>
      </c>
      <c r="G273" s="3" t="inlineStr">
        <is>
          <t>১৪/০৩/১৯৮৩</t>
        </is>
      </c>
      <c r="H273" s="5" t="inlineStr">
        <is>
          <t>দক্ষিণ হরিনা মোস্তাক হাজীর পাড়া, দক্ষিণ হরিনা, লোহাগাড়া, চট্টগ্রাম</t>
        </is>
      </c>
    </row>
    <row r="274">
      <c r="A274" s="3" t="inlineStr">
        <is>
          <t>৭৫৪</t>
        </is>
      </c>
      <c r="B274" s="4" t="inlineStr">
        <is>
          <t>নাহিদা সোলতানা</t>
        </is>
      </c>
      <c r="C274" s="3" t="inlineStr">
        <is>
          <t>১৫২৫৫৪৫২০১৭১</t>
        </is>
      </c>
      <c r="D274" s="4" t="inlineStr">
        <is>
          <t>ফরিদুল আলম</t>
        </is>
      </c>
      <c r="E274" s="4" t="inlineStr">
        <is>
          <t>হাছন বানু</t>
        </is>
      </c>
      <c r="F274" s="3" t="inlineStr">
        <is>
          <t>গৃহিনী</t>
        </is>
      </c>
      <c r="G274" s="3" t="inlineStr">
        <is>
          <t>০৫/০৪/১৯৯৭</t>
        </is>
      </c>
      <c r="H274" s="5" t="inlineStr">
        <is>
          <t>১১৪, দক্ষিণ হরিনা হাজি পাড়া, হরিনা, লোহাগাড়া, চট্টগ্রাম</t>
        </is>
      </c>
    </row>
    <row r="275">
      <c r="A275" s="3" t="inlineStr">
        <is>
          <t>৭৪১</t>
        </is>
      </c>
      <c r="B275" s="4" t="inlineStr">
        <is>
          <t>মিসবাহল জামাত</t>
        </is>
      </c>
      <c r="C275" s="3" t="inlineStr">
        <is>
          <t>১৫২৫৫৪৫২০১৫৭</t>
        </is>
      </c>
      <c r="D275" s="4" t="inlineStr">
        <is>
          <t>মৃত বশির আহমদ</t>
        </is>
      </c>
      <c r="E275" s="4" t="inlineStr">
        <is>
          <t>শাহীন আক্তার</t>
        </is>
      </c>
      <c r="F275" s="3" t="inlineStr">
        <is>
          <t>গৃহিনী</t>
        </is>
      </c>
      <c r="G275" s="3" t="inlineStr">
        <is>
          <t>০৯/০৩/২০০৩</t>
        </is>
      </c>
      <c r="H275" s="5" t="inlineStr">
        <is>
          <t>৩৮, দক্ষিণ হরিনা হাজী পাড়া, আধুনগর, লোহাগাড়া, চট্টগ্রাম</t>
        </is>
      </c>
    </row>
    <row r="276">
      <c r="A276" s="3" t="inlineStr">
        <is>
          <t>৪৬৬</t>
        </is>
      </c>
      <c r="B276" s="4" t="inlineStr">
        <is>
          <t>বুলবুল আক্তার</t>
        </is>
      </c>
      <c r="C276" s="3" t="inlineStr">
        <is>
          <t>১৫২৫৫৪০০০১০১</t>
        </is>
      </c>
      <c r="D276" s="4" t="inlineStr">
        <is>
          <t>আলি মিয়া</t>
        </is>
      </c>
      <c r="E276" s="4" t="inlineStr">
        <is>
          <t>মোমেনা খাতুন</t>
        </is>
      </c>
      <c r="F276" s="3" t="inlineStr">
        <is>
          <t>গৃহিনী</t>
        </is>
      </c>
      <c r="G276" s="3" t="inlineStr">
        <is>
          <t>১০/০২/১৯৯১</t>
        </is>
      </c>
      <c r="H276" s="5" t="inlineStr">
        <is>
          <t>দক্ষিণ হরিনা হাজী পাড়া, দক্ষিণ হরিনা হাজী পাড়া, হরিনা, লোহাগাড়া, চট্টগ্রাম</t>
        </is>
      </c>
    </row>
    <row r="277">
      <c r="A277" s="3" t="inlineStr">
        <is>
          <t>৪৫৫</t>
        </is>
      </c>
      <c r="B277" s="4" t="inlineStr">
        <is>
          <t>রিজিয়া বেগম</t>
        </is>
      </c>
      <c r="C277" s="3" t="inlineStr">
        <is>
          <t>১৫২৫৫৪৫২০০২৬</t>
        </is>
      </c>
      <c r="D277" s="4" t="inlineStr">
        <is>
          <t>মনসুর আলী</t>
        </is>
      </c>
      <c r="E277" s="4" t="inlineStr">
        <is>
          <t>মান্জিলাস খাতুন</t>
        </is>
      </c>
      <c r="F277" s="3" t="inlineStr">
        <is>
          <t>গৃহিনী</t>
        </is>
      </c>
      <c r="G277" s="3" t="inlineStr">
        <is>
          <t>২৭/১০/১৯৭১</t>
        </is>
      </c>
      <c r="H277" s="5" t="inlineStr">
        <is>
          <t>দক্ষিণ হরিনা হাজী পাড়া, হরিনা, লোহাগাড়া, চট্টগ্রাম</t>
        </is>
      </c>
    </row>
    <row r="278">
      <c r="A278" s="3" t="inlineStr">
        <is>
          <t>৭৮৫</t>
        </is>
      </c>
      <c r="B278" s="4" t="inlineStr">
        <is>
          <t>রোহিন আহমদ মুমু</t>
        </is>
      </c>
      <c r="C278" s="3" t="inlineStr">
        <is>
          <t>১৫২৫৫৪০০০৬১৫</t>
        </is>
      </c>
      <c r="D278" s="4" t="inlineStr">
        <is>
          <t>বশির আহমদ</t>
        </is>
      </c>
      <c r="E278" s="4" t="inlineStr">
        <is>
          <t>জমাতুল ফেরদৌস</t>
        </is>
      </c>
      <c r="F278" s="3" t="inlineStr">
        <is>
          <t>ছাত্র/ছাত্রী</t>
        </is>
      </c>
      <c r="G278" s="3" t="inlineStr">
        <is>
          <t>১২/০৩/২০০৭</t>
        </is>
      </c>
      <c r="H278" s="5" t="inlineStr">
        <is>
          <t>১০০, দক্ষিণ হরিনা, আধুনগর, লোহাগাড়া, চট্টগ্রাম</t>
        </is>
      </c>
    </row>
    <row r="279">
      <c r="A279" s="3" t="inlineStr">
        <is>
          <t>৭৫৯</t>
        </is>
      </c>
      <c r="B279" s="4" t="inlineStr">
        <is>
          <t>তুরিন আহমেদ তুলিকা</t>
        </is>
      </c>
      <c r="C279" s="3" t="inlineStr">
        <is>
          <t>১৫২৫৫৪৫২০১৭৬</t>
        </is>
      </c>
      <c r="D279" s="4" t="inlineStr">
        <is>
          <t>বশির আহমেদ</t>
        </is>
      </c>
      <c r="E279" s="4" t="inlineStr">
        <is>
          <t>জান্নাতুল ফেরদৌস</t>
        </is>
      </c>
      <c r="F279" s="3" t="inlineStr">
        <is>
          <t>ছাত্র/ছাত্রী</t>
        </is>
      </c>
      <c r="G279" s="3" t="inlineStr">
        <is>
          <t>১০/০৫/২০০২</t>
        </is>
      </c>
      <c r="H279" s="5" t="inlineStr">
        <is>
          <t>১০০, দক্ষিণ হরিনা, আধুনগর, লোহাগাড়া, চট্টগ্রাম</t>
        </is>
      </c>
    </row>
    <row r="280">
      <c r="A280" s="3" t="inlineStr">
        <is>
          <t>৭৬৭</t>
        </is>
      </c>
      <c r="B280" s="4" t="inlineStr">
        <is>
          <t>মোর্শেদা আক্তার</t>
        </is>
      </c>
      <c r="C280" s="3" t="inlineStr">
        <is>
          <t>১৫২৫৫৪৫২০১৮৪</t>
        </is>
      </c>
      <c r="D280" s="4" t="inlineStr">
        <is>
          <t>ইয়ার মোহাম্মদ</t>
        </is>
      </c>
      <c r="E280" s="4" t="inlineStr">
        <is>
          <t>আয়েশা আক্তার</t>
        </is>
      </c>
      <c r="F280" s="3" t="inlineStr">
        <is>
          <t>গৃহিনী</t>
        </is>
      </c>
      <c r="G280" s="3" t="inlineStr">
        <is>
          <t>২০/১০/২০০১</t>
        </is>
      </c>
      <c r="H280" s="5" t="inlineStr">
        <is>
          <t>৯৯, দক্ষিণ হরিনা, চেয়ারম্যান পাড়া, হরিনা, লোহাগাড়া, চট্টগ্রাম</t>
        </is>
      </c>
    </row>
    <row r="281">
      <c r="A281" s="3" t="inlineStr">
        <is>
          <t>৪৫৪</t>
        </is>
      </c>
      <c r="B281" s="4" t="inlineStr">
        <is>
          <t>আমিনা বেগম</t>
        </is>
      </c>
      <c r="C281" s="3" t="inlineStr">
        <is>
          <t>১৫২৫৫৪৫২০০১৩</t>
        </is>
      </c>
      <c r="D281" s="4" t="inlineStr">
        <is>
          <t>আবদুল কাদের</t>
        </is>
      </c>
      <c r="E281" s="4" t="inlineStr">
        <is>
          <t>রাজিয়া বেগম</t>
        </is>
      </c>
      <c r="F281" s="3" t="inlineStr">
        <is>
          <t>ছাত্র/ছাত্রী</t>
        </is>
      </c>
      <c r="G281" s="3" t="inlineStr">
        <is>
          <t>২৫/১১/১৯৯১</t>
        </is>
      </c>
      <c r="H281" s="5" t="inlineStr">
        <is>
          <t>দক্ষিণ হরিনা, দক্ষিণ হরিনা, লোহাগাড়া, চট্টগ্রাম</t>
        </is>
      </c>
    </row>
    <row r="282">
      <c r="A282" s="3" t="inlineStr">
        <is>
          <t>৫৩২</t>
        </is>
      </c>
      <c r="B282" s="4" t="inlineStr">
        <is>
          <t>তাজরীন ফাতেমা</t>
        </is>
      </c>
      <c r="C282" s="3" t="inlineStr">
        <is>
          <t>১৫২৫৫৪০০০২৩৫</t>
        </is>
      </c>
      <c r="D282" s="4" t="inlineStr">
        <is>
          <t>মোহাম্মদ জামিল উদ্দিন</t>
        </is>
      </c>
      <c r="E282" s="4" t="inlineStr">
        <is>
          <t>রাইহানা বেগম</t>
        </is>
      </c>
      <c r="F282" s="3" t="inlineStr">
        <is>
          <t>ছাত্র/ছাত্রী</t>
        </is>
      </c>
      <c r="G282" s="3" t="inlineStr">
        <is>
          <t>১৯/০৩/১৯৯৫</t>
        </is>
      </c>
      <c r="H282" s="5" t="inlineStr">
        <is>
          <t>দক্ষিণ হরিনা, নছু মৌলভী পাড়া, হরিনা, লোহাগাড়া, চট্টগ্রাম</t>
        </is>
      </c>
    </row>
    <row r="283">
      <c r="A283" s="3" t="inlineStr">
        <is>
          <t>৬২৮</t>
        </is>
      </c>
      <c r="B283" s="4" t="inlineStr">
        <is>
          <t>মাহিন আক্তার</t>
        </is>
      </c>
      <c r="C283" s="3" t="inlineStr">
        <is>
          <t>১৫২৫৫৪০০০৮৭৮</t>
        </is>
      </c>
      <c r="D283" s="4" t="inlineStr">
        <is>
          <t>নুরুল আলম</t>
        </is>
      </c>
      <c r="E283" s="4" t="inlineStr">
        <is>
          <t>জান্নাত আরা বেগম</t>
        </is>
      </c>
      <c r="F283" s="3" t="inlineStr">
        <is>
          <t>গৃহিনী</t>
        </is>
      </c>
      <c r="G283" s="3" t="inlineStr">
        <is>
          <t>০১/০১/১৯৯৬</t>
        </is>
      </c>
      <c r="H283" s="5" t="inlineStr">
        <is>
          <t>২৯৫, দক্ষিণ হরিনা, নছু মৌলভী পাড়া, হরিনা, লোহাগাড়া, চট্টগ্রাম</t>
        </is>
      </c>
    </row>
    <row r="284">
      <c r="A284" s="3" t="inlineStr">
        <is>
          <t>৭৫২</t>
        </is>
      </c>
      <c r="B284" s="4" t="inlineStr">
        <is>
          <t>ফুমা আক্তার</t>
        </is>
      </c>
      <c r="C284" s="3" t="inlineStr">
        <is>
          <t>১৫২৫৫৪৫২০১৬৯</t>
        </is>
      </c>
      <c r="D284" s="4" t="inlineStr">
        <is>
          <t>মফিজুর রহমান</t>
        </is>
      </c>
      <c r="E284" s="4" t="inlineStr">
        <is>
          <t>আয়েমো বেগম</t>
        </is>
      </c>
      <c r="F284" s="3" t="inlineStr">
        <is>
          <t>গৃহিনী</t>
        </is>
      </c>
      <c r="G284" s="3" t="inlineStr">
        <is>
          <t>২৪/১১/২০০৪</t>
        </is>
      </c>
      <c r="H284" s="5" t="inlineStr">
        <is>
          <t>২৭৯, দক্ষিণ হরিনা, মনছুর আলী সিকদার পাড়া, হরিনা, লোহাগাড়া, চট্টগ্রাম</t>
        </is>
      </c>
    </row>
    <row r="285">
      <c r="A285" s="3" t="inlineStr">
        <is>
          <t>৭৮২</t>
        </is>
      </c>
      <c r="B285" s="4" t="inlineStr">
        <is>
          <t>নয়ন আক্তার</t>
        </is>
      </c>
      <c r="C285" s="3" t="inlineStr">
        <is>
          <t>১৫২৫৫৪০০০৬১১</t>
        </is>
      </c>
      <c r="D285" s="4" t="inlineStr">
        <is>
          <t>মোহাম্মদ মমুন</t>
        </is>
      </c>
      <c r="E285" s="4" t="inlineStr">
        <is>
          <t>ফাতেমা বেগম</t>
        </is>
      </c>
      <c r="F285" s="3" t="inlineStr">
        <is>
          <t>গৃহিনী</t>
        </is>
      </c>
      <c r="G285" s="3" t="inlineStr">
        <is>
          <t>২৫/০১/২০০৭</t>
        </is>
      </c>
      <c r="H285" s="5" t="inlineStr">
        <is>
          <t>১৮৩, দক্ষিণ হরিনা, মনছুর আলী সিকদার পাড়া, হরিনা, লোহাগাড়া, চট্টগ্রাম</t>
        </is>
      </c>
    </row>
    <row r="286">
      <c r="A286" s="3" t="inlineStr">
        <is>
          <t>৭৫৩</t>
        </is>
      </c>
      <c r="B286" s="4" t="inlineStr">
        <is>
          <t>তাসফিয়া জামাত জেনি</t>
        </is>
      </c>
      <c r="C286" s="3" t="inlineStr">
        <is>
          <t>১৫২৫৫৪৫২০১৭০</t>
        </is>
      </c>
      <c r="D286" s="4" t="inlineStr">
        <is>
          <t>মোঃ জয়নাল আবেদীন</t>
        </is>
      </c>
      <c r="E286" s="4" t="inlineStr">
        <is>
          <t>হাছিনা বেগম</t>
        </is>
      </c>
      <c r="F286" s="3" t="inlineStr">
        <is>
          <t>গৃহিনী</t>
        </is>
      </c>
      <c r="G286" s="3" t="inlineStr">
        <is>
          <t>২৫/০৩/২০০২</t>
        </is>
      </c>
      <c r="H286" s="5" t="inlineStr">
        <is>
          <t>২৭৭, দক্ষিণ হরিনা, মনছুর আলী সিকদার পাড়া, হরিনা, লোহাগাড়া, চট্টগ্রাম</t>
        </is>
      </c>
    </row>
    <row r="287">
      <c r="A287" s="3" t="inlineStr">
        <is>
          <t>৭৬৬</t>
        </is>
      </c>
      <c r="B287" s="4" t="inlineStr">
        <is>
          <t>উমে ছালমা কাজল</t>
        </is>
      </c>
      <c r="C287" s="3" t="inlineStr">
        <is>
          <t>১৫২৫৫৪৫২০১৮৩</t>
        </is>
      </c>
      <c r="D287" s="4" t="inlineStr">
        <is>
          <t>মৃত সিরাজুল ইসলাম</t>
        </is>
      </c>
      <c r="E287" s="4" t="inlineStr">
        <is>
          <t>ছাবেকুন নাহর</t>
        </is>
      </c>
      <c r="F287" s="3" t="inlineStr">
        <is>
          <t>ছাত্র/ছাত্রী</t>
        </is>
      </c>
      <c r="G287" s="3" t="inlineStr">
        <is>
          <t>০৫/০২/২০০৫</t>
        </is>
      </c>
      <c r="H287" s="5" t="inlineStr">
        <is>
          <t>২০৯, দক্ষিণ হরিনা, মনছুর আলী সিকদার পাড়া, হরিনা, লোহাগাড়া, চট্টগ্রাম</t>
        </is>
      </c>
    </row>
    <row r="288">
      <c r="A288" s="3" t="inlineStr">
        <is>
          <t>৫৩০</t>
        </is>
      </c>
      <c r="B288" s="4" t="inlineStr">
        <is>
          <t>সাজেদা আক্তার</t>
        </is>
      </c>
      <c r="C288" s="3" t="inlineStr">
        <is>
          <t>১৫২৫৫৪০০০২৩২</t>
        </is>
      </c>
      <c r="D288" s="4" t="inlineStr">
        <is>
          <t>নুরুল ইসলাম</t>
        </is>
      </c>
      <c r="E288" s="4" t="inlineStr">
        <is>
          <t>কামরুল্হার</t>
        </is>
      </c>
      <c r="F288" s="3" t="inlineStr">
        <is>
          <t>ছাত্র/ছাত্রী</t>
        </is>
      </c>
      <c r="G288" s="3" t="inlineStr">
        <is>
          <t>০১/০১/১৯৯৬</t>
        </is>
      </c>
      <c r="H288" s="5" t="inlineStr">
        <is>
          <t>দক্ষিণ হরিনা, মনছুর আলী সিকদার পাড়া, হরিনা, লোহাগাড়া, চট্টগ্রাম</t>
        </is>
      </c>
    </row>
    <row r="289">
      <c r="A289" s="3" t="inlineStr">
        <is>
          <t>৫৩৯</t>
        </is>
      </c>
      <c r="B289" s="4" t="inlineStr">
        <is>
          <t>ইসরাত জাহান</t>
        </is>
      </c>
      <c r="C289" s="3" t="inlineStr">
        <is>
          <t>১৫২৫৫৪০০০২৫৫</t>
        </is>
      </c>
      <c r="D289" s="4" t="inlineStr">
        <is>
          <t>আবদুল মোনাফ</t>
        </is>
      </c>
      <c r="E289" s="4" t="inlineStr">
        <is>
          <t>ছালেহা বেগম</t>
        </is>
      </c>
      <c r="F289" s="3" t="inlineStr">
        <is>
          <t>ছাত্র/ছাত্রী</t>
        </is>
      </c>
      <c r="G289" s="3" t="inlineStr">
        <is>
          <t>২৩/০৩/১৯৯৬</t>
        </is>
      </c>
      <c r="H289" s="5" t="inlineStr">
        <is>
          <t>দক্ষিণ হরিনা, মনুসুর আলী সিকদার পাড়া, হরিনা, লোহাগাড়া, চট্টগ্রাম</t>
        </is>
      </c>
    </row>
    <row r="290">
      <c r="A290" s="3" t="inlineStr">
        <is>
          <t>৭৭৪</t>
        </is>
      </c>
      <c r="B290" s="4" t="inlineStr">
        <is>
          <t>মাহমুদা আক্তার</t>
        </is>
      </c>
      <c r="C290" s="3" t="inlineStr">
        <is>
          <t>১৫২৫৫৪৫২০২২২</t>
        </is>
      </c>
      <c r="D290" s="4" t="inlineStr">
        <is>
          <t>মোঃ ছুরুক আলী</t>
        </is>
      </c>
      <c r="E290" s="4" t="inlineStr">
        <is>
          <t>মৃত তাহেরা বেগম</t>
        </is>
      </c>
      <c r="F290" s="3" t="inlineStr">
        <is>
          <t>গৃহিনী</t>
        </is>
      </c>
      <c r="G290" s="3" t="inlineStr">
        <is>
          <t>২৪/১১/২০০১</t>
        </is>
      </c>
      <c r="H290" s="5" t="inlineStr">
        <is>
          <t>৫১, দক্ষিণ হরিনা, মাবিব পাড়া, হরিনা, লোহাগাড়া, চট্টগ্রাম</t>
        </is>
      </c>
    </row>
    <row r="291">
      <c r="A291" s="3" t="inlineStr">
        <is>
          <t>৬৪৬</t>
        </is>
      </c>
      <c r="B291" s="4" t="inlineStr">
        <is>
          <t>রুবি আক্তার</t>
        </is>
      </c>
      <c r="C291" s="3" t="inlineStr">
        <is>
          <t>১৫২৫৫৪০০০৫২৭</t>
        </is>
      </c>
      <c r="D291" s="4" t="inlineStr">
        <is>
          <t>আবদুল সালাম</t>
        </is>
      </c>
      <c r="E291" s="4" t="inlineStr">
        <is>
          <t>খতিজা বেগম</t>
        </is>
      </c>
      <c r="F291" s="3" t="inlineStr">
        <is>
          <t>গৃহিনী</t>
        </is>
      </c>
      <c r="G291" s="3" t="inlineStr">
        <is>
          <t>০১/০১/১৯৯৯</t>
        </is>
      </c>
      <c r="H291" s="5" t="inlineStr">
        <is>
          <t>৩৯৩, দক্ষিণ হরিনা, মাবিব পাড়া, হরিনা, লোহাগাড়া, চট্টগ্রাম</t>
        </is>
      </c>
    </row>
    <row r="292">
      <c r="A292" s="3" t="inlineStr">
        <is>
          <t>৬৩২</t>
        </is>
      </c>
      <c r="B292" s="4" t="inlineStr">
        <is>
          <t>আয়িশাহ মাহবুব নিজা</t>
        </is>
      </c>
      <c r="C292" s="3" t="inlineStr">
        <is>
          <t>১৫২৫৫৪০০০৮৯৬</t>
        </is>
      </c>
      <c r="D292" s="4" t="inlineStr">
        <is>
          <t>তিমির সেন</t>
        </is>
      </c>
      <c r="E292" s="4" t="inlineStr">
        <is>
          <t>শেলী সেন</t>
        </is>
      </c>
      <c r="F292" s="3" t="inlineStr">
        <is>
          <t>গৃহিনী</t>
        </is>
      </c>
      <c r="G292" s="3" t="inlineStr">
        <is>
          <t>২১/১১/১৯৯৪</t>
        </is>
      </c>
      <c r="H292" s="5" t="inlineStr">
        <is>
          <t>৩০৯, দক্ষিণ হরিনা, মোস্তাক হাজীর পাড়া, হরিনা, লোহাগাড়া, চট্টগ্রাম</t>
        </is>
      </c>
    </row>
    <row r="293">
      <c r="A293" s="3" t="inlineStr">
        <is>
          <t>৬৪৫</t>
        </is>
      </c>
      <c r="B293" s="4" t="inlineStr">
        <is>
          <t>উর্মি ফাতেমা</t>
        </is>
      </c>
      <c r="C293" s="3" t="inlineStr">
        <is>
          <t>১৫২৫৫৪০০০৫২৪</t>
        </is>
      </c>
      <c r="D293" s="4" t="inlineStr">
        <is>
          <t>ইছহাক মিয়া</t>
        </is>
      </c>
      <c r="E293" s="4" t="inlineStr">
        <is>
          <t>আয়েশা বেগম</t>
        </is>
      </c>
      <c r="F293" s="3" t="inlineStr">
        <is>
          <t>বেকার</t>
        </is>
      </c>
      <c r="G293" s="3" t="inlineStr">
        <is>
          <t>০১/০২/১৯৯৮</t>
        </is>
      </c>
      <c r="H293" s="5" t="inlineStr">
        <is>
          <t>১০৩, দক্ষিণ হরিনা, হরিনা, লোহাগাড়া, চট্টগ্রাম</t>
        </is>
      </c>
    </row>
    <row r="294">
      <c r="A294" s="3" t="inlineStr">
        <is>
          <t>৬৪৩</t>
        </is>
      </c>
      <c r="B294" s="4" t="inlineStr">
        <is>
          <t>ইয়াছমিন সোলতানা</t>
        </is>
      </c>
      <c r="C294" s="3" t="inlineStr">
        <is>
          <t>১৫২৫৫৪০০০৫১৭</t>
        </is>
      </c>
      <c r="D294" s="4" t="inlineStr">
        <is>
          <t>আবদুল হুম্ত</t>
        </is>
      </c>
      <c r="E294" s="4" t="inlineStr">
        <is>
          <t>আমেনা খাতুন</t>
        </is>
      </c>
      <c r="F294" s="3" t="inlineStr">
        <is>
          <t>গৃহিনী</t>
        </is>
      </c>
      <c r="G294" s="3" t="inlineStr">
        <is>
          <t>০১/০১/২০০০</t>
        </is>
      </c>
      <c r="H294" s="5" t="inlineStr">
        <is>
          <t>৩৮১, দক্ষিণ হরিনা, হরিনা, লোহাগাড়া, চট্টগ্রাম</t>
        </is>
      </c>
    </row>
    <row r="295">
      <c r="A295" s="3" t="inlineStr">
        <is>
          <t>৭৩৬</t>
        </is>
      </c>
      <c r="B295" s="4" t="inlineStr">
        <is>
          <t>তৈয়বা খানম কবি</t>
        </is>
      </c>
      <c r="C295" s="3" t="inlineStr">
        <is>
          <t>১৫২৫৫৪৫২০১৫২</t>
        </is>
      </c>
      <c r="D295" s="4" t="inlineStr">
        <is>
          <t>মোঃ সোলাইমান</t>
        </is>
      </c>
      <c r="E295" s="4" t="inlineStr">
        <is>
          <t>মোছুমদ আয়েশা বেগম</t>
        </is>
      </c>
      <c r="F295" s="3" t="inlineStr">
        <is>
          <t>গৃহিনী</t>
        </is>
      </c>
      <c r="G295" s="3" t="inlineStr">
        <is>
          <t>১২/০৫/২০০৫</t>
        </is>
      </c>
      <c r="H295" s="5" t="inlineStr">
        <is>
          <t>২২২, দক্ষিণ হরিনা, হরিনা, লোহাগাড়া, চট্টগ্রাম</t>
        </is>
      </c>
    </row>
    <row r="296">
      <c r="A296" s="3" t="inlineStr">
        <is>
          <t>৭৫০</t>
        </is>
      </c>
      <c r="B296" s="4" t="inlineStr">
        <is>
          <t>রুকসানা আক্তার</t>
        </is>
      </c>
      <c r="C296" s="3" t="inlineStr">
        <is>
          <t>১৫২৫৫৪৫২০১৬৭</t>
        </is>
      </c>
      <c r="D296" s="4" t="inlineStr">
        <is>
          <t>জানে আলম</t>
        </is>
      </c>
      <c r="E296" s="4" t="inlineStr">
        <is>
          <t>মনোয়ারা বেগম</t>
        </is>
      </c>
      <c r="F296" s="3" t="inlineStr">
        <is>
          <t>গৃহিনী</t>
        </is>
      </c>
      <c r="G296" s="3" t="inlineStr">
        <is>
          <t>০১/০১/২০০৪</t>
        </is>
      </c>
      <c r="H296" s="5" t="inlineStr">
        <is>
          <t>৪৪৩, দক্ষিণ হরিনা, হরিনা, লোহাগাড়া, চট্টগ্রাম</t>
        </is>
      </c>
    </row>
    <row r="297">
      <c r="A297" s="3" t="inlineStr">
        <is>
          <t>৫৫২</t>
        </is>
      </c>
      <c r="B297" s="4" t="inlineStr">
        <is>
          <t>মেহের নিগার</t>
        </is>
      </c>
      <c r="C297" s="3" t="inlineStr">
        <is>
          <t>১৫২৫৫৪০০০২৮৬</t>
        </is>
      </c>
      <c r="D297" s="4" t="inlineStr">
        <is>
          <t>মোহাম্মদ আব্বুর</t>
        </is>
      </c>
      <c r="E297" s="4" t="inlineStr">
        <is>
          <t>জাহানারা বেগম</t>
        </is>
      </c>
      <c r="F297" s="3" t="inlineStr">
        <is>
          <t>ছাত্র/ছাত্রী</t>
        </is>
      </c>
      <c r="G297" s="3" t="inlineStr">
        <is>
          <t>১০/০১/১৯৯৮</t>
        </is>
      </c>
      <c r="H297" s="5" t="inlineStr">
        <is>
          <t>দক্ষিণ হরিনা, হরিনা, লোহাগাড়া, চট্টগ্রাম</t>
        </is>
      </c>
    </row>
    <row r="298">
      <c r="A298" s="3" t="inlineStr">
        <is>
          <t>৫৪৪</t>
        </is>
      </c>
      <c r="B298" s="4" t="inlineStr">
        <is>
          <t>ছিদরাতুল মুনতাহা</t>
        </is>
      </c>
      <c r="C298" s="3" t="inlineStr">
        <is>
          <t>১৫২৫৫৪০০০২৬১</t>
        </is>
      </c>
      <c r="D298" s="4" t="inlineStr">
        <is>
          <t>মুঃ লিয়াকত আলী</t>
        </is>
      </c>
      <c r="E298" s="4" t="inlineStr">
        <is>
          <t>সেলিনা আক্তার</t>
        </is>
      </c>
      <c r="F298" s="3" t="inlineStr">
        <is>
          <t>ছাত্র/ছাত্রী</t>
        </is>
      </c>
      <c r="G298" s="3" t="inlineStr">
        <is>
          <t>২১/০৭/১৯৯৮</t>
        </is>
      </c>
      <c r="H298" s="5" t="inlineStr">
        <is>
          <t>দক্ষিণ হরিনা, হরিনা, লোহাগাড়া, চট্টগ্রাম</t>
        </is>
      </c>
    </row>
    <row r="299">
      <c r="A299" s="3" t="inlineStr">
        <is>
          <t>৫৪৫</t>
        </is>
      </c>
      <c r="B299" s="4" t="inlineStr">
        <is>
          <t>তাহমিনা আক্তার</t>
        </is>
      </c>
      <c r="C299" s="3" t="inlineStr">
        <is>
          <t>১৫২৫৫৪০০০২৬৩</t>
        </is>
      </c>
      <c r="D299" s="4" t="inlineStr">
        <is>
          <t>মুফিজুর রহমান</t>
        </is>
      </c>
      <c r="E299" s="4" t="inlineStr">
        <is>
          <t>রেহেনা বেগম</t>
        </is>
      </c>
      <c r="F299" s="3" t="inlineStr">
        <is>
          <t>ছাত্র/ছাত্রী</t>
        </is>
      </c>
      <c r="G299" s="3" t="inlineStr">
        <is>
          <t>২০/০২/১৯৯৮</t>
        </is>
      </c>
      <c r="H299" s="5" t="inlineStr">
        <is>
          <t>দক্ষিণ হরিনা, হরিনা, লোহাগাড়া, চট্টগ্রাম</t>
        </is>
      </c>
    </row>
    <row r="300">
      <c r="A300" s="3" t="inlineStr">
        <is>
          <t>৭২০</t>
        </is>
      </c>
      <c r="B300" s="4" t="inlineStr">
        <is>
          <t>উম্মে হবিবা রুমি</t>
        </is>
      </c>
      <c r="C300" s="3" t="inlineStr">
        <is>
          <t>১৫২৫৫৪৫২০১১৮</t>
        </is>
      </c>
      <c r="D300" s="4" t="inlineStr">
        <is>
          <t>মোঃ বাবুল</t>
        </is>
      </c>
      <c r="E300" s="4" t="inlineStr">
        <is>
          <t>আছমা বেগম</t>
        </is>
      </c>
      <c r="F300" s="3" t="inlineStr">
        <is>
          <t>গৃহিনী</t>
        </is>
      </c>
      <c r="G300" s="3" t="inlineStr">
        <is>
          <t>০৩/০৮/১৯৯৯</t>
        </is>
      </c>
      <c r="H300" s="5" t="inlineStr">
        <is>
          <t>৮৬, দক্ষিণ হরিনা, হরিনা, লোহাগাড়া, চট্টগ্রাম</t>
        </is>
      </c>
    </row>
    <row r="301">
      <c r="A301" s="3" t="inlineStr">
        <is>
          <t>৫৮৭</t>
        </is>
      </c>
      <c r="B301" s="4" t="inlineStr">
        <is>
          <t>সারজিনা সুলতানা</t>
        </is>
      </c>
      <c r="C301" s="3" t="inlineStr">
        <is>
          <t>১৫২৫৫৪০০০৩৭৮</t>
        </is>
      </c>
      <c r="D301" s="4" t="inlineStr">
        <is>
          <t>ছিদ্দিক আহমদ</t>
        </is>
      </c>
      <c r="E301" s="4" t="inlineStr">
        <is>
          <t>শামসুমাহার বেগম</t>
        </is>
      </c>
      <c r="F301" s="3" t="inlineStr">
        <is>
          <t>ছাত্র/ছাত্রী</t>
        </is>
      </c>
      <c r="G301" s="3" t="inlineStr">
        <is>
          <t>১০/০১/১৯৯৯</t>
        </is>
      </c>
      <c r="H301" s="5" t="inlineStr">
        <is>
          <t>দক্ষিণ হরিনা, হরিনা, লোহাগাড়া, চট্টগ্রাম</t>
        </is>
      </c>
    </row>
    <row r="302">
      <c r="A302" s="3" t="inlineStr">
        <is>
          <t>৬৩৫</t>
        </is>
      </c>
      <c r="B302" s="4" t="inlineStr">
        <is>
          <t>নিলুফা আক্তার</t>
        </is>
      </c>
      <c r="C302" s="3" t="inlineStr">
        <is>
          <t>১৫২৫৫৪০০০৫০১</t>
        </is>
      </c>
      <c r="D302" s="4" t="inlineStr">
        <is>
          <t>রশিদ আহমেদ</t>
        </is>
      </c>
      <c r="E302" s="4" t="inlineStr">
        <is>
          <t>জান্নাত আরা বেগম</t>
        </is>
      </c>
      <c r="F302" s="3" t="inlineStr">
        <is>
          <t>গৃহিনী</t>
        </is>
      </c>
      <c r="G302" s="3" t="inlineStr">
        <is>
          <t>১০/০৭/২০০০</t>
        </is>
      </c>
      <c r="H302" s="5" t="inlineStr">
        <is>
          <t>১০৭, দক্ষিণ হরিনা, হরিনা, লোহাগাড়া, চট্টগ্রাম</t>
        </is>
      </c>
    </row>
    <row r="303">
      <c r="A303" s="3" t="inlineStr">
        <is>
          <t>৭৫৫</t>
        </is>
      </c>
      <c r="B303" s="4" t="inlineStr">
        <is>
          <t>জেসমিন আক্তার</t>
        </is>
      </c>
      <c r="C303" s="3" t="inlineStr">
        <is>
          <t>১৫২৫৫৪৫২০১৭২</t>
        </is>
      </c>
      <c r="D303" s="4" t="inlineStr">
        <is>
          <t>নুরুল আমিন</t>
        </is>
      </c>
      <c r="E303" s="4" t="inlineStr">
        <is>
          <t>বুলু আক্তার</t>
        </is>
      </c>
      <c r="F303" s="3" t="inlineStr">
        <is>
          <t>গৃহিনী</t>
        </is>
      </c>
      <c r="G303" s="3" t="inlineStr">
        <is>
          <t>০১/০১/২০০২</t>
        </is>
      </c>
      <c r="H303" s="5" t="inlineStr">
        <is>
          <t>১২৫, দক্ষিণ হরিনা, হাজি পাড়া, হরিনা, লোহাগাড়া, চট্টগ্রাম</t>
        </is>
      </c>
    </row>
    <row r="304">
      <c r="A304" s="3" t="inlineStr">
        <is>
          <t>৭৩৭</t>
        </is>
      </c>
      <c r="B304" s="4" t="inlineStr">
        <is>
          <t>নাছরিন জামান</t>
        </is>
      </c>
      <c r="C304" s="3" t="inlineStr">
        <is>
          <t>১৫২৫৫৪৫২০১৫৩</t>
        </is>
      </c>
      <c r="D304" s="4" t="inlineStr">
        <is>
          <t>মোস্তাক আহমদ</t>
        </is>
      </c>
      <c r="E304" s="4" t="inlineStr">
        <is>
          <t>মৃত রাসেদা আকতার</t>
        </is>
      </c>
      <c r="F304" s="3" t="inlineStr">
        <is>
          <t>গৃহিনী</t>
        </is>
      </c>
      <c r="G304" s="3" t="inlineStr">
        <is>
          <t>০৮/০৬/২০০০</t>
        </is>
      </c>
      <c r="H304" s="5" t="inlineStr">
        <is>
          <t>৩৩৯, দক্ষিণ হরিনা, হাজির পাড়া, হরিনা, লোহাগাড়া, চট্টগ্রাম</t>
        </is>
      </c>
    </row>
    <row r="305">
      <c r="A305" s="3" t="inlineStr">
        <is>
          <t>৬৪৪</t>
        </is>
      </c>
      <c r="B305" s="4" t="inlineStr">
        <is>
          <t>নুরুমাহির</t>
        </is>
      </c>
      <c r="C305" s="3" t="inlineStr">
        <is>
          <t>১৫২৫৫৪০০০৫২০</t>
        </is>
      </c>
      <c r="D305" s="4" t="inlineStr">
        <is>
          <t>মুত আয়ুব আলী</t>
        </is>
      </c>
      <c r="E305" s="4" t="inlineStr">
        <is>
          <t>শামসুন নাহর</t>
        </is>
      </c>
      <c r="F305" s="3" t="inlineStr">
        <is>
          <t>গৃহিনী</t>
        </is>
      </c>
      <c r="G305" s="3" t="inlineStr">
        <is>
          <t>০৩/০৬/১৯৯৬</t>
        </is>
      </c>
      <c r="H305" s="5" t="inlineStr">
        <is>
          <t>৩০১, দক্ষিণ হরিনা, হাজী পাড়া, হরিনা, লোহাগাড়া, চট্টগ্রাম</t>
        </is>
      </c>
    </row>
    <row r="306">
      <c r="A306" s="3" t="inlineStr">
        <is>
          <t>৭৪৬</t>
        </is>
      </c>
      <c r="B306" s="4" t="inlineStr">
        <is>
          <t>লাফি আক্তার</t>
        </is>
      </c>
      <c r="C306" s="3" t="inlineStr">
        <is>
          <t>১৫২৫৫৪৫২০১৬৩</t>
        </is>
      </c>
      <c r="D306" s="4" t="inlineStr">
        <is>
          <t>নুকুল ইসলাম</t>
        </is>
      </c>
      <c r="E306" s="4" t="inlineStr">
        <is>
          <t>আনোয়ারা বেগম</t>
        </is>
      </c>
      <c r="F306" s="3" t="inlineStr">
        <is>
          <t>গৃহিনী</t>
        </is>
      </c>
      <c r="G306" s="3" t="inlineStr">
        <is>
          <t>১৪/১১/২০০০</t>
        </is>
      </c>
      <c r="H306" s="5" t="inlineStr">
        <is>
          <t>৩৫৪, দক্ষিণ হরিনা, হাজী পাড়া, হরিনা, লোহাগাড়া, চট্টগ্রাম</t>
        </is>
      </c>
    </row>
    <row r="307">
      <c r="A307" s="3" t="inlineStr">
        <is>
          <t>৭৮১</t>
        </is>
      </c>
      <c r="B307" s="4" t="inlineStr">
        <is>
          <t>মিফতাহুল জান্নাত মিজবাহ</t>
        </is>
      </c>
      <c r="C307" s="3" t="inlineStr">
        <is>
          <t>১৫২৫৫৪৫২০২২৯</t>
        </is>
      </c>
      <c r="D307" s="4" t="inlineStr">
        <is>
          <t>মোহাম্মদ আজিজ</t>
        </is>
      </c>
      <c r="E307" s="4" t="inlineStr">
        <is>
          <t>রুমি আক্তার</t>
        </is>
      </c>
      <c r="F307" s="3" t="inlineStr">
        <is>
          <t>গৃহিনী</t>
        </is>
      </c>
      <c r="G307" s="3" t="inlineStr">
        <is>
          <t>১০/০১/২০০৪</t>
        </is>
      </c>
      <c r="H307" s="5" t="inlineStr">
        <is>
          <t>০৯৯৮, দক্ষিণ হরিনাহাজী পাড়া, আধুনগর, লোহাগাড়া, চট্টগ্রাম</t>
        </is>
      </c>
    </row>
    <row r="308">
      <c r="A308" s="3" t="inlineStr">
        <is>
          <t>৪৬৫</t>
        </is>
      </c>
      <c r="B308" s="4" t="inlineStr">
        <is>
          <t>কামরুল্লাহর</t>
        </is>
      </c>
      <c r="C308" s="3" t="inlineStr">
        <is>
          <t>১৫২৫৫৪৫২০০৬০</t>
        </is>
      </c>
      <c r="D308" s="4" t="inlineStr">
        <is>
          <t>মোঃ দানেশ</t>
        </is>
      </c>
      <c r="E308" s="4" t="inlineStr">
        <is>
          <t>হাজেরা বেগম</t>
        </is>
      </c>
      <c r="F308" s="3" t="inlineStr">
        <is>
          <t>গৃহিনী</t>
        </is>
      </c>
      <c r="G308" s="3" t="inlineStr">
        <is>
          <t>১৬/০৯/১৯৮৯</t>
        </is>
      </c>
      <c r="H308" s="5" t="inlineStr">
        <is>
          <t>দক্ষিণা হরিনা চেয়ারম্যান পাড়া, দক্ষিণ হরিনা, লোহাগাড়া, চট্টগ্রাম</t>
        </is>
      </c>
    </row>
    <row r="309">
      <c r="A309" s="3" t="inlineStr">
        <is>
          <t>৫৫৮</t>
        </is>
      </c>
      <c r="B309" s="4" t="inlineStr">
        <is>
          <t>জেরিন আকতার</t>
        </is>
      </c>
      <c r="C309" s="3" t="inlineStr">
        <is>
          <t>১৫২৫৫৪০০০৩০৪</t>
        </is>
      </c>
      <c r="D309" s="4" t="inlineStr">
        <is>
          <t>জিয়াবুল হোসেন</t>
        </is>
      </c>
      <c r="E309" s="4" t="inlineStr">
        <is>
          <t>শুকুরা বেগম</t>
        </is>
      </c>
      <c r="F309" s="3" t="inlineStr">
        <is>
          <t>বেকার</t>
        </is>
      </c>
      <c r="G309" s="3" t="inlineStr">
        <is>
          <t>১২/১১/১৯৯৫</t>
        </is>
      </c>
      <c r="H309" s="5" t="inlineStr">
        <is>
          <t>., দক্ষিন হরিনা মাবির পাড়া, হরিনা, লোহাগাড়া, চট্টগ্রাম</t>
        </is>
      </c>
    </row>
    <row r="310">
      <c r="A310" s="3" t="inlineStr">
        <is>
          <t>৫৬৪</t>
        </is>
      </c>
      <c r="B310" s="4" t="inlineStr">
        <is>
          <t>হাফসা তাহিয়া</t>
        </is>
      </c>
      <c r="C310" s="3" t="inlineStr">
        <is>
          <t>১৫২৫৫৪০০০৩১০</t>
        </is>
      </c>
      <c r="D310" s="4" t="inlineStr">
        <is>
          <t>আবুল হাশেম</t>
        </is>
      </c>
      <c r="E310" s="4" t="inlineStr">
        <is>
          <t>জয়নাব বেগম</t>
        </is>
      </c>
      <c r="F310" s="3" t="inlineStr">
        <is>
          <t>ছাত্র/ছাত্রী</t>
        </is>
      </c>
      <c r="G310" s="3" t="inlineStr">
        <is>
          <t>০১/১২/১৯৯৭</t>
        </is>
      </c>
      <c r="H310" s="5" t="inlineStr">
        <is>
          <t>., দক্ষিন হরিনা, হরিনা, লোহাগাড়া, চট্টগ্রাম</t>
        </is>
      </c>
    </row>
    <row r="311">
      <c r="A311" s="3" t="inlineStr">
        <is>
          <t>৬২২</t>
        </is>
      </c>
      <c r="B311" s="4" t="inlineStr">
        <is>
          <t>সামিরা আকতার</t>
        </is>
      </c>
      <c r="C311" s="3" t="inlineStr">
        <is>
          <t>১৫২৫৫৪০০০৪৬৩</t>
        </is>
      </c>
      <c r="D311" s="4" t="inlineStr">
        <is>
          <t>মুত সাহাব উদ্দিন</t>
        </is>
      </c>
      <c r="E311" s="4" t="inlineStr">
        <is>
          <t>মরিয়ম বেগম</t>
        </is>
      </c>
      <c r="F311" s="3" t="inlineStr">
        <is>
          <t>বেসরকারী চাকুরী</t>
        </is>
      </c>
      <c r="G311" s="3" t="inlineStr">
        <is>
          <t>১০/০১/২০০১</t>
        </is>
      </c>
      <c r="H311" s="5" t="inlineStr">
        <is>
          <t>১৭৮, দব হরিণা, হরিনা, লোহাগাড়া, চট্টগ্রাম</t>
        </is>
      </c>
    </row>
    <row r="312">
      <c r="A312" s="3" t="inlineStr">
        <is>
          <t>৪৮৫</t>
        </is>
      </c>
      <c r="B312" s="4" t="inlineStr">
        <is>
          <t>রফিয়া আক্তার</t>
        </is>
      </c>
      <c r="C312" s="3" t="inlineStr">
        <is>
          <t>১৫২৫৫৪০০০০৭৯</t>
        </is>
      </c>
      <c r="D312" s="4" t="inlineStr">
        <is>
          <t>মাহমুদ আলী</t>
        </is>
      </c>
      <c r="E312" s="4" t="inlineStr">
        <is>
          <t>চেমন আরা</t>
        </is>
      </c>
      <c r="F312" s="3" t="inlineStr">
        <is>
          <t>গৃহিনী</t>
        </is>
      </c>
      <c r="G312" s="3" t="inlineStr">
        <is>
          <t>২৯/০৬/১৯৭৭</t>
        </is>
      </c>
      <c r="H312" s="5" t="inlineStr">
        <is>
          <t>,, দাঃ হরিণা, হরিনা, লোহাগাড়া, চট্টগ্রাম</t>
        </is>
      </c>
    </row>
    <row r="313">
      <c r="A313" s="3" t="inlineStr">
        <is>
          <t>৫৯৩</t>
        </is>
      </c>
      <c r="B313" s="4" t="inlineStr">
        <is>
          <t>উম্মে কুলসুম</t>
        </is>
      </c>
      <c r="C313" s="3" t="inlineStr">
        <is>
          <t>১৫২৫৫৪০০০৩৮৯</t>
        </is>
      </c>
      <c r="D313" s="4" t="inlineStr">
        <is>
          <t>সাহাব মিশ্রা</t>
        </is>
      </c>
      <c r="E313" s="4" t="inlineStr">
        <is>
          <t>লায়লা বেগম</t>
        </is>
      </c>
      <c r="F313" s="3" t="inlineStr">
        <is>
          <t>গৃহিনী</t>
        </is>
      </c>
      <c r="G313" s="3" t="inlineStr">
        <is>
          <t>২৮/০৯/১৯৯৭</t>
        </is>
      </c>
      <c r="H313" s="5" t="inlineStr">
        <is>
          <t>দেওয়ান পাড়া, মাবিব পাড়া, দক্ষিণ হরিনা, লোহাগাড়া, চট্টগ্রাম</t>
        </is>
      </c>
    </row>
    <row r="314">
      <c r="A314" s="3" t="inlineStr">
        <is>
          <t>৬৭৩</t>
        </is>
      </c>
      <c r="B314" s="4" t="inlineStr">
        <is>
          <t>শারমিন আক্তার</t>
        </is>
      </c>
      <c r="C314" s="3" t="inlineStr">
        <is>
          <t>১৫২৫৫৪৫২০০৫১</t>
        </is>
      </c>
      <c r="D314" s="4" t="inlineStr">
        <is>
          <t>বদিউল আলম</t>
        </is>
      </c>
      <c r="E314" s="4" t="inlineStr">
        <is>
          <t>মমতাজ বেগম</t>
        </is>
      </c>
      <c r="F314" s="3" t="inlineStr">
        <is>
          <t>গৃহিনী</t>
        </is>
      </c>
      <c r="G314" s="3" t="inlineStr">
        <is>
          <t>০৮/০৯/১৯৯৬</t>
        </is>
      </c>
      <c r="H314" s="5" t="inlineStr">
        <is>
          <t>৪২৮, ধামীর ঘোনা, হরিনা, লোহাগাড়া, চট্টগ্রাম</t>
        </is>
      </c>
    </row>
    <row r="315">
      <c r="A315" s="3" t="inlineStr">
        <is>
          <t>৬৭৬</t>
        </is>
      </c>
      <c r="B315" s="4" t="inlineStr">
        <is>
          <t>মুশফিকা জাকিয়া</t>
        </is>
      </c>
      <c r="C315" s="3" t="inlineStr">
        <is>
          <t>১৫২৫৫৪৫২০০৫৫</t>
        </is>
      </c>
      <c r="D315" s="4" t="inlineStr">
        <is>
          <t>মোঃ আবদুল্লাহ</t>
        </is>
      </c>
      <c r="E315" s="4" t="inlineStr">
        <is>
          <t>ছাকিনা বেগম</t>
        </is>
      </c>
      <c r="F315" s="3" t="inlineStr">
        <is>
          <t>ছাত্র/ছাত্রী</t>
        </is>
      </c>
      <c r="G315" s="3" t="inlineStr">
        <is>
          <t>০১/০১/২০০৩</t>
        </is>
      </c>
      <c r="H315" s="5" t="inlineStr">
        <is>
          <t>৪০৯, নছু মৌলভী পাড়া, আধুনগর, লোহাগাড়া, চট্টগ্রাম</t>
        </is>
      </c>
    </row>
    <row r="316">
      <c r="A316" s="3" t="inlineStr">
        <is>
          <t>২২৭</t>
        </is>
      </c>
      <c r="B316" s="4" t="inlineStr">
        <is>
          <t>রহিমা বেগম</t>
        </is>
      </c>
      <c r="C316" s="3" t="inlineStr">
        <is>
          <t>১৫২৫৫৪৫১৯৪৫৫</t>
        </is>
      </c>
      <c r="D316" s="4" t="inlineStr">
        <is>
          <t>মনির আহমেদ</t>
        </is>
      </c>
      <c r="E316" s="4" t="inlineStr">
        <is>
          <t>আয়েশা বেগম</t>
        </is>
      </c>
      <c r="F316" s="3" t="inlineStr">
        <is>
          <t>গৃহিনী</t>
        </is>
      </c>
      <c r="G316" s="3" t="inlineStr">
        <is>
          <t>২৭/০৮/১৯৭৯</t>
        </is>
      </c>
      <c r="H316" s="5" t="inlineStr">
        <is>
          <t>নছু মৌলভী পাড়া, দক্ষিণ হরিগা, হরিগা, লোহাগাড়া, চট্টগ্রাম</t>
        </is>
      </c>
    </row>
    <row r="317">
      <c r="A317" s="3" t="inlineStr">
        <is>
          <t>২৩০</t>
        </is>
      </c>
      <c r="B317" s="4" t="inlineStr">
        <is>
          <t>মমতাজ বেগম</t>
        </is>
      </c>
      <c r="C317" s="3" t="inlineStr">
        <is>
          <t>১৫২৫৫৪৫১৯৪৬১</t>
        </is>
      </c>
      <c r="D317" s="4" t="inlineStr">
        <is>
          <t>নূর আহমেদ</t>
        </is>
      </c>
      <c r="E317" s="4" t="inlineStr">
        <is>
          <t>মায়মনা খাতুন</t>
        </is>
      </c>
      <c r="F317" s="3" t="inlineStr">
        <is>
          <t>গৃহিনী</t>
        </is>
      </c>
      <c r="G317" s="3" t="inlineStr">
        <is>
          <t>২৩/০৮/১৯৪৯</t>
        </is>
      </c>
      <c r="H317" s="5" t="inlineStr">
        <is>
          <t>নছু মৌলভী পাড়া, দক্ষিণ হরিগা, হরিগা, লোহাগাড়া, চট্টগ্রাম</t>
        </is>
      </c>
    </row>
    <row r="318">
      <c r="A318" s="3" t="inlineStr">
        <is>
          <t>২৩৪</t>
        </is>
      </c>
      <c r="B318" s="4" t="inlineStr">
        <is>
          <t>তছলিমা বেগম</t>
        </is>
      </c>
      <c r="C318" s="3" t="inlineStr">
        <is>
          <t>১৫২৫৫৪৫১৯৪৬৮</t>
        </is>
      </c>
      <c r="D318" s="4" t="inlineStr">
        <is>
          <t>নূর আহমদ</t>
        </is>
      </c>
      <c r="E318" s="4" t="inlineStr">
        <is>
          <t>আছিয়া খাতুন</t>
        </is>
      </c>
      <c r="F318" s="3" t="inlineStr">
        <is>
          <t>গৃহিনী</t>
        </is>
      </c>
      <c r="G318" s="3" t="inlineStr">
        <is>
          <t>২০/০৮/১৯৭৮</t>
        </is>
      </c>
      <c r="H318" s="5" t="inlineStr">
        <is>
          <t>নছু মৌলভী পাড়া, দক্ষিণ হরিনা, লোহাগাড়া, চট্টগ্রাম</t>
        </is>
      </c>
    </row>
    <row r="319">
      <c r="A319" s="3" t="inlineStr">
        <is>
          <t>২২৫</t>
        </is>
      </c>
      <c r="B319" s="4" t="inlineStr">
        <is>
          <t>কামরুল লাইলা</t>
        </is>
      </c>
      <c r="C319" s="3" t="inlineStr">
        <is>
          <t>১৫২৫৫৪৫১৯৪৫১</t>
        </is>
      </c>
      <c r="D319" s="4" t="inlineStr">
        <is>
          <t>মুহাম্মদ আবদুল লতিফ</t>
        </is>
      </c>
      <c r="E319" s="4" t="inlineStr">
        <is>
          <t>সামসুন্নাহর</t>
        </is>
      </c>
      <c r="F319" s="3" t="inlineStr">
        <is>
          <t>গৃহিনী</t>
        </is>
      </c>
      <c r="G319" s="3" t="inlineStr">
        <is>
          <t>১৭/০২/১৯৩৪</t>
        </is>
      </c>
      <c r="H319" s="5" t="inlineStr">
        <is>
          <t>নছু মৌলভী পাড়া, দক্ষিণ হরিনা, লোহাগাড়া, চট্টগ্রাম</t>
        </is>
      </c>
    </row>
    <row r="320">
      <c r="A320" s="3" t="inlineStr">
        <is>
          <t>২৩৮</t>
        </is>
      </c>
      <c r="B320" s="4" t="inlineStr">
        <is>
          <t>মরিয়ম বেগম</t>
        </is>
      </c>
      <c r="C320" s="3" t="inlineStr">
        <is>
          <t>১৫২৫৫৪৫১৯৪৭৬</t>
        </is>
      </c>
      <c r="D320" s="4" t="inlineStr">
        <is>
          <t>মোঃ মোস্তাক আহমদ</t>
        </is>
      </c>
      <c r="E320" s="4" t="inlineStr">
        <is>
          <t>লতিফা খাতুন</t>
        </is>
      </c>
      <c r="F320" s="3" t="inlineStr">
        <is>
          <t>গৃহিনী</t>
        </is>
      </c>
      <c r="G320" s="3" t="inlineStr">
        <is>
          <t>০৮/০৯/১৯৬৪</t>
        </is>
      </c>
      <c r="H320" s="5" t="inlineStr">
        <is>
          <t>নছু মৌলভী পাড়া, দক্ষিণ হরিনা, লোহাগাড়া, চট্টগ্রাম</t>
        </is>
      </c>
    </row>
    <row r="321">
      <c r="A321" s="3" t="inlineStr">
        <is>
          <t>২৩৫</t>
        </is>
      </c>
      <c r="B321" s="4" t="inlineStr">
        <is>
          <t>হয়েদা দিলরুবা বেগম</t>
        </is>
      </c>
      <c r="C321" s="3" t="inlineStr">
        <is>
          <t>১৫২৫৫৪৫১৯৪৬৯</t>
        </is>
      </c>
      <c r="D321" s="4" t="inlineStr">
        <is>
          <t>হয়েদ সোলতান</t>
        </is>
      </c>
      <c r="E321" s="4" t="inlineStr">
        <is>
          <t>মোছলিমা বেগম</t>
        </is>
      </c>
      <c r="F321" s="3" t="inlineStr">
        <is>
          <t>গৃহিনী</t>
        </is>
      </c>
      <c r="G321" s="3" t="inlineStr">
        <is>
          <t>১২/০৭/১৯৪১</t>
        </is>
      </c>
      <c r="H321" s="5" t="inlineStr">
        <is>
          <t>নছু মৌলভী পাড়া, দক্ষিণ হরিনা, লোহাগাড়া, চট্টগ্রাম</t>
        </is>
      </c>
    </row>
    <row r="322">
      <c r="A322" s="3" t="inlineStr">
        <is>
          <t>৫৮৬</t>
        </is>
      </c>
      <c r="B322" s="4" t="inlineStr">
        <is>
          <t>উমাইমা তায়কিয়াহ</t>
        </is>
      </c>
      <c r="C322" s="3" t="inlineStr">
        <is>
          <t>১৫২৫৫৪০০০৩৭৩</t>
        </is>
      </c>
      <c r="D322" s="4" t="inlineStr">
        <is>
          <t>শবির আহমদ</t>
        </is>
      </c>
      <c r="E322" s="4" t="inlineStr">
        <is>
          <t>তছলিমা বেগম</t>
        </is>
      </c>
      <c r="F322" s="3" t="inlineStr">
        <is>
          <t>ছাত্র/ছাত্রী</t>
        </is>
      </c>
      <c r="G322" s="3" t="inlineStr">
        <is>
          <t>১০/০৯/১৯৯৯</t>
        </is>
      </c>
      <c r="H322" s="5" t="inlineStr">
        <is>
          <t>নছু মৌলভী পাড়া, দক্ষিণ হরিনা, হরিনা, লোহাগাড়া, চট্টগ্রাম</t>
        </is>
      </c>
    </row>
    <row r="323">
      <c r="A323" s="3" t="inlineStr">
        <is>
          <t>২৩১</t>
        </is>
      </c>
      <c r="B323" s="4" t="inlineStr">
        <is>
          <t>উম্মে সালমা</t>
        </is>
      </c>
      <c r="C323" s="3" t="inlineStr">
        <is>
          <t>১৫২৫৫৪৫১৯৪৬৩</t>
        </is>
      </c>
      <c r="D323" s="4" t="inlineStr">
        <is>
          <t>মাহমুদুল হসান</t>
        </is>
      </c>
      <c r="E323" s="4" t="inlineStr">
        <is>
          <t>মমতাজ বেগম</t>
        </is>
      </c>
      <c r="F323" s="3" t="inlineStr">
        <is>
          <t>ছাত্র/ছাত্রী</t>
        </is>
      </c>
      <c r="G323" s="3" t="inlineStr">
        <is>
          <t>০৮/০১/১৯৮৩</t>
        </is>
      </c>
      <c r="H323" s="5" t="inlineStr">
        <is>
          <t>নছু মৌলভী পাড়া, দক্ষিণ হরিনা, হরিনা, লোহাগাড়া, চট্টগ্রাম</t>
        </is>
      </c>
    </row>
    <row r="324">
      <c r="A324" s="3" t="inlineStr">
        <is>
          <t>২৩২</t>
        </is>
      </c>
      <c r="B324" s="4" t="inlineStr">
        <is>
          <t>রহিমা আক্তার</t>
        </is>
      </c>
      <c r="C324" s="3" t="inlineStr">
        <is>
          <t>১৫২৫৫৪৫১৯৪৬৫</t>
        </is>
      </c>
      <c r="D324" s="4" t="inlineStr">
        <is>
          <t>মোস্তাক আহমদ</t>
        </is>
      </c>
      <c r="E324" s="4" t="inlineStr">
        <is>
          <t>লাইলা বেগম</t>
        </is>
      </c>
      <c r="F324" s="3" t="inlineStr">
        <is>
          <t>গৃহিনী</t>
        </is>
      </c>
      <c r="G324" s="3" t="inlineStr">
        <is>
          <t>০১/০১/১৯৭৫</t>
        </is>
      </c>
      <c r="H324" s="5" t="inlineStr">
        <is>
          <t>নছু মৌলভী পাড়া, দক্ষিণ হরিনা, হরিনা, লোহাগাড়া, চট্টগ্রাম</t>
        </is>
      </c>
    </row>
    <row r="325">
      <c r="A325" s="3" t="inlineStr">
        <is>
          <t>২৩৩</t>
        </is>
      </c>
      <c r="B325" s="4" t="inlineStr">
        <is>
          <t>গুলশান আক্তার জাহান</t>
        </is>
      </c>
      <c r="C325" s="3" t="inlineStr">
        <is>
          <t>১৫২৫৫৪৫১৯৪৬৬</t>
        </is>
      </c>
      <c r="D325" s="4" t="inlineStr">
        <is>
          <t>মাহমুদুর রহমান</t>
        </is>
      </c>
      <c r="E325" s="4" t="inlineStr">
        <is>
          <t>হায়েজা খাতুন</t>
        </is>
      </c>
      <c r="F325" s="3" t="inlineStr">
        <is>
          <t>গৃহিনী</t>
        </is>
      </c>
      <c r="G325" s="3" t="inlineStr">
        <is>
          <t>১৫/১০/১৯৬৬</t>
        </is>
      </c>
      <c r="H325" s="5" t="inlineStr">
        <is>
          <t>নছু মৌলভী পাড়া, দক্ষিণ হরিনা, হরিনা, লোহাগাড়া, চট্টগ্রাম</t>
        </is>
      </c>
    </row>
    <row r="326">
      <c r="A326" s="3" t="inlineStr">
        <is>
          <t>৫৮৫</t>
        </is>
      </c>
      <c r="B326" s="4" t="inlineStr">
        <is>
          <t>নাজিয়া তাবাচ্ছুম</t>
        </is>
      </c>
      <c r="C326" s="3" t="inlineStr">
        <is>
          <t>১৫২৫৫৪০০০৩৭২</t>
        </is>
      </c>
      <c r="D326" s="4" t="inlineStr">
        <is>
          <t>মুহাম্মদ ফরিদ আহমদ</t>
        </is>
      </c>
      <c r="E326" s="4" t="inlineStr">
        <is>
          <t>রাহিমা আক্তার</t>
        </is>
      </c>
      <c r="F326" s="3" t="inlineStr">
        <is>
          <t>ছাত্র/ছাত্রী</t>
        </is>
      </c>
      <c r="G326" s="3" t="inlineStr">
        <is>
          <t>০৪/১১/১৯৯৯</t>
        </is>
      </c>
      <c r="H326" s="5" t="inlineStr">
        <is>
          <t>নছু মৌলভী পাড়া, দক্ষিণ হরিনা, হরিনা, লোহাগাড়া, চট্টগ্রাম</t>
        </is>
      </c>
    </row>
    <row r="327">
      <c r="A327" s="3" t="inlineStr">
        <is>
          <t>২৩৬</t>
        </is>
      </c>
      <c r="B327" s="4" t="inlineStr">
        <is>
          <t>শওকত আরা বেগম</t>
        </is>
      </c>
      <c r="C327" s="3" t="inlineStr">
        <is>
          <t>১৫২৫৫৪৫১৯৪৭১</t>
        </is>
      </c>
      <c r="D327" s="4" t="inlineStr">
        <is>
          <t>নজমুল হক চৌধুরী</t>
        </is>
      </c>
      <c r="E327" s="4" t="inlineStr">
        <is>
          <t>নূর জাহান বগম</t>
        </is>
      </c>
      <c r="F327" s="3" t="inlineStr">
        <is>
          <t>গৃহিনী</t>
        </is>
      </c>
      <c r="G327" s="3" t="inlineStr">
        <is>
          <t>০২/০৬/১৯৬০</t>
        </is>
      </c>
      <c r="H327" s="5" t="inlineStr">
        <is>
          <t>নছু মৌলভী পাড়া, দক্ষিণ হরিনা, হরিনা, লোহাগাড়া, চট্টগ্রাম</t>
        </is>
      </c>
    </row>
    <row r="328">
      <c r="A328" s="3" t="inlineStr">
        <is>
          <t>২৩৭</t>
        </is>
      </c>
      <c r="B328" s="4" t="inlineStr">
        <is>
          <t>লতিফা খাতুন</t>
        </is>
      </c>
      <c r="C328" s="3" t="inlineStr">
        <is>
          <t>১৫২৫৫৪৫১৯৪৭৪</t>
        </is>
      </c>
      <c r="D328" s="4" t="inlineStr">
        <is>
          <t>এয়াকুব</t>
        </is>
      </c>
      <c r="E328" s="4" t="inlineStr">
        <is>
          <t>মাহমুদা খাতুন</t>
        </is>
      </c>
      <c r="F328" s="3" t="inlineStr">
        <is>
          <t>গৃহিনী</t>
        </is>
      </c>
      <c r="G328" s="3" t="inlineStr">
        <is>
          <t>০২/০৭/১৯৪১</t>
        </is>
      </c>
      <c r="H328" s="5" t="inlineStr">
        <is>
          <t>নছু মৌলভী পাড়া, হরিনা, লোহাগাড়া, চট্টগ্রাম</t>
        </is>
      </c>
    </row>
    <row r="329">
      <c r="A329" s="3" t="inlineStr">
        <is>
          <t>৭৮৬</t>
        </is>
      </c>
      <c r="B329" s="4" t="inlineStr">
        <is>
          <t>আফিয়া মোবাশ্শিরা</t>
        </is>
      </c>
      <c r="C329" s="3" t="inlineStr">
        <is>
          <t>১৫২৫৫৪৫২০২৩২</t>
        </is>
      </c>
      <c r="D329" s="4" t="inlineStr">
        <is>
          <t>ফরিদ আহমদ</t>
        </is>
      </c>
      <c r="E329" s="4" t="inlineStr">
        <is>
          <t>রাহিমা আক্তার</t>
        </is>
      </c>
      <c r="F329" s="3" t="inlineStr">
        <is>
          <t>ছাত্র/ছাত্রী</t>
        </is>
      </c>
      <c r="G329" s="3" t="inlineStr">
        <is>
          <t>০৭/০৭/২০০৬</t>
        </is>
      </c>
      <c r="H329" s="5" t="inlineStr">
        <is>
          <t>২৯৪, নছু মৌলভী পাড়া, হরিনা, লোহাগাড়া, চট্টগ্রাম</t>
        </is>
      </c>
    </row>
    <row r="330">
      <c r="A330" s="3" t="inlineStr">
        <is>
          <t>২২৬</t>
        </is>
      </c>
      <c r="B330" s="4" t="inlineStr">
        <is>
          <t>নাছরিন আক্তার</t>
        </is>
      </c>
      <c r="C330" s="3" t="inlineStr">
        <is>
          <t>১৫২৫৫৪৫১৯৪৫২</t>
        </is>
      </c>
      <c r="D330" s="4" t="inlineStr">
        <is>
          <t>খলিল আহমেদ</t>
        </is>
      </c>
      <c r="E330" s="4" t="inlineStr">
        <is>
          <t>কামরুল লাইলা</t>
        </is>
      </c>
      <c r="F330" s="3" t="inlineStr">
        <is>
          <t>বেকার</t>
        </is>
      </c>
      <c r="G330" s="3" t="inlineStr">
        <is>
          <t>১৩/০১/১৯৮০</t>
        </is>
      </c>
      <c r="H330" s="5" t="inlineStr">
        <is>
          <t>নছু মৌলভী বাড়ী, দক্ষিণ হরিনা, লোহাগাড়া, চট্টগ্রাম</t>
        </is>
      </c>
    </row>
    <row r="331">
      <c r="A331" s="3" t="inlineStr">
        <is>
          <t>৭৭৮</t>
        </is>
      </c>
      <c r="B331" s="4" t="inlineStr">
        <is>
          <t>আফিয়া মোবাশ্শিরা</t>
        </is>
      </c>
      <c r="C331" s="3" t="inlineStr">
        <is>
          <t>১৫২৫৫৪৫২০২২৬</t>
        </is>
      </c>
      <c r="D331" s="4" t="inlineStr">
        <is>
          <t>ফরিদ আহমদ</t>
        </is>
      </c>
      <c r="E331" s="4" t="inlineStr">
        <is>
          <t>রাহিমা আক্তার</t>
        </is>
      </c>
      <c r="F331" s="3" t="inlineStr">
        <is>
          <t>ছাত্র/ছাত্রী</t>
        </is>
      </c>
      <c r="G331" s="3" t="inlineStr">
        <is>
          <t>০৭/০৭/২০০৬</t>
        </is>
      </c>
      <c r="H331" s="5" t="inlineStr">
        <is>
          <t>২৯৪, নছু মৌলভীর পাড়া, হরিনা, লোহাগাড়া, চট্টগ্রাম</t>
        </is>
      </c>
    </row>
    <row r="332">
      <c r="A332" s="3" t="inlineStr">
        <is>
          <t>৬০২</t>
        </is>
      </c>
      <c r="B332" s="4" t="inlineStr">
        <is>
          <t>মরিয়ম আক্তার</t>
        </is>
      </c>
      <c r="C332" s="3" t="inlineStr">
        <is>
          <t>১৫২৫৫৪০০০৪১৬</t>
        </is>
      </c>
      <c r="D332" s="4" t="inlineStr">
        <is>
          <t>নাছির আহমদ</t>
        </is>
      </c>
      <c r="E332" s="4" t="inlineStr">
        <is>
          <t>মমতাজ বেগম</t>
        </is>
      </c>
      <c r="F332" s="3" t="inlineStr">
        <is>
          <t>গৃহিনী</t>
        </is>
      </c>
      <c r="G332" s="3" t="inlineStr">
        <is>
          <t>০৭/০৮/১৯৯৭</t>
        </is>
      </c>
      <c r="H332" s="5" t="inlineStr">
        <is>
          <t>নজির আহমদ বাড়ি, মাবির পাড়া, দক্ষিণ হরিনা, লোহাগাড়া, চট্টগ্রাম</t>
        </is>
      </c>
    </row>
    <row r="333">
      <c r="A333" s="3" t="inlineStr">
        <is>
          <t>০৪২</t>
        </is>
      </c>
      <c r="B333" s="4" t="inlineStr">
        <is>
          <t>তাহেরা বেগম</t>
        </is>
      </c>
      <c r="C333" s="3" t="inlineStr">
        <is>
          <t>১৫২৫৫৪৫১১০৯২</t>
        </is>
      </c>
      <c r="D333" s="4" t="inlineStr">
        <is>
          <t>মদন মিয়া</t>
        </is>
      </c>
      <c r="E333" s="4" t="inlineStr">
        <is>
          <t>হাজেরা বেগম</t>
        </is>
      </c>
      <c r="F333" s="3" t="inlineStr">
        <is>
          <t>গৃহিনী</t>
        </is>
      </c>
      <c r="G333" s="3" t="inlineStr">
        <is>
          <t>২৪/০৫/১৯৭২</t>
        </is>
      </c>
      <c r="H333" s="5" t="inlineStr">
        <is>
          <t>নাহার বর বাড়ি, হাজী পাড়া, দক্ষিণ হরিনা, লোহাগাড়া, চট্টগ্রাম</t>
        </is>
      </c>
    </row>
    <row r="334">
      <c r="A334" s="3" t="inlineStr">
        <is>
          <t>০৪৩</t>
        </is>
      </c>
      <c r="B334" s="4" t="inlineStr">
        <is>
          <t>মোহাম্মদ হেন আরা বেগম</t>
        </is>
      </c>
      <c r="C334" s="3" t="inlineStr">
        <is>
          <t>১৫২৫৫৪৫১১০৯৩</t>
        </is>
      </c>
      <c r="D334" s="4" t="inlineStr">
        <is>
          <t>মোহাম্মদ মুছা</t>
        </is>
      </c>
      <c r="E334" s="4" t="inlineStr">
        <is>
          <t>সাকেরা বেগম</t>
        </is>
      </c>
      <c r="F334" s="3" t="inlineStr">
        <is>
          <t>গৃহিনী</t>
        </is>
      </c>
      <c r="G334" s="3" t="inlineStr">
        <is>
          <t>২৭/০৩/১৯৮৭</t>
        </is>
      </c>
      <c r="H334" s="5" t="inlineStr">
        <is>
          <t>নাহার বাপের বাড়ি, হাজী পাড়া, দক্ষিণ হরিনা, লোহাগাড়া, চট্টগ্রাম</t>
        </is>
      </c>
    </row>
    <row r="335">
      <c r="A335" s="3" t="inlineStr">
        <is>
          <t>০৪১</t>
        </is>
      </c>
      <c r="B335" s="4" t="inlineStr">
        <is>
          <t>হাজেরা বেগম</t>
        </is>
      </c>
      <c r="C335" s="3" t="inlineStr">
        <is>
          <t>১৫২৫৫৪৫১১০৮৮</t>
        </is>
      </c>
      <c r="D335" s="4" t="inlineStr">
        <is>
          <t>মোকতার আহমদ</t>
        </is>
      </c>
      <c r="E335" s="4" t="inlineStr">
        <is>
          <t>মিরয়ম খাতুন</t>
        </is>
      </c>
      <c r="F335" s="3" t="inlineStr">
        <is>
          <t>গৃহিনী</t>
        </is>
      </c>
      <c r="G335" s="3" t="inlineStr">
        <is>
          <t>০১/০১/১৯৮৩</t>
        </is>
      </c>
      <c r="H335" s="5" t="inlineStr">
        <is>
          <t>নাহার বাপের বাড়ি, হাজী পাড়া, দক্ষিণ হরিনা, লোহাগাড়া, চট্টগ্রাম</t>
        </is>
      </c>
    </row>
    <row r="336">
      <c r="A336" s="3" t="inlineStr">
        <is>
          <t>৪৪৭</t>
        </is>
      </c>
      <c r="B336" s="4" t="inlineStr">
        <is>
          <t>আনোয়ারা বেগম</t>
        </is>
      </c>
      <c r="C336" s="3" t="inlineStr">
        <is>
          <t>১৫২৫৫৪৫১৯৯৯৪</t>
        </is>
      </c>
      <c r="D336" s="4" t="inlineStr">
        <is>
          <t>আছাব মিয়া</t>
        </is>
      </c>
      <c r="E336" s="4" t="inlineStr">
        <is>
          <t>মাবিয়া খাতুন</t>
        </is>
      </c>
      <c r="F336" s="3" t="inlineStr">
        <is>
          <t>গৃহিনী</t>
        </is>
      </c>
      <c r="G336" s="3" t="inlineStr">
        <is>
          <t>০৭/০৬/১৯৭৩</t>
        </is>
      </c>
      <c r="H336" s="5" t="inlineStr">
        <is>
          <t>নাহারু বাড়ি, হাজী পাড়া, দক্ষিণ হরিগা, লোহাগাড়া, চট্টগ্রাম</t>
        </is>
      </c>
    </row>
    <row r="337">
      <c r="A337" s="3" t="inlineStr">
        <is>
          <t>৭৪২</t>
        </is>
      </c>
      <c r="B337" s="4" t="inlineStr">
        <is>
          <t>মাইমুনা আক্তার</t>
        </is>
      </c>
      <c r="C337" s="3" t="inlineStr">
        <is>
          <t>১৫২৫৫৪৫২০১৫৮</t>
        </is>
      </c>
      <c r="D337" s="4" t="inlineStr">
        <is>
          <t>মৃত মোশাররফ আলী</t>
        </is>
      </c>
      <c r="E337" s="4" t="inlineStr">
        <is>
          <t>গোলতাজ বেগম</t>
        </is>
      </c>
      <c r="F337" s="3" t="inlineStr">
        <is>
          <t>গৃহিনী</t>
        </is>
      </c>
      <c r="G337" s="3" t="inlineStr">
        <is>
          <t>০৮/০৫/১৯৯৮</t>
        </is>
      </c>
      <c r="H337" s="5" t="inlineStr">
        <is>
          <t>২৫৪, নূর আহমদের বাড়ি, পুরান পাড়া, দক্ষিণ হরিনা, লোহাগাড়া, চট্টগ্রাম</t>
        </is>
      </c>
    </row>
    <row r="338">
      <c r="A338" s="3" t="inlineStr">
        <is>
          <t>৫৭৪</t>
        </is>
      </c>
      <c r="B338" s="4" t="inlineStr">
        <is>
          <t>নাজমা বেগম</t>
        </is>
      </c>
      <c r="C338" s="3" t="inlineStr">
        <is>
          <t>১৫২৫৫৪০০০৩২৮</t>
        </is>
      </c>
      <c r="D338" s="4" t="inlineStr">
        <is>
          <t>শামসুল আলম</t>
        </is>
      </c>
      <c r="E338" s="4" t="inlineStr">
        <is>
          <t>আরেপা বেগম</t>
        </is>
      </c>
      <c r="F338" s="3" t="inlineStr">
        <is>
          <t>বেকার</t>
        </is>
      </c>
      <c r="G338" s="3" t="inlineStr">
        <is>
          <t>২৭/১০/১৯৯৬</t>
        </is>
      </c>
      <c r="H338" s="5" t="inlineStr">
        <is>
          <t>পাটিয়ার বাড়ি, হরিনা, লোহাগাড়া, চট্টগ্রাম</t>
        </is>
      </c>
    </row>
    <row r="339">
      <c r="A339" s="3" t="inlineStr">
        <is>
          <t>১৯৮</t>
        </is>
      </c>
      <c r="B339" s="4" t="inlineStr">
        <is>
          <t>রাশেদা বেগম</t>
        </is>
      </c>
      <c r="C339" s="3" t="inlineStr">
        <is>
          <t>১৫২৫৫৪৫১৯৩৩৬</t>
        </is>
      </c>
      <c r="D339" s="4" t="inlineStr">
        <is>
          <t>আবুল কাশেম</t>
        </is>
      </c>
      <c r="E339" s="4" t="inlineStr">
        <is>
          <t>রাবিয়া বেগম</t>
        </is>
      </c>
      <c r="F339" s="3" t="inlineStr">
        <is>
          <t>গৃহিনী</t>
        </is>
      </c>
      <c r="G339" s="3" t="inlineStr">
        <is>
          <t>২৬/০১/১৯৮৩</t>
        </is>
      </c>
      <c r="H339" s="5" t="inlineStr">
        <is>
          <t>পাটিয়াল পাড়া, দঃ হরিনা, লোহাগাড়া, চট্টগ্রাম</t>
        </is>
      </c>
    </row>
    <row r="340">
      <c r="A340" s="3" t="inlineStr">
        <is>
          <t>২০১</t>
        </is>
      </c>
      <c r="B340" s="4" t="inlineStr">
        <is>
          <t>রাজিয়া সোলতানা</t>
        </is>
      </c>
      <c r="C340" s="3" t="inlineStr">
        <is>
          <t>১৫২৫৫৪৫১৯৩৪০</t>
        </is>
      </c>
      <c r="D340" s="4" t="inlineStr">
        <is>
          <t>আবুল হাসেম</t>
        </is>
      </c>
      <c r="E340" s="4" t="inlineStr">
        <is>
          <t>নাসিমা আক্তার</t>
        </is>
      </c>
      <c r="F340" s="3" t="inlineStr">
        <is>
          <t>গৃহিনী</t>
        </is>
      </c>
      <c r="G340" s="3" t="inlineStr">
        <is>
          <t>০৩/০১/১৯৮৭</t>
        </is>
      </c>
      <c r="H340" s="5" t="inlineStr">
        <is>
          <t>পাটিয়াল পাড়া, দঃ হরিনা, লোহাগাড়া, চট্টগ্রাম</t>
        </is>
      </c>
    </row>
    <row r="341">
      <c r="A341" s="3" t="inlineStr">
        <is>
          <t>২০০</t>
        </is>
      </c>
      <c r="B341" s="4" t="inlineStr">
        <is>
          <t>খুরশিদা বেগম</t>
        </is>
      </c>
      <c r="C341" s="3" t="inlineStr">
        <is>
          <t>১৫২৫৫৪৫১৯৩৩৮</t>
        </is>
      </c>
      <c r="D341" s="4" t="inlineStr">
        <is>
          <t>মোঃ ওসমান</t>
        </is>
      </c>
      <c r="E341" s="4" t="inlineStr">
        <is>
          <t>শামসুল্লাহর</t>
        </is>
      </c>
      <c r="F341" s="3" t="inlineStr">
        <is>
          <t>গৃহিনী</t>
        </is>
      </c>
      <c r="G341" s="3" t="inlineStr">
        <is>
          <t>১৫/০৩/১৯৮৭</t>
        </is>
      </c>
      <c r="H341" s="5" t="inlineStr">
        <is>
          <t>পাটিয়াল পাড়া, দঃ হরিনা, লোহাগাড়া, চট্টগ্রাম</t>
        </is>
      </c>
    </row>
    <row r="342">
      <c r="A342" s="3" t="inlineStr">
        <is>
          <t>২১৩</t>
        </is>
      </c>
      <c r="B342" s="4" t="inlineStr">
        <is>
          <t>ছলিমা খাতুন</t>
        </is>
      </c>
      <c r="C342" s="3" t="inlineStr">
        <is>
          <t>১৫২৫৫৪৫১৯৩৭৮</t>
        </is>
      </c>
      <c r="D342" s="4" t="inlineStr">
        <is>
          <t>আলী হোসেন</t>
        </is>
      </c>
      <c r="E342" s="4" t="inlineStr">
        <is>
          <t>রফিয়া খাতুন</t>
        </is>
      </c>
      <c r="F342" s="3" t="inlineStr">
        <is>
          <t>গৃহিনী</t>
        </is>
      </c>
      <c r="G342" s="3" t="inlineStr">
        <is>
          <t>০৫/১০/১৯৬৭</t>
        </is>
      </c>
      <c r="H342" s="5" t="inlineStr">
        <is>
          <t>পাটিয়াল পাড়া, দক্ষিণ হরিনা, লোহাগাড়া, চট্টগ্রাম</t>
        </is>
      </c>
    </row>
    <row r="343">
      <c r="A343" s="3" t="inlineStr">
        <is>
          <t>১৯৪</t>
        </is>
      </c>
      <c r="B343" s="4" t="inlineStr">
        <is>
          <t>ছেনুয়ারা বেগম</t>
        </is>
      </c>
      <c r="C343" s="3" t="inlineStr">
        <is>
          <t>১৫২৫৫৪৫১৯৩২১</t>
        </is>
      </c>
      <c r="D343" s="4" t="inlineStr">
        <is>
          <t>আহমেদ রহমান</t>
        </is>
      </c>
      <c r="E343" s="4" t="inlineStr">
        <is>
          <t>রাবিয়া বেগম</t>
        </is>
      </c>
      <c r="F343" s="3" t="inlineStr">
        <is>
          <t>গৃহিনী</t>
        </is>
      </c>
      <c r="G343" s="3" t="inlineStr">
        <is>
          <t>১০/০৬/১৯৬৭</t>
        </is>
      </c>
      <c r="H343" s="5" t="inlineStr">
        <is>
          <t>পাটিয়াল পাড়া, দক্ষিণ হরিনা, লোহাগাড়া, চট্টগ্রাম</t>
        </is>
      </c>
    </row>
    <row r="344">
      <c r="A344" s="3" t="inlineStr">
        <is>
          <t>১৯৩</t>
        </is>
      </c>
      <c r="B344" s="4" t="inlineStr">
        <is>
          <t>শামিম আক্তার</t>
        </is>
      </c>
      <c r="C344" s="3" t="inlineStr">
        <is>
          <t>১৫২৫৫৪৫১৯৩১৯</t>
        </is>
      </c>
      <c r="D344" s="4" t="inlineStr">
        <is>
          <t>মোস্তাফ আহমেদ</t>
        </is>
      </c>
      <c r="E344" s="4" t="inlineStr">
        <is>
          <t>চম্পা বেগম</t>
        </is>
      </c>
      <c r="F344" s="3" t="inlineStr">
        <is>
          <t>গৃহিনী</t>
        </is>
      </c>
      <c r="G344" s="3" t="inlineStr">
        <is>
          <t>০১/০২/১৯৮৮</t>
        </is>
      </c>
      <c r="H344" s="5" t="inlineStr">
        <is>
          <t>পাটিয়াল পাড়া, দক্ষিণ হরিনা, লোহাগাড়া, চট্টগ্রাম</t>
        </is>
      </c>
    </row>
    <row r="345">
      <c r="A345" s="3" t="inlineStr">
        <is>
          <t>১৯১</t>
        </is>
      </c>
      <c r="B345" s="4" t="inlineStr">
        <is>
          <t>মনজুরা খাতুন</t>
        </is>
      </c>
      <c r="C345" s="3" t="inlineStr">
        <is>
          <t>১৫২৫৫৪৫১৯৩১৪</t>
        </is>
      </c>
      <c r="D345" s="4" t="inlineStr">
        <is>
          <t>আলী আহমেদ</t>
        </is>
      </c>
      <c r="E345" s="4" t="inlineStr">
        <is>
          <t>চেমন খাতুন</t>
        </is>
      </c>
      <c r="F345" s="3" t="inlineStr">
        <is>
          <t>গৃহিনী</t>
        </is>
      </c>
      <c r="G345" s="3" t="inlineStr">
        <is>
          <t>১৩/০৮/১৯৭৭</t>
        </is>
      </c>
      <c r="H345" s="5" t="inlineStr">
        <is>
          <t>পাটিয়াল পাড়া, দক্ষিণ হরিনা, লোহাগাড়া, চট্টগ্রাম</t>
        </is>
      </c>
    </row>
    <row r="346">
      <c r="A346" s="3" t="inlineStr">
        <is>
          <t>১৯২</t>
        </is>
      </c>
      <c r="B346" s="4" t="inlineStr">
        <is>
          <t>শাকেরা খাতুন</t>
        </is>
      </c>
      <c r="C346" s="3" t="inlineStr">
        <is>
          <t>১৫২৫৫৪৫১৯৩১৭</t>
        </is>
      </c>
      <c r="D346" s="4" t="inlineStr">
        <is>
          <t>দানু মিয়া</t>
        </is>
      </c>
      <c r="E346" s="4" t="inlineStr">
        <is>
          <t>জারিনা খাতুন</t>
        </is>
      </c>
      <c r="F346" s="3" t="inlineStr">
        <is>
          <t>গৃহিনী</t>
        </is>
      </c>
      <c r="G346" s="3" t="inlineStr">
        <is>
          <t>১২/০৩/১৯৬২</t>
        </is>
      </c>
      <c r="H346" s="5" t="inlineStr">
        <is>
          <t>পাটিয়াল পাড়া, দক্ষিণ হরিনা, লোহাগাড়া, চট্টগ্রাম</t>
        </is>
      </c>
    </row>
    <row r="347">
      <c r="A347" s="3" t="inlineStr">
        <is>
          <t>২১৪</t>
        </is>
      </c>
      <c r="B347" s="4" t="inlineStr">
        <is>
          <t>ফাতেমা আক্তার</t>
        </is>
      </c>
      <c r="C347" s="3" t="inlineStr">
        <is>
          <t>১৫২৫৫৪৫১৯৩৭৯</t>
        </is>
      </c>
      <c r="D347" s="4" t="inlineStr">
        <is>
          <t>আহমেদ শফি</t>
        </is>
      </c>
      <c r="E347" s="4" t="inlineStr">
        <is>
          <t>রাবেয়া বেগম</t>
        </is>
      </c>
      <c r="F347" s="3" t="inlineStr">
        <is>
          <t>গৃহিনী</t>
        </is>
      </c>
      <c r="G347" s="3" t="inlineStr">
        <is>
          <t>২৩/০৭/১৯৮৫</t>
        </is>
      </c>
      <c r="H347" s="5" t="inlineStr">
        <is>
          <t>পাটিয়াল পাড়া, দক্ষিণ হরিনা, লোহাগাড়া, চট্টগ্রাম</t>
        </is>
      </c>
    </row>
    <row r="348">
      <c r="A348" s="3" t="inlineStr">
        <is>
          <t>২০৯</t>
        </is>
      </c>
      <c r="B348" s="4" t="inlineStr">
        <is>
          <t>সেতারা বেগম</t>
        </is>
      </c>
      <c r="C348" s="3" t="inlineStr">
        <is>
          <t>১৫২৫৫৪৫১৯৩৬৫</t>
        </is>
      </c>
      <c r="D348" s="4" t="inlineStr">
        <is>
          <t>কবির আহমেদ</t>
        </is>
      </c>
      <c r="E348" s="4" t="inlineStr">
        <is>
          <t>জরিনা খাতুন</t>
        </is>
      </c>
      <c r="F348" s="3" t="inlineStr">
        <is>
          <t>গৃহিনী</t>
        </is>
      </c>
      <c r="G348" s="3" t="inlineStr">
        <is>
          <t>১৯/১১/১৯৭৭</t>
        </is>
      </c>
      <c r="H348" s="5" t="inlineStr">
        <is>
          <t>পাটিয়াল পাড়া, দক্ষিণ হরিনা, লোহাগাড়া, চট্টগ্রাম</t>
        </is>
      </c>
    </row>
    <row r="349">
      <c r="A349" s="3" t="inlineStr">
        <is>
          <t>১৮৮</t>
        </is>
      </c>
      <c r="B349" s="4" t="inlineStr">
        <is>
          <t>ফাতেমা আক্তার</t>
        </is>
      </c>
      <c r="C349" s="3" t="inlineStr">
        <is>
          <t>১৫২৫৫৪৫১৯৩১১</t>
        </is>
      </c>
      <c r="D349" s="4" t="inlineStr">
        <is>
          <t>আবুল হোসেন</t>
        </is>
      </c>
      <c r="E349" s="4" t="inlineStr">
        <is>
          <t>নুরুন্নাহর</t>
        </is>
      </c>
      <c r="F349" s="3" t="inlineStr">
        <is>
          <t>গৃহিনী</t>
        </is>
      </c>
      <c r="G349" s="3" t="inlineStr">
        <is>
          <t>২৬/০১/১৯৮৭</t>
        </is>
      </c>
      <c r="H349" s="5" t="inlineStr">
        <is>
          <t>পাটিয়াল পাড়া, দক্ষিণ হরিনা, লোহাগাড়া, চট্টগ্রাম</t>
        </is>
      </c>
    </row>
    <row r="350">
      <c r="A350" s="3" t="inlineStr">
        <is>
          <t>১৯৬</t>
        </is>
      </c>
      <c r="B350" s="4" t="inlineStr">
        <is>
          <t>মরিয়ম আক্তার</t>
        </is>
      </c>
      <c r="C350" s="3" t="inlineStr">
        <is>
          <t>১৫২৫৫৪৫১৯৩২৮</t>
        </is>
      </c>
      <c r="D350" s="4" t="inlineStr">
        <is>
          <t>আহমেদ হোছেন</t>
        </is>
      </c>
      <c r="E350" s="4" t="inlineStr">
        <is>
          <t>হালিমা আক্তার</t>
        </is>
      </c>
      <c r="F350" s="3" t="inlineStr">
        <is>
          <t>গৃহিনী</t>
        </is>
      </c>
      <c r="G350" s="3" t="inlineStr">
        <is>
          <t>০৮/০৩/১৯৮৭</t>
        </is>
      </c>
      <c r="H350" s="5" t="inlineStr">
        <is>
          <t>পাটিয়াল পাড়া, দক্ষিণ হরিনা, লোহাগাড়া, চট্টগ্রাম</t>
        </is>
      </c>
    </row>
    <row r="351">
      <c r="A351" s="3" t="inlineStr">
        <is>
          <t>১৯৭</t>
        </is>
      </c>
      <c r="B351" s="4" t="inlineStr">
        <is>
          <t>রাবিয়া বেগম</t>
        </is>
      </c>
      <c r="C351" s="3" t="inlineStr">
        <is>
          <t>১৫২৫৫৪৫১৯৩৩৫</t>
        </is>
      </c>
      <c r="D351" s="4" t="inlineStr">
        <is>
          <t>আবদুল করিম</t>
        </is>
      </c>
      <c r="E351" s="4" t="inlineStr">
        <is>
          <t>ছকিনা খাতুন</t>
        </is>
      </c>
      <c r="F351" s="3" t="inlineStr">
        <is>
          <t>গৃহিনী</t>
        </is>
      </c>
      <c r="G351" s="3" t="inlineStr">
        <is>
          <t>১৪/০৭/১৯৬৭</t>
        </is>
      </c>
      <c r="H351" s="5" t="inlineStr">
        <is>
          <t>পাটিয়াল পাড়া, দক্ষিণ হরিনা, লোহাগাড়া, চট্টগ্রাম</t>
        </is>
      </c>
    </row>
    <row r="352">
      <c r="A352" s="3" t="inlineStr">
        <is>
          <t>২০২</t>
        </is>
      </c>
      <c r="B352" s="4" t="inlineStr">
        <is>
          <t>ছাবেরা খাতুন</t>
        </is>
      </c>
      <c r="C352" s="3" t="inlineStr">
        <is>
          <t>১৫২৫৫৪৫১৯৩৪২</t>
        </is>
      </c>
      <c r="D352" s="4" t="inlineStr">
        <is>
          <t>আবদুল হকিম</t>
        </is>
      </c>
      <c r="E352" s="4" t="inlineStr">
        <is>
          <t>আমিনা বেগম</t>
        </is>
      </c>
      <c r="F352" s="3" t="inlineStr">
        <is>
          <t>গৃহিনী</t>
        </is>
      </c>
      <c r="G352" s="3" t="inlineStr">
        <is>
          <t>১২/০৭/১৯৩৭</t>
        </is>
      </c>
      <c r="H352" s="5" t="inlineStr">
        <is>
          <t>পাটিয়াল পাড়া, দক্ষিণ হরিনা, লোহাগাড়া, চট্টগ্রাম</t>
        </is>
      </c>
    </row>
    <row r="353">
      <c r="A353" s="3" t="inlineStr">
        <is>
          <t>২০৩</t>
        </is>
      </c>
      <c r="B353" s="4" t="inlineStr">
        <is>
          <t>কামরুল্লাহর</t>
        </is>
      </c>
      <c r="C353" s="3" t="inlineStr">
        <is>
          <t>১৫২৫৫৪৫১৯৩৪৩</t>
        </is>
      </c>
      <c r="D353" s="4" t="inlineStr">
        <is>
          <t>শফিকুর রহমান</t>
        </is>
      </c>
      <c r="E353" s="4" t="inlineStr">
        <is>
          <t>মাহমুদা খাতুন</t>
        </is>
      </c>
      <c r="F353" s="3" t="inlineStr">
        <is>
          <t>গৃহিনী</t>
        </is>
      </c>
      <c r="G353" s="3" t="inlineStr">
        <is>
          <t>১৩/০৩/১৯৮১</t>
        </is>
      </c>
      <c r="H353" s="5" t="inlineStr">
        <is>
          <t>পাটিয়াল পাড়া, দক্ষিণ হরিনা, লোহাগাড়া, চট্টগ্রাম</t>
        </is>
      </c>
    </row>
    <row r="354">
      <c r="A354" s="3" t="inlineStr">
        <is>
          <t>২০৪</t>
        </is>
      </c>
      <c r="B354" s="4" t="inlineStr">
        <is>
          <t>ফাতেমা বেগম</t>
        </is>
      </c>
      <c r="C354" s="3" t="inlineStr">
        <is>
          <t>১৫২৫৫৪৫১৯৩৪৬</t>
        </is>
      </c>
      <c r="D354" s="4" t="inlineStr">
        <is>
          <t>জালাল আহমেদ</t>
        </is>
      </c>
      <c r="E354" s="4" t="inlineStr">
        <is>
          <t>জাহেদা খাতুন</t>
        </is>
      </c>
      <c r="F354" s="3" t="inlineStr">
        <is>
          <t>গৃহিনী</t>
        </is>
      </c>
      <c r="G354" s="3" t="inlineStr">
        <is>
          <t>০৮/০৪/১৯৮২</t>
        </is>
      </c>
      <c r="H354" s="5" t="inlineStr">
        <is>
          <t>পাটিয়াল পাড়া, দক্ষিণ হরিনা, লোহাগাড়া, চট্টগ্রাম</t>
        </is>
      </c>
    </row>
    <row r="355">
      <c r="A355" s="3" t="inlineStr">
        <is>
          <t>১৭৫</t>
        </is>
      </c>
      <c r="B355" s="4" t="inlineStr">
        <is>
          <t>রোজিনা আক্তার</t>
        </is>
      </c>
      <c r="C355" s="3" t="inlineStr">
        <is>
          <t>১৫২৫৫৪৫১৯২৮৩</t>
        </is>
      </c>
      <c r="D355" s="4" t="inlineStr">
        <is>
          <t>এছাব্বল হক</t>
        </is>
      </c>
      <c r="E355" s="4" t="inlineStr">
        <is>
          <t>মাবিয়া বেগম</t>
        </is>
      </c>
      <c r="F355" s="3" t="inlineStr">
        <is>
          <t>গৃহিনী</t>
        </is>
      </c>
      <c r="G355" s="3" t="inlineStr">
        <is>
          <t>০৫/০৩/১৯৭৫</t>
        </is>
      </c>
      <c r="H355" s="5" t="inlineStr">
        <is>
          <t>পাটিয়াল পাড়া, দক্ষিণ হরিনা, লোহাগাড়া, চট্টগ্রাম</t>
        </is>
      </c>
    </row>
    <row r="356">
      <c r="A356" s="3" t="inlineStr">
        <is>
          <t>১৭৬</t>
        </is>
      </c>
      <c r="B356" s="4" t="inlineStr">
        <is>
          <t>আয়েশা বেগম</t>
        </is>
      </c>
      <c r="C356" s="3" t="inlineStr">
        <is>
          <t>১৫২৫৫৪৫১৯২৮৫</t>
        </is>
      </c>
      <c r="D356" s="4" t="inlineStr">
        <is>
          <t>নজু মিয়া</t>
        </is>
      </c>
      <c r="E356" s="4" t="inlineStr">
        <is>
          <t>মকসুদা খাতুন</t>
        </is>
      </c>
      <c r="F356" s="3" t="inlineStr">
        <is>
          <t>গৃহিনী</t>
        </is>
      </c>
      <c r="G356" s="3" t="inlineStr">
        <is>
          <t>২৬/০৮/১৯৬৭</t>
        </is>
      </c>
      <c r="H356" s="5" t="inlineStr">
        <is>
          <t>পাটিয়াল পাড়া, দক্ষিণ হরিনা, লোহাগাড়া, চট্টগ্রাম</t>
        </is>
      </c>
    </row>
    <row r="357">
      <c r="A357" s="3" t="inlineStr">
        <is>
          <t>১৭৭</t>
        </is>
      </c>
      <c r="B357" s="4" t="inlineStr">
        <is>
          <t>ছেনুয়ারা বেগম</t>
        </is>
      </c>
      <c r="C357" s="3" t="inlineStr">
        <is>
          <t>১৫২৫৫৪৫১৯২৮৬</t>
        </is>
      </c>
      <c r="D357" s="4" t="inlineStr">
        <is>
          <t>ফয়েজ আহমদ</t>
        </is>
      </c>
      <c r="E357" s="4" t="inlineStr">
        <is>
          <t>আলমাছ খাতুন</t>
        </is>
      </c>
      <c r="F357" s="3" t="inlineStr">
        <is>
          <t>গৃহিনী</t>
        </is>
      </c>
      <c r="G357" s="3" t="inlineStr">
        <is>
          <t>১৭/১১/১৯৭২</t>
        </is>
      </c>
      <c r="H357" s="5" t="inlineStr">
        <is>
          <t>পাটিয়াল পাড়া, দক্ষিণ হরিনা, লোহাগাড়া, চট্টগ্রাম</t>
        </is>
      </c>
    </row>
    <row r="358">
      <c r="A358" s="3" t="inlineStr">
        <is>
          <t>২০৫</t>
        </is>
      </c>
      <c r="B358" s="4" t="inlineStr">
        <is>
          <t>রাফিয়া বেগম</t>
        </is>
      </c>
      <c r="C358" s="3" t="inlineStr">
        <is>
          <t>১৫২৫৫৪৫১৯৩৫০</t>
        </is>
      </c>
      <c r="D358" s="4" t="inlineStr">
        <is>
          <t>আবদুর রশিদ</t>
        </is>
      </c>
      <c r="E358" s="4" t="inlineStr">
        <is>
          <t>মনোয়ারা বেগম</t>
        </is>
      </c>
      <c r="F358" s="3" t="inlineStr">
        <is>
          <t>গৃহিনী</t>
        </is>
      </c>
      <c r="G358" s="3" t="inlineStr">
        <is>
          <t>১৬/০৮/১৯৭২</t>
        </is>
      </c>
      <c r="H358" s="5" t="inlineStr">
        <is>
          <t>পাটিয়াল পাড়া, দক্ষিণ হরিনা, লোহাগাড়া, চট্টগ্রাম</t>
        </is>
      </c>
    </row>
    <row r="359">
      <c r="A359" s="3" t="inlineStr">
        <is>
          <t>২০৬</t>
        </is>
      </c>
      <c r="B359" s="4" t="inlineStr">
        <is>
          <t>মাহমুদা খাতুন</t>
        </is>
      </c>
      <c r="C359" s="3" t="inlineStr">
        <is>
          <t>১৫২৫৫৪৫১৯৩৫১</t>
        </is>
      </c>
      <c r="D359" s="4" t="inlineStr">
        <is>
          <t>ইসমাজল</t>
        </is>
      </c>
      <c r="E359" s="4" t="inlineStr">
        <is>
          <t>কলা বিবি</t>
        </is>
      </c>
      <c r="F359" s="3" t="inlineStr">
        <is>
          <t>গৃহিনী</t>
        </is>
      </c>
      <c r="G359" s="3" t="inlineStr">
        <is>
          <t>২১/০৩/১৯৯৭</t>
        </is>
      </c>
      <c r="H359" s="5" t="inlineStr">
        <is>
          <t>পাটিয়াল পাড়া, দক্ষিণ হরিনা, লোহাগাড়া, চট্টগ্রাম</t>
        </is>
      </c>
    </row>
    <row r="360">
      <c r="A360" s="3" t="inlineStr">
        <is>
          <t>১৭৮</t>
        </is>
      </c>
      <c r="B360" s="4" t="inlineStr">
        <is>
          <t>আরেফা বেগম</t>
        </is>
      </c>
      <c r="C360" s="3" t="inlineStr">
        <is>
          <t>১৫২৫৫৪৫১৯২৮৭</t>
        </is>
      </c>
      <c r="D360" s="4" t="inlineStr">
        <is>
          <t>আব্দুল করিম</t>
        </is>
      </c>
      <c r="E360" s="4" t="inlineStr">
        <is>
          <t>ছফুরা খাতুন</t>
        </is>
      </c>
      <c r="F360" s="3" t="inlineStr">
        <is>
          <t>গৃহিনী</t>
        </is>
      </c>
      <c r="G360" s="3" t="inlineStr">
        <is>
          <t>০৩/০৩/১৯৬৭</t>
        </is>
      </c>
      <c r="H360" s="5" t="inlineStr">
        <is>
          <t>পাটিয়াল পাড়া, দক্ষিণ হরিনা, লোহাগাড়া, চট্টগ্রাম</t>
        </is>
      </c>
    </row>
    <row r="361">
      <c r="A361" s="3" t="inlineStr">
        <is>
          <t>১৭৯</t>
        </is>
      </c>
      <c r="B361" s="4" t="inlineStr">
        <is>
          <t>ছেনুয়ারা বেগম</t>
        </is>
      </c>
      <c r="C361" s="3" t="inlineStr">
        <is>
          <t>১৫২৫৫৪৫১৯২৮৯</t>
        </is>
      </c>
      <c r="D361" s="4" t="inlineStr">
        <is>
          <t>আব্দুল আজিজ</t>
        </is>
      </c>
      <c r="E361" s="4" t="inlineStr">
        <is>
          <t>চাবেরা খাতুন</t>
        </is>
      </c>
      <c r="F361" s="3" t="inlineStr">
        <is>
          <t>গৃহিনী</t>
        </is>
      </c>
      <c r="G361" s="3" t="inlineStr">
        <is>
          <t>১২/০৮/১৯৬১</t>
        </is>
      </c>
      <c r="H361" s="5" t="inlineStr">
        <is>
          <t>পাটিয়াল পাড়া, দক্ষিণ হরিনা, লোহাগাড়া, চট্টগ্রাম</t>
        </is>
      </c>
    </row>
    <row r="362">
      <c r="A362" s="3" t="inlineStr">
        <is>
          <t>১৮০</t>
        </is>
      </c>
      <c r="B362" s="4" t="inlineStr">
        <is>
          <t>মোস্তাফা বেগম</t>
        </is>
      </c>
      <c r="C362" s="3" t="inlineStr">
        <is>
          <t>১৫২৫৫৪৫১৯২৯১</t>
        </is>
      </c>
      <c r="D362" s="4" t="inlineStr">
        <is>
          <t>গোলাম কাদের</t>
        </is>
      </c>
      <c r="E362" s="4" t="inlineStr">
        <is>
          <t>হাবিবা খাতুন</t>
        </is>
      </c>
      <c r="F362" s="3" t="inlineStr">
        <is>
          <t>গৃহিনী</t>
        </is>
      </c>
      <c r="G362" s="3" t="inlineStr">
        <is>
          <t>২১/০৮/১৯৭৭</t>
        </is>
      </c>
      <c r="H362" s="5" t="inlineStr">
        <is>
          <t>পাটিয়াল পাড়া, দক্ষিণ হরিনা, লোহাগাড়া, চট্টগ্রাম</t>
        </is>
      </c>
    </row>
    <row r="363">
      <c r="A363" s="3" t="inlineStr">
        <is>
          <t>১৮১</t>
        </is>
      </c>
      <c r="B363" s="4" t="inlineStr">
        <is>
          <t>জেসমিন আক্তার</t>
        </is>
      </c>
      <c r="C363" s="3" t="inlineStr">
        <is>
          <t>১৫২৫৫৪৫১৯২৯৩</t>
        </is>
      </c>
      <c r="D363" s="4" t="inlineStr">
        <is>
          <t>মোজাহের আহমেদ</t>
        </is>
      </c>
      <c r="E363" s="4" t="inlineStr">
        <is>
          <t>হাবিবা খাতুন</t>
        </is>
      </c>
      <c r="F363" s="3" t="inlineStr">
        <is>
          <t>গৃহিনী</t>
        </is>
      </c>
      <c r="G363" s="3" t="inlineStr">
        <is>
          <t>০৫/০১/১৯৮৫</t>
        </is>
      </c>
      <c r="H363" s="5" t="inlineStr">
        <is>
          <t>পাটিয়াল পাড়া, দক্ষিণ হরিনা, লোহাগাড়া, চট্টগ্রাম</t>
        </is>
      </c>
    </row>
    <row r="364">
      <c r="A364" s="3" t="inlineStr">
        <is>
          <t>১৮২</t>
        </is>
      </c>
      <c r="B364" s="4" t="inlineStr">
        <is>
          <t>নুর জাহান</t>
        </is>
      </c>
      <c r="C364" s="3" t="inlineStr">
        <is>
          <t>১৫২৫৫৪৫১৯২৯৪</t>
        </is>
      </c>
      <c r="D364" s="4" t="inlineStr">
        <is>
          <t>আলী আহমেদ</t>
        </is>
      </c>
      <c r="E364" s="4" t="inlineStr">
        <is>
          <t>মাবিয়া খাতুন</t>
        </is>
      </c>
      <c r="F364" s="3" t="inlineStr">
        <is>
          <t>গৃহিনী</t>
        </is>
      </c>
      <c r="G364" s="3" t="inlineStr">
        <is>
          <t>১৭/০৮/১৯৮২</t>
        </is>
      </c>
      <c r="H364" s="5" t="inlineStr">
        <is>
          <t>পাটিয়াল পাড়া, দক্ষিণ হরিনা, লোহাগাড়া, চট্টগ্রাম</t>
        </is>
      </c>
    </row>
    <row r="365">
      <c r="A365" s="3" t="inlineStr">
        <is>
          <t>২০৮</t>
        </is>
      </c>
      <c r="B365" s="4" t="inlineStr">
        <is>
          <t>দিলুয়ারা বেগম</t>
        </is>
      </c>
      <c r="C365" s="3" t="inlineStr">
        <is>
          <t>১৫২৫৫৪৫১৯৩৬০</t>
        </is>
      </c>
      <c r="D365" s="4" t="inlineStr">
        <is>
          <t>নহরত আলী</t>
        </is>
      </c>
      <c r="E365" s="4" t="inlineStr">
        <is>
          <t>মোস্তফা খাতুন</t>
        </is>
      </c>
      <c r="F365" s="3" t="inlineStr">
        <is>
          <t>গৃহিনী</t>
        </is>
      </c>
      <c r="G365" s="3" t="inlineStr">
        <is>
          <t>১৩/০৭/১৯৫০</t>
        </is>
      </c>
      <c r="H365" s="5" t="inlineStr">
        <is>
          <t>পাটিয়াল পাড়া, দক্ষিণ হরিনা, লোহাগাড়া, চট্টগ্রাম</t>
        </is>
      </c>
    </row>
    <row r="366">
      <c r="A366" s="3" t="inlineStr">
        <is>
          <t>১৮৩</t>
        </is>
      </c>
      <c r="B366" s="4" t="inlineStr">
        <is>
          <t>মমতাজ বেগম</t>
        </is>
      </c>
      <c r="C366" s="3" t="inlineStr">
        <is>
          <t>১৫২৫৫৪৫১৯২৯৯</t>
        </is>
      </c>
      <c r="D366" s="4" t="inlineStr">
        <is>
          <t>দানু মিয়া</t>
        </is>
      </c>
      <c r="E366" s="4" t="inlineStr">
        <is>
          <t>গুরু বিবি</t>
        </is>
      </c>
      <c r="F366" s="3" t="inlineStr">
        <is>
          <t>গৃহিনী</t>
        </is>
      </c>
      <c r="G366" s="3" t="inlineStr">
        <is>
          <t>৩১/১২/১৯৬৭</t>
        </is>
      </c>
      <c r="H366" s="5" t="inlineStr">
        <is>
          <t>পাটিয়াল পাড়া, দক্ষিণ হরিনা, লোহাগাড়া, চট্টগ্রাম</t>
        </is>
      </c>
    </row>
    <row r="367">
      <c r="A367" s="3" t="inlineStr">
        <is>
          <t>১৮৪</t>
        </is>
      </c>
      <c r="B367" s="4" t="inlineStr">
        <is>
          <t>হাছিনা আক্তার</t>
        </is>
      </c>
      <c r="C367" s="3" t="inlineStr">
        <is>
          <t>১৫২৫৫৪৫১৯৩০০</t>
        </is>
      </c>
      <c r="D367" s="4" t="inlineStr">
        <is>
          <t>নুরুল কবির</t>
        </is>
      </c>
      <c r="E367" s="4" t="inlineStr">
        <is>
          <t>মমতাজ বেগম</t>
        </is>
      </c>
      <c r="F367" s="3" t="inlineStr">
        <is>
          <t>গৃহিনী</t>
        </is>
      </c>
      <c r="G367" s="3" t="inlineStr">
        <is>
          <t>১৪/১১/১৯৮৯</t>
        </is>
      </c>
      <c r="H367" s="5" t="inlineStr">
        <is>
          <t>পাটিয়াল পাড়া, দক্ষিণ হরিনা, লোহাগাড়া, চট্টগ্রাম</t>
        </is>
      </c>
    </row>
    <row r="368">
      <c r="A368" s="3" t="inlineStr">
        <is>
          <t>১৮৫</t>
        </is>
      </c>
      <c r="B368" s="4" t="inlineStr">
        <is>
          <t>মনোয়ারা বেগম</t>
        </is>
      </c>
      <c r="C368" s="3" t="inlineStr">
        <is>
          <t>১৫২৫৫৪৫১৯৩০৩</t>
        </is>
      </c>
      <c r="D368" s="4" t="inlineStr">
        <is>
          <t>দানু মিয়া</t>
        </is>
      </c>
      <c r="E368" s="4" t="inlineStr">
        <is>
          <t>গুরু মিয়া</t>
        </is>
      </c>
      <c r="F368" s="3" t="inlineStr">
        <is>
          <t>গৃহিনী</t>
        </is>
      </c>
      <c r="G368" s="3" t="inlineStr">
        <is>
          <t>২৬/১০/১৯৭৭</t>
        </is>
      </c>
      <c r="H368" s="5" t="inlineStr">
        <is>
          <t>পাটিয়াল পাড়া, দক্ষিণ হরিনা, লোহাগাড়া, চট্টগ্রাম</t>
        </is>
      </c>
    </row>
    <row r="369">
      <c r="A369" s="3" t="inlineStr">
        <is>
          <t>১৮৬</t>
        </is>
      </c>
      <c r="B369" s="4" t="inlineStr">
        <is>
          <t>রেনু আরা বেগম</t>
        </is>
      </c>
      <c r="C369" s="3" t="inlineStr">
        <is>
          <t>১৫২৫৫৪৫১৯৩০৭</t>
        </is>
      </c>
      <c r="D369" s="4" t="inlineStr">
        <is>
          <t>নজির আহমেদ</t>
        </is>
      </c>
      <c r="E369" s="4" t="inlineStr">
        <is>
          <t>শামসুন্নাহর</t>
        </is>
      </c>
      <c r="F369" s="3" t="inlineStr">
        <is>
          <t>গৃহিনী</t>
        </is>
      </c>
      <c r="G369" s="3" t="inlineStr">
        <is>
          <t>১৫/১১/১৯৭৭</t>
        </is>
      </c>
      <c r="H369" s="5" t="inlineStr">
        <is>
          <t>পাটিয়াল পাড়া, দক্ষিণ হরিনা, লোহাগাড়া, চট্টগ্রাম</t>
        </is>
      </c>
    </row>
    <row r="370">
      <c r="A370" s="3" t="inlineStr">
        <is>
          <t>১৮৭</t>
        </is>
      </c>
      <c r="B370" s="4" t="inlineStr">
        <is>
          <t>আনোয়ারা বেগম</t>
        </is>
      </c>
      <c r="C370" s="3" t="inlineStr">
        <is>
          <t>১৫২৫৫৪৫১৯৩১০</t>
        </is>
      </c>
      <c r="D370" s="4" t="inlineStr">
        <is>
          <t>আবদুর রশিদ</t>
        </is>
      </c>
      <c r="E370" s="4" t="inlineStr">
        <is>
          <t>মনিরা খাতুন</t>
        </is>
      </c>
      <c r="F370" s="3" t="inlineStr">
        <is>
          <t>গৃহিনী</t>
        </is>
      </c>
      <c r="G370" s="3" t="inlineStr">
        <is>
          <t>০৩/১০/১৯৮১</t>
        </is>
      </c>
      <c r="H370" s="5" t="inlineStr">
        <is>
          <t>পাটিয়াল পাড়া, দক্ষিণ হরিনা, লোহাগাড়া, চট্টগ্রাম</t>
        </is>
      </c>
    </row>
    <row r="371">
      <c r="A371" s="3" t="inlineStr">
        <is>
          <t>১৮৯</t>
        </is>
      </c>
      <c r="B371" s="4" t="inlineStr">
        <is>
          <t>জন্নাত আরা</t>
        </is>
      </c>
      <c r="C371" s="3" t="inlineStr">
        <is>
          <t>১৫২৫৫৪৫১৯৩১২</t>
        </is>
      </c>
      <c r="D371" s="4" t="inlineStr">
        <is>
          <t>নুর আহমেদ</t>
        </is>
      </c>
      <c r="E371" s="4" t="inlineStr">
        <is>
          <t>মাবিয়া খাতুন</t>
        </is>
      </c>
      <c r="F371" s="3" t="inlineStr">
        <is>
          <t>গৃহিনী</t>
        </is>
      </c>
      <c r="G371" s="3" t="inlineStr">
        <is>
          <t>২৪/০৩/১৯৭২</t>
        </is>
      </c>
      <c r="H371" s="5" t="inlineStr">
        <is>
          <t>পাটিয়াল পাড়া, দক্ষিণ হরিনা, লোহাগাড়া, চট্টগ্রাম</t>
        </is>
      </c>
    </row>
    <row r="372">
      <c r="A372" s="3" t="inlineStr">
        <is>
          <t>২০৭</t>
        </is>
      </c>
      <c r="B372" s="4" t="inlineStr">
        <is>
          <t>মৌশেম আরা বেগম</t>
        </is>
      </c>
      <c r="C372" s="3" t="inlineStr">
        <is>
          <t>১৫২৫৫৪৫১৯৩৫৬</t>
        </is>
      </c>
      <c r="D372" s="4" t="inlineStr">
        <is>
          <t>কবির আহমেদ</t>
        </is>
      </c>
      <c r="E372" s="4" t="inlineStr">
        <is>
          <t>নামিয়া খাতুন</t>
        </is>
      </c>
      <c r="F372" s="3" t="inlineStr">
        <is>
          <t>গৃহিনী</t>
        </is>
      </c>
      <c r="G372" s="3" t="inlineStr">
        <is>
          <t>১২/০৭/১৯৭৭</t>
        </is>
      </c>
      <c r="H372" s="5" t="inlineStr">
        <is>
          <t>পাটিয়াল পাড়া, দক্ষিণ হরিনা, লোহাগাড়া, চট্টগ্রাম</t>
        </is>
      </c>
    </row>
    <row r="373">
      <c r="A373" s="3" t="inlineStr">
        <is>
          <t>২২১</t>
        </is>
      </c>
      <c r="B373" s="4" t="inlineStr">
        <is>
          <t>শাহিনা আক্তার</t>
        </is>
      </c>
      <c r="C373" s="3" t="inlineStr">
        <is>
          <t>১৫২৫৫৪৫১৯৩৯৭</t>
        </is>
      </c>
      <c r="D373" s="4" t="inlineStr">
        <is>
          <t>নুরুল কবির</t>
        </is>
      </c>
      <c r="E373" s="4" t="inlineStr">
        <is>
          <t>মমতাজ বেগম</t>
        </is>
      </c>
      <c r="F373" s="3" t="inlineStr">
        <is>
          <t>গৃহিনী</t>
        </is>
      </c>
      <c r="G373" s="3" t="inlineStr">
        <is>
          <t>২৯/০২/১৯৮০</t>
        </is>
      </c>
      <c r="H373" s="5" t="inlineStr">
        <is>
          <t>পাটিয়াল পাড়া, দক্ষিণ হরিনা, লোহাগাড়া, চট্টগ্রাম</t>
        </is>
      </c>
    </row>
    <row r="374">
      <c r="A374" s="3" t="inlineStr">
        <is>
          <t>২১৬</t>
        </is>
      </c>
      <c r="B374" s="4" t="inlineStr">
        <is>
          <t>ফরিদা বেগম</t>
        </is>
      </c>
      <c r="C374" s="3" t="inlineStr">
        <is>
          <t>১৫২৫৫৪৫১৯৩৮৬</t>
        </is>
      </c>
      <c r="D374" s="4" t="inlineStr">
        <is>
          <t>ছিদিক আহমেদ</t>
        </is>
      </c>
      <c r="E374" s="4" t="inlineStr">
        <is>
          <t>রাবেয়া বছরি</t>
        </is>
      </c>
      <c r="F374" s="3" t="inlineStr">
        <is>
          <t>গৃহিনী</t>
        </is>
      </c>
      <c r="G374" s="3" t="inlineStr">
        <is>
          <t>২১/০৫/১৯৭০</t>
        </is>
      </c>
      <c r="H374" s="5" t="inlineStr">
        <is>
          <t>পাটিয়াল পাড়া, দক্ষিণ হরিনা, লোহাগাড়া, চট্টগ্রাম</t>
        </is>
      </c>
    </row>
    <row r="375">
      <c r="A375" s="3" t="inlineStr">
        <is>
          <t>১১৮</t>
        </is>
      </c>
      <c r="B375" s="4" t="inlineStr">
        <is>
          <t>চেমন আরা</t>
        </is>
      </c>
      <c r="C375" s="3" t="inlineStr">
        <is>
          <t>১৫২৫৫৪৫১৯১৬৩</t>
        </is>
      </c>
      <c r="D375" s="4" t="inlineStr">
        <is>
          <t>আহমেদ আলী</t>
        </is>
      </c>
      <c r="E375" s="4" t="inlineStr">
        <is>
          <t>জরিনা খাতুন</t>
        </is>
      </c>
      <c r="F375" s="3" t="inlineStr">
        <is>
          <t>গৃহিনী</t>
        </is>
      </c>
      <c r="G375" s="3" t="inlineStr">
        <is>
          <t>১৯/১১/১৯৬৯</t>
        </is>
      </c>
      <c r="H375" s="5" t="inlineStr">
        <is>
          <t>পাটিয়াল পাড়া, দক্ষিণ হরিনা, লোহাগাড়া, চট্টগ্রাম</t>
        </is>
      </c>
    </row>
    <row r="376">
      <c r="A376" s="3" t="inlineStr">
        <is>
          <t>২১৫</t>
        </is>
      </c>
      <c r="B376" s="4" t="inlineStr">
        <is>
          <t>সেতারা বেগম</t>
        </is>
      </c>
      <c r="C376" s="3" t="inlineStr">
        <is>
          <t>১৫২৫৫৪৫১৯৩৮০</t>
        </is>
      </c>
      <c r="D376" s="4" t="inlineStr">
        <is>
          <t>গুরা মিয়া</t>
        </is>
      </c>
      <c r="E376" s="4" t="inlineStr">
        <is>
          <t>হাফেজা খাতুন</t>
        </is>
      </c>
      <c r="F376" s="3" t="inlineStr">
        <is>
          <t>গৃহিনী</t>
        </is>
      </c>
      <c r="G376" s="3" t="inlineStr">
        <is>
          <t>০৮/০৩/১৯৭৭</t>
        </is>
      </c>
      <c r="H376" s="5" t="inlineStr">
        <is>
          <t>পাটিয়াল পাড়া, দক্ষিণ হরিনা, লোহাগাড়া, চট্টগ্রাম</t>
        </is>
      </c>
    </row>
    <row r="377">
      <c r="A377" s="3" t="inlineStr">
        <is>
          <t>৪৫৯</t>
        </is>
      </c>
      <c r="B377" s="4" t="inlineStr">
        <is>
          <t>হাফসা খানম</t>
        </is>
      </c>
      <c r="C377" s="3" t="inlineStr">
        <is>
          <t>১৫২৫৫৪৫২০০৪৩</t>
        </is>
      </c>
      <c r="D377" s="4" t="inlineStr">
        <is>
          <t>বশির আহমদ</t>
        </is>
      </c>
      <c r="E377" s="4" t="inlineStr">
        <is>
          <t>ছেনয়ারা বেগম</t>
        </is>
      </c>
      <c r="F377" s="3" t="inlineStr">
        <is>
          <t>বেকার</t>
        </is>
      </c>
      <c r="G377" s="3" t="inlineStr">
        <is>
          <t>১২/০৩/১৯৯১</t>
        </is>
      </c>
      <c r="H377" s="5" t="inlineStr">
        <is>
          <t>পাটিয়াল পাড়া, দক্ষিণ হরিনা, লোহাগাড়া, চট্টগ্রাম</t>
        </is>
      </c>
    </row>
    <row r="378">
      <c r="A378" s="3" t="inlineStr">
        <is>
          <t>৪৬০</t>
        </is>
      </c>
      <c r="B378" s="4" t="inlineStr">
        <is>
          <t>শাহিনা আক্তার</t>
        </is>
      </c>
      <c r="C378" s="3" t="inlineStr">
        <is>
          <t>১৫২৫৫৪৫২০০৪৪</t>
        </is>
      </c>
      <c r="D378" s="4" t="inlineStr">
        <is>
          <t>টুন মিয়া</t>
        </is>
      </c>
      <c r="E378" s="4" t="inlineStr">
        <is>
          <t>পাখি আক্তার</t>
        </is>
      </c>
      <c r="F378" s="3" t="inlineStr">
        <is>
          <t>গৃহিনী</t>
        </is>
      </c>
      <c r="G378" s="3" t="inlineStr">
        <is>
          <t>২৮/০৭/১৯৭৯</t>
        </is>
      </c>
      <c r="H378" s="5" t="inlineStr">
        <is>
          <t>পাটিয়াল পাড়া, দক্ষিণ হরিনা, লোহাগাড়া, চট্টগ্রাম</t>
        </is>
      </c>
    </row>
    <row r="379">
      <c r="A379" s="3" t="inlineStr">
        <is>
          <t>৫২০</t>
        </is>
      </c>
      <c r="B379" s="4" t="inlineStr">
        <is>
          <t>আমেনা বেগম</t>
        </is>
      </c>
      <c r="C379" s="3" t="inlineStr">
        <is>
          <t>১৫২৫৫৪০০০১৯৭</t>
        </is>
      </c>
      <c r="D379" s="4" t="inlineStr">
        <is>
          <t>আবুল কাশেম</t>
        </is>
      </c>
      <c r="E379" s="4" t="inlineStr">
        <is>
          <t>রাফিয়া বেগম</t>
        </is>
      </c>
      <c r="F379" s="3" t="inlineStr">
        <is>
          <t>বেকার</t>
        </is>
      </c>
      <c r="G379" s="3" t="inlineStr">
        <is>
          <t>২৯/১২/১৯৯৪</t>
        </is>
      </c>
      <c r="H379" s="5" t="inlineStr">
        <is>
          <t>পাটিয়াল পাড়া, দক্ষিণ হরিনা, হরিনা, লোহাগাড়া, চট্টগ্রাম</t>
        </is>
      </c>
    </row>
    <row r="380">
      <c r="A380" s="3" t="inlineStr">
        <is>
          <t>৫৬০</t>
        </is>
      </c>
      <c r="B380" s="4" t="inlineStr">
        <is>
          <t>আনোয়ারা বেগম</t>
        </is>
      </c>
      <c r="C380" s="3" t="inlineStr">
        <is>
          <t>১৫২৫৫৪০০০৩০৬</t>
        </is>
      </c>
      <c r="D380" s="4" t="inlineStr">
        <is>
          <t>আলী আহমদ</t>
        </is>
      </c>
      <c r="E380" s="4" t="inlineStr">
        <is>
          <t>শাহিন আকতার</t>
        </is>
      </c>
      <c r="F380" s="3" t="inlineStr">
        <is>
          <t>গৃহিনী</t>
        </is>
      </c>
      <c r="G380" s="3" t="inlineStr">
        <is>
          <t>০১/০১/১৯৯২</t>
        </is>
      </c>
      <c r="H380" s="5" t="inlineStr">
        <is>
          <t>পাটিয়াল পাড়া, দক্ষিন হরিনা, হরিনা, লোহাগাড়া, চট্টগ্রাম</t>
        </is>
      </c>
    </row>
    <row r="381">
      <c r="A381" s="3" t="inlineStr">
        <is>
          <t>৫৬১</t>
        </is>
      </c>
      <c r="B381" s="4" t="inlineStr">
        <is>
          <t>উর্মি আক্তার</t>
        </is>
      </c>
      <c r="C381" s="3" t="inlineStr">
        <is>
          <t>১৫২৫৫৪০০০৩০৭</t>
        </is>
      </c>
      <c r="D381" s="4" t="inlineStr">
        <is>
          <t>মুহাম্মদ শাফি</t>
        </is>
      </c>
      <c r="E381" s="4" t="inlineStr">
        <is>
          <t>মোছাঃ শামসুল্লাহার</t>
        </is>
      </c>
      <c r="F381" s="3" t="inlineStr">
        <is>
          <t>গৃহিনী</t>
        </is>
      </c>
      <c r="G381" s="3" t="inlineStr">
        <is>
          <t>১২/০৩/১৯৯৬</t>
        </is>
      </c>
      <c r="H381" s="5" t="inlineStr">
        <is>
          <t>পাটিয়াল পাড়া, হরিনা, লোহাগাড়া, চট্টগ্রাম</t>
        </is>
      </c>
    </row>
    <row r="382">
      <c r="A382" s="3" t="inlineStr">
        <is>
          <t>৭৫৬</t>
        </is>
      </c>
      <c r="B382" s="4" t="inlineStr">
        <is>
          <t>লিমা আক্তার</t>
        </is>
      </c>
      <c r="C382" s="3" t="inlineStr">
        <is>
          <t>১৫২৫৫৪৫২০১৭৩</t>
        </is>
      </c>
      <c r="D382" s="4" t="inlineStr">
        <is>
          <t>আবুল বশর</t>
        </is>
      </c>
      <c r="E382" s="4" t="inlineStr">
        <is>
          <t>শিরিন আক্তার</t>
        </is>
      </c>
      <c r="F382" s="3" t="inlineStr">
        <is>
          <t>গৃহিনী</t>
        </is>
      </c>
      <c r="G382" s="3" t="inlineStr">
        <is>
          <t>২০/১২/২০০১</t>
        </is>
      </c>
      <c r="H382" s="5" t="inlineStr">
        <is>
          <t>৪২৫, পাটিয়াল পাড়া, হরিনা, লোহাগাড়া, চট্টগ্রাম</t>
        </is>
      </c>
    </row>
    <row r="383">
      <c r="A383" s="3" t="inlineStr">
        <is>
          <t>৫৮০</t>
        </is>
      </c>
      <c r="B383" s="4" t="inlineStr">
        <is>
          <t>সুমি আক্তার</t>
        </is>
      </c>
      <c r="C383" s="3" t="inlineStr">
        <is>
          <t>১৫২৫৫৪০০০৩৪৭</t>
        </is>
      </c>
      <c r="D383" s="4" t="inlineStr">
        <is>
          <t>ছিদ্দিক আহমদ</t>
        </is>
      </c>
      <c r="E383" s="4" t="inlineStr">
        <is>
          <t>জন্নাত আরা বেগম</t>
        </is>
      </c>
      <c r="F383" s="3" t="inlineStr">
        <is>
          <t>গৃহিনী</t>
        </is>
      </c>
      <c r="G383" s="3" t="inlineStr">
        <is>
          <t>১০/০২/১৯৯৫</t>
        </is>
      </c>
      <c r="H383" s="5" t="inlineStr">
        <is>
          <t>পাটিয়াল পাড়া, হরিনা, লোহাগাড়া, চট্টগ্রাম</t>
        </is>
      </c>
    </row>
    <row r="384">
      <c r="A384" s="3" t="inlineStr">
        <is>
          <t>০৭৮</t>
        </is>
      </c>
      <c r="B384" s="4" t="inlineStr">
        <is>
          <t>শামিম আকতার</t>
        </is>
      </c>
      <c r="C384" s="3" t="inlineStr">
        <is>
          <t>১৫২৫৫৪৫১৯০৫৩</t>
        </is>
      </c>
      <c r="D384" s="4" t="inlineStr">
        <is>
          <t>নুরুল কবির</t>
        </is>
      </c>
      <c r="E384" s="4" t="inlineStr">
        <is>
          <t>জন্নাত আরা বেগম</t>
        </is>
      </c>
      <c r="F384" s="3" t="inlineStr">
        <is>
          <t>বেকার</t>
        </is>
      </c>
      <c r="G384" s="3" t="inlineStr">
        <is>
          <t>২০/১২/১৯৮৯</t>
        </is>
      </c>
      <c r="H384" s="5" t="inlineStr">
        <is>
          <t>পাঠান পাড়া, দক্ষিণ হরিনা, লোহাগাড়া, চট্টগ্রাম</t>
        </is>
      </c>
    </row>
    <row r="385">
      <c r="A385" s="3" t="inlineStr">
        <is>
          <t>০৮১</t>
        </is>
      </c>
      <c r="B385" s="4" t="inlineStr">
        <is>
          <t>আলিম্মাহ</t>
        </is>
      </c>
      <c r="C385" s="3" t="inlineStr">
        <is>
          <t>১৫২৫৫৪৫১৯০৬২</t>
        </is>
      </c>
      <c r="D385" s="4" t="inlineStr">
        <is>
          <t>কবির আহমেদ</t>
        </is>
      </c>
      <c r="E385" s="4" t="inlineStr">
        <is>
          <t>দৈয়া খাতুন</t>
        </is>
      </c>
      <c r="F385" s="3" t="inlineStr">
        <is>
          <t>গৃহিনী</t>
        </is>
      </c>
      <c r="G385" s="3" t="inlineStr">
        <is>
          <t>১৯/০১/১৯৮০</t>
        </is>
      </c>
      <c r="H385" s="5" t="inlineStr">
        <is>
          <t>পাঠান পাড়া, দক্ষিণ হরিনা, লোহাগাড়া, চট্টগ্রাম</t>
        </is>
      </c>
    </row>
    <row r="386">
      <c r="A386" s="3" t="inlineStr">
        <is>
          <t>০৯৮</t>
        </is>
      </c>
      <c r="B386" s="4" t="inlineStr">
        <is>
          <t>হাজেরা বেগম</t>
        </is>
      </c>
      <c r="C386" s="3" t="inlineStr">
        <is>
          <t>১৫২৫৫৪৫১৯০৯৪</t>
        </is>
      </c>
      <c r="D386" s="4" t="inlineStr">
        <is>
          <t>ছিদ্দিক আহমদ</t>
        </is>
      </c>
      <c r="E386" s="4" t="inlineStr">
        <is>
          <t>ছবিলা খাতুন</t>
        </is>
      </c>
      <c r="F386" s="3" t="inlineStr">
        <is>
          <t>গৃহিনী</t>
        </is>
      </c>
      <c r="G386" s="3" t="inlineStr">
        <is>
          <t>০১/০১/১৯৮০</t>
        </is>
      </c>
      <c r="H386" s="5" t="inlineStr">
        <is>
          <t>পাঠান পাড়া, দক্ষিণ হরিনা, লোহাগাড়া, চট্টগ্রাম</t>
        </is>
      </c>
    </row>
    <row r="387">
      <c r="A387" s="3" t="inlineStr">
        <is>
          <t>১০১</t>
        </is>
      </c>
      <c r="B387" s="4" t="inlineStr">
        <is>
          <t>শোভা দাশ</t>
        </is>
      </c>
      <c r="C387" s="3" t="inlineStr">
        <is>
          <t>১৫২৫৫৪৫১৯১০২</t>
        </is>
      </c>
      <c r="D387" s="4" t="inlineStr">
        <is>
          <t>শিশু মোহন দাস</t>
        </is>
      </c>
      <c r="E387" s="4" t="inlineStr">
        <is>
          <t>শিশু দাস</t>
        </is>
      </c>
      <c r="F387" s="3" t="inlineStr">
        <is>
          <t>গৃহিনী</t>
        </is>
      </c>
      <c r="G387" s="3" t="inlineStr">
        <is>
          <t>৩০/০৯/১৯৮৭</t>
        </is>
      </c>
      <c r="H387" s="5" t="inlineStr">
        <is>
          <t>পাঠার পাড়া, দক্ষিণ হরিনা, লোহাগাড়া, চট্টগ্রাম</t>
        </is>
      </c>
    </row>
    <row r="388">
      <c r="A388" s="3" t="inlineStr">
        <is>
          <t>০৯০</t>
        </is>
      </c>
      <c r="B388" s="4" t="inlineStr">
        <is>
          <t>নাহার বেগম</t>
        </is>
      </c>
      <c r="C388" s="3" t="inlineStr">
        <is>
          <t>১৫২৫৫৪৫১৯০৭৮</t>
        </is>
      </c>
      <c r="D388" s="4" t="inlineStr">
        <is>
          <t>মোস্তাক আহমদ</t>
        </is>
      </c>
      <c r="E388" s="4" t="inlineStr">
        <is>
          <t>লায়লা বেগম</t>
        </is>
      </c>
      <c r="F388" s="3" t="inlineStr">
        <is>
          <t>গৃহিনী</t>
        </is>
      </c>
      <c r="G388" s="3" t="inlineStr">
        <is>
          <t>২১/০৮/১৯৬৭</t>
        </is>
      </c>
      <c r="H388" s="5" t="inlineStr">
        <is>
          <t>পাঠার পাড়া, দক্ষিণ হরিনা, লোহাগাড়া, চট্টগ্রাম</t>
        </is>
      </c>
    </row>
    <row r="389">
      <c r="A389" s="3" t="inlineStr">
        <is>
          <t>১০০</t>
        </is>
      </c>
      <c r="B389" s="4" t="inlineStr">
        <is>
          <t>নুরুজ্জাহান</t>
        </is>
      </c>
      <c r="C389" s="3" t="inlineStr">
        <is>
          <t>১৫২৫৫৪৫১৯০৯৬</t>
        </is>
      </c>
      <c r="D389" s="4" t="inlineStr">
        <is>
          <t>ছিদ্দিক আহমদ</t>
        </is>
      </c>
      <c r="E389" s="4" t="inlineStr">
        <is>
          <t>হাফেজা খাতুন</t>
        </is>
      </c>
      <c r="F389" s="3" t="inlineStr">
        <is>
          <t>গৃহিনী</t>
        </is>
      </c>
      <c r="G389" s="3" t="inlineStr">
        <is>
          <t>১০/০২/১৯৬৭</t>
        </is>
      </c>
      <c r="H389" s="5" t="inlineStr">
        <is>
          <t>পাঠার পাড়া, দক্ষিণ হরিনা, লোহাগাড়া, চট্টগ্রাম</t>
        </is>
      </c>
    </row>
    <row r="390">
      <c r="A390" s="3" t="inlineStr">
        <is>
          <t>০৯১</t>
        </is>
      </c>
      <c r="B390" s="4" t="inlineStr">
        <is>
          <t>আরেফা বেগম</t>
        </is>
      </c>
      <c r="C390" s="3" t="inlineStr">
        <is>
          <t>১৫২৫৫৪৫১৯০৭৯</t>
        </is>
      </c>
      <c r="D390" s="4" t="inlineStr">
        <is>
          <t>আশরাফ আলী</t>
        </is>
      </c>
      <c r="E390" s="4" t="inlineStr">
        <is>
          <t>জলিলা খাতুন</t>
        </is>
      </c>
      <c r="F390" s="3" t="inlineStr">
        <is>
          <t>গৃহিনী</t>
        </is>
      </c>
      <c r="G390" s="3" t="inlineStr">
        <is>
          <t>১২/০৫/১৯৬৫</t>
        </is>
      </c>
      <c r="H390" s="5" t="inlineStr">
        <is>
          <t>পাঠার পাড়া, দক্ষিণ হরিনা, লোহাগাড়া, চট্টগ্রাম</t>
        </is>
      </c>
    </row>
    <row r="391">
      <c r="A391" s="3" t="inlineStr">
        <is>
          <t>০৯২</t>
        </is>
      </c>
      <c r="B391" s="4" t="inlineStr">
        <is>
          <t>ছালেহা বেগম</t>
        </is>
      </c>
      <c r="C391" s="3" t="inlineStr">
        <is>
          <t>১৫২৫৫৪৫১৯০৮০</t>
        </is>
      </c>
      <c r="D391" s="4" t="inlineStr">
        <is>
          <t>ফারুক আহমদ</t>
        </is>
      </c>
      <c r="E391" s="4" t="inlineStr">
        <is>
          <t>ছারা খাতুন</t>
        </is>
      </c>
      <c r="F391" s="3" t="inlineStr">
        <is>
          <t>গৃহিনী</t>
        </is>
      </c>
      <c r="G391" s="3" t="inlineStr">
        <is>
          <t>১২/০৭/১৯৬৫</t>
        </is>
      </c>
      <c r="H391" s="5" t="inlineStr">
        <is>
          <t>পাঠার পাড়া, দক্ষিণ হরিনা, লোহাগাড়া, চট্টগ্রাম</t>
        </is>
      </c>
    </row>
    <row r="392">
      <c r="A392" s="3" t="inlineStr">
        <is>
          <t>০৭৭</t>
        </is>
      </c>
      <c r="B392" s="4" t="inlineStr">
        <is>
          <t>জাহানারা বেগম</t>
        </is>
      </c>
      <c r="C392" s="3" t="inlineStr">
        <is>
          <t>১৫২৫৫৪৫১৯০৫১</t>
        </is>
      </c>
      <c r="D392" s="4" t="inlineStr">
        <is>
          <t>নজির আহমেদ</t>
        </is>
      </c>
      <c r="E392" s="4" t="inlineStr">
        <is>
          <t>জগুন্দা খাতুন</t>
        </is>
      </c>
      <c r="F392" s="3" t="inlineStr">
        <is>
          <t>গৃহিনী</t>
        </is>
      </c>
      <c r="G392" s="3" t="inlineStr">
        <is>
          <t>১২/০৬/১৯৭২</t>
        </is>
      </c>
      <c r="H392" s="5" t="inlineStr">
        <is>
          <t>পাঠার পাড়া, দক্ষিণ হরিনা, লোহাগাড়া, চট্টগ্রাম</t>
        </is>
      </c>
    </row>
    <row r="393">
      <c r="A393" s="3" t="inlineStr">
        <is>
          <t>০৯৫</t>
        </is>
      </c>
      <c r="B393" s="4" t="inlineStr">
        <is>
          <t>রাবেয়া খাতুন</t>
        </is>
      </c>
      <c r="C393" s="3" t="inlineStr">
        <is>
          <t>১৫২৫৫৪৫১৯০৯১</t>
        </is>
      </c>
      <c r="D393" s="4" t="inlineStr">
        <is>
          <t>মনিরুজ্জামান</t>
        </is>
      </c>
      <c r="E393" s="4" t="inlineStr">
        <is>
          <t>ফতেমা খাতুন</t>
        </is>
      </c>
      <c r="F393" s="3" t="inlineStr">
        <is>
          <t>গৃহিনী</t>
        </is>
      </c>
      <c r="G393" s="3" t="inlineStr">
        <is>
          <t>০১/০১/১৯৮৮</t>
        </is>
      </c>
      <c r="H393" s="5" t="inlineStr">
        <is>
          <t>পাঠার পাড়া, দক্ষিণ হরিনা, লোহাগাড়া, চট্টগ্রাম</t>
        </is>
      </c>
    </row>
    <row r="394">
      <c r="A394" s="3" t="inlineStr">
        <is>
          <t>০৯৬</t>
        </is>
      </c>
      <c r="B394" s="4" t="inlineStr">
        <is>
          <t>নারগিছ আক্তার</t>
        </is>
      </c>
      <c r="C394" s="3" t="inlineStr">
        <is>
          <t>১৫২৫৫৪৫১৯০৯২</t>
        </is>
      </c>
      <c r="D394" s="4" t="inlineStr">
        <is>
          <t>মুহাম্মদ মুহা</t>
        </is>
      </c>
      <c r="E394" s="4" t="inlineStr">
        <is>
          <t>ছেমন আরা বেগম</t>
        </is>
      </c>
      <c r="F394" s="3" t="inlineStr">
        <is>
          <t>গৃহিনী</t>
        </is>
      </c>
      <c r="G394" s="3" t="inlineStr">
        <is>
          <t>০১/০১/১৯৮২</t>
        </is>
      </c>
      <c r="H394" s="5" t="inlineStr">
        <is>
          <t>পাঠার পাড়া, দক্ষিণ হরিনা, লোহাগাড়া, চট্টগ্রাম</t>
        </is>
      </c>
    </row>
    <row r="395">
      <c r="A395" s="3" t="inlineStr">
        <is>
          <t>০৯৭</t>
        </is>
      </c>
      <c r="B395" s="4" t="inlineStr">
        <is>
          <t>আমেনা বেগম</t>
        </is>
      </c>
      <c r="C395" s="3" t="inlineStr">
        <is>
          <t>১৫২৫৫৪৫১৯০৯৩</t>
        </is>
      </c>
      <c r="D395" s="4" t="inlineStr">
        <is>
          <t>মোজাফ্ফর আহমদ</t>
        </is>
      </c>
      <c r="E395" s="4" t="inlineStr">
        <is>
          <t>মাবিয়া খাতুন</t>
        </is>
      </c>
      <c r="F395" s="3" t="inlineStr">
        <is>
          <t>গৃহিনী</t>
        </is>
      </c>
      <c r="G395" s="3" t="inlineStr">
        <is>
          <t>১০/০১/১৯৮৩</t>
        </is>
      </c>
      <c r="H395" s="5" t="inlineStr">
        <is>
          <t>পাঠার পাড়া, দক্ষিণ হরিনা, লোহাগাড়া, চট্টগ্রাম</t>
        </is>
      </c>
    </row>
    <row r="396">
      <c r="A396" s="3" t="inlineStr">
        <is>
          <t>০৮৯</t>
        </is>
      </c>
      <c r="B396" s="4" t="inlineStr">
        <is>
          <t>শাহিনা আক্তার</t>
        </is>
      </c>
      <c r="C396" s="3" t="inlineStr">
        <is>
          <t>১৫২৫৫৪৫১৯০৭৭</t>
        </is>
      </c>
      <c r="D396" s="4" t="inlineStr">
        <is>
          <t>আলী আহমদ</t>
        </is>
      </c>
      <c r="E396" s="4" t="inlineStr">
        <is>
          <t>ছালেহা বেগম</t>
        </is>
      </c>
      <c r="F396" s="3" t="inlineStr">
        <is>
          <t>গৃহিনী</t>
        </is>
      </c>
      <c r="G396" s="3" t="inlineStr">
        <is>
          <t>০৫/০৭/১৯৮৬</t>
        </is>
      </c>
      <c r="H396" s="5" t="inlineStr">
        <is>
          <t>পাঠার পাড়া, দক্ষিণ হরিনা, লোহাগাড়া, চট্টগ্রাম</t>
        </is>
      </c>
    </row>
    <row r="397">
      <c r="A397" s="3" t="inlineStr">
        <is>
          <t>০৯৯</t>
        </is>
      </c>
      <c r="B397" s="4" t="inlineStr">
        <is>
          <t>করমি আক্তার</t>
        </is>
      </c>
      <c r="C397" s="3" t="inlineStr">
        <is>
          <t>১৫২৫৫৪৫১৯০৯৫</t>
        </is>
      </c>
      <c r="D397" s="4" t="inlineStr">
        <is>
          <t>নুরুল কবির</t>
        </is>
      </c>
      <c r="E397" s="4" t="inlineStr">
        <is>
          <t>জন্মত আরা বেগম</t>
        </is>
      </c>
      <c r="F397" s="3" t="inlineStr">
        <is>
          <t>বেকার</t>
        </is>
      </c>
      <c r="G397" s="3" t="inlineStr">
        <is>
          <t>২০/১২/১৯৮৯</t>
        </is>
      </c>
      <c r="H397" s="5" t="inlineStr">
        <is>
          <t>পাঠার পাড়া, দক্ষিণ হরিনা, লোহাগাড়া, চট্টগ্রাম</t>
        </is>
      </c>
    </row>
    <row r="398">
      <c r="A398" s="3" t="inlineStr">
        <is>
          <t>০৯৪</t>
        </is>
      </c>
      <c r="B398" s="4" t="inlineStr">
        <is>
          <t>সিরাজ খাতুন</t>
        </is>
      </c>
      <c r="C398" s="3" t="inlineStr">
        <is>
          <t>১৫২৫৫৪৫১৯০৯০</t>
        </is>
      </c>
      <c r="D398" s="4" t="inlineStr">
        <is>
          <t>আলী হোসেন</t>
        </is>
      </c>
      <c r="E398" s="4" t="inlineStr">
        <is>
          <t>আলমাহ খাতুন</t>
        </is>
      </c>
      <c r="F398" s="3" t="inlineStr">
        <is>
          <t>গৃহিনী</t>
        </is>
      </c>
      <c r="G398" s="3" t="inlineStr">
        <is>
          <t>০৮/০৯/১৯৬০</t>
        </is>
      </c>
      <c r="H398" s="5" t="inlineStr">
        <is>
          <t>পাঠার পাড়া, দক্ষিণ হরিনা, লোহাগাড়া, চট্টগ্রাম</t>
        </is>
      </c>
    </row>
    <row r="399">
      <c r="A399" s="3" t="inlineStr">
        <is>
          <t>০৯৩</t>
        </is>
      </c>
      <c r="B399" s="4" t="inlineStr">
        <is>
          <t>নাছিমা আক্তার</t>
        </is>
      </c>
      <c r="C399" s="3" t="inlineStr">
        <is>
          <t>১৫২৫৫৪৫১৯০৮৮</t>
        </is>
      </c>
      <c r="D399" s="4" t="inlineStr">
        <is>
          <t>রাহমত উল্লাহ</t>
        </is>
      </c>
      <c r="E399" s="4" t="inlineStr">
        <is>
          <t>সিরাজ খাতুন</t>
        </is>
      </c>
      <c r="F399" s="3" t="inlineStr">
        <is>
          <t>বেকার</t>
        </is>
      </c>
      <c r="G399" s="3" t="inlineStr">
        <is>
          <t>০৭/০৫/১৯৮৫</t>
        </is>
      </c>
      <c r="H399" s="5" t="inlineStr">
        <is>
          <t>পাঠার পাড়া, দক্ষিণ হরিনা, লোহাগাড়া, চট্টগ্রাম</t>
        </is>
      </c>
    </row>
    <row r="400">
      <c r="A400" s="3" t="inlineStr">
        <is>
          <t>৪৬৩</t>
        </is>
      </c>
      <c r="B400" s="4" t="inlineStr">
        <is>
          <t>তছলিমা আক্তার</t>
        </is>
      </c>
      <c r="C400" s="3" t="inlineStr">
        <is>
          <t>১৫২৫৫৪৫২০০৫০</t>
        </is>
      </c>
      <c r="D400" s="4" t="inlineStr">
        <is>
          <t>নুকুল ইসলাম</t>
        </is>
      </c>
      <c r="E400" s="4" t="inlineStr">
        <is>
          <t>দিলয়ারা বেগম</t>
        </is>
      </c>
      <c r="F400" s="3" t="inlineStr">
        <is>
          <t>গৃহিনী</t>
        </is>
      </c>
      <c r="G400" s="3" t="inlineStr">
        <is>
          <t>১২/০৩/১৯৯১</t>
        </is>
      </c>
      <c r="H400" s="5" t="inlineStr">
        <is>
          <t>পাঠার পাড়া, দক্ষিণ হরিনা, লোহাগাড়া, চট্টগ্রাম</t>
        </is>
      </c>
    </row>
    <row r="401">
      <c r="A401" s="3" t="inlineStr">
        <is>
          <t>০৭৬</t>
        </is>
      </c>
      <c r="B401" s="4" t="inlineStr">
        <is>
          <t>গুলবাহার বেগম</t>
        </is>
      </c>
      <c r="C401" s="3" t="inlineStr">
        <is>
          <t>১৫২৫৫৪৫১৯০৪৭</t>
        </is>
      </c>
      <c r="D401" s="4" t="inlineStr">
        <is>
          <t>আনু মিয়া</t>
        </is>
      </c>
      <c r="E401" s="4" t="inlineStr">
        <is>
          <t>মজলিমা খাতুন</t>
        </is>
      </c>
      <c r="F401" s="3" t="inlineStr">
        <is>
          <t>গৃহিনী</t>
        </is>
      </c>
      <c r="G401" s="3" t="inlineStr">
        <is>
          <t>২১/১১/১৯৬৫</t>
        </is>
      </c>
      <c r="H401" s="5" t="inlineStr">
        <is>
          <t>পাঠার পাড়া, দক্ষিণ হরিনা, লোহাগাড়া, চট্টগ্রাম</t>
        </is>
      </c>
    </row>
    <row r="402">
      <c r="A402" s="3" t="inlineStr">
        <is>
          <t>০৭৩</t>
        </is>
      </c>
      <c r="B402" s="4" t="inlineStr">
        <is>
          <t>ছেনু আরা বেগম</t>
        </is>
      </c>
      <c r="C402" s="3" t="inlineStr">
        <is>
          <t>১৫২৫৫৪৫১৯০৪২</t>
        </is>
      </c>
      <c r="D402" s="4" t="inlineStr">
        <is>
          <t>মোঃ ইব্রাহীম</t>
        </is>
      </c>
      <c r="E402" s="4" t="inlineStr">
        <is>
          <t>সারা খাতুন</t>
        </is>
      </c>
      <c r="F402" s="3" t="inlineStr">
        <is>
          <t>গৃহিনী</t>
        </is>
      </c>
      <c r="G402" s="3" t="inlineStr">
        <is>
          <t>০৩/০৯/১৯৮৩</t>
        </is>
      </c>
      <c r="H402" s="5" t="inlineStr">
        <is>
          <t>পাঠার পাড়া, দক্ষিণ হরিনা, লোহাগাড়া, চট্টগ্রাম</t>
        </is>
      </c>
    </row>
    <row r="403">
      <c r="A403" s="3" t="inlineStr">
        <is>
          <t>০৭৪</t>
        </is>
      </c>
      <c r="B403" s="4" t="inlineStr">
        <is>
          <t>দিলু আরা বেগম</t>
        </is>
      </c>
      <c r="C403" s="3" t="inlineStr">
        <is>
          <t>১৫২৫৫৪৫১৯০৪৪</t>
        </is>
      </c>
      <c r="D403" s="4" t="inlineStr">
        <is>
          <t>আজিজুর রহমান</t>
        </is>
      </c>
      <c r="E403" s="4" t="inlineStr">
        <is>
          <t>জাহানারা বেগম</t>
        </is>
      </c>
      <c r="F403" s="3" t="inlineStr">
        <is>
          <t>গৃহিনী</t>
        </is>
      </c>
      <c r="G403" s="3" t="inlineStr">
        <is>
          <t>০২/০৮/১৯৭৮</t>
        </is>
      </c>
      <c r="H403" s="5" t="inlineStr">
        <is>
          <t>পাঠার পাড়া, দক্ষিণ হরিনা, লোহাগাড়া, চট্টগ্রাম</t>
        </is>
      </c>
    </row>
    <row r="404">
      <c r="A404" s="3" t="inlineStr">
        <is>
          <t>০৮২</t>
        </is>
      </c>
      <c r="B404" s="4" t="inlineStr">
        <is>
          <t>জমাত আরা বেগম</t>
        </is>
      </c>
      <c r="C404" s="3" t="inlineStr">
        <is>
          <t>১৫২৫৫৪৫১৯০৬৩</t>
        </is>
      </c>
      <c r="D404" s="4" t="inlineStr">
        <is>
          <t>কবির আহমেদ</t>
        </is>
      </c>
      <c r="E404" s="4" t="inlineStr">
        <is>
          <t>মোহেনা বেগম</t>
        </is>
      </c>
      <c r="F404" s="3" t="inlineStr">
        <is>
          <t>গৃহিনী</t>
        </is>
      </c>
      <c r="G404" s="3" t="inlineStr">
        <is>
          <t>০৪/০৭/১৯৬৭</t>
        </is>
      </c>
      <c r="H404" s="5" t="inlineStr">
        <is>
          <t>পাঠার পাড়া, দক্ষিণ হরিনা, লোহাগাড়া, চট্টগ্রাম</t>
        </is>
      </c>
    </row>
    <row r="405">
      <c r="A405" s="3" t="inlineStr">
        <is>
          <t>০৮৮</t>
        </is>
      </c>
      <c r="B405" s="4" t="inlineStr">
        <is>
          <t>ছেনু আরা</t>
        </is>
      </c>
      <c r="C405" s="3" t="inlineStr">
        <is>
          <t>১৫২৫৫৪৫১৯০৭৫</t>
        </is>
      </c>
      <c r="D405" s="4" t="inlineStr">
        <is>
          <t>নুজু মিয়া</t>
        </is>
      </c>
      <c r="E405" s="4" t="inlineStr">
        <is>
          <t>ওমদা খাতুন</t>
        </is>
      </c>
      <c r="F405" s="3" t="inlineStr">
        <is>
          <t>গৃহিনী</t>
        </is>
      </c>
      <c r="G405" s="3" t="inlineStr">
        <is>
          <t>১৭/০৫/১৯৭৮</t>
        </is>
      </c>
      <c r="H405" s="5" t="inlineStr">
        <is>
          <t>পাঠার পাড়া, দক্ষিণ হরিনা, লোহাগাড়া, চট্টগ্রাম</t>
        </is>
      </c>
    </row>
    <row r="406">
      <c r="A406" s="3" t="inlineStr">
        <is>
          <t>০৭৫</t>
        </is>
      </c>
      <c r="B406" s="4" t="inlineStr">
        <is>
          <t>শুকুরা বেগম</t>
        </is>
      </c>
      <c r="C406" s="3" t="inlineStr">
        <is>
          <t>১৫২৫৫৪৫১৯০৪৬</t>
        </is>
      </c>
      <c r="D406" s="4" t="inlineStr">
        <is>
          <t>আহমেদ রহমান</t>
        </is>
      </c>
      <c r="E406" s="4" t="inlineStr">
        <is>
          <t>গুলবাহার</t>
        </is>
      </c>
      <c r="F406" s="3" t="inlineStr">
        <is>
          <t>বেকার</t>
        </is>
      </c>
      <c r="G406" s="3" t="inlineStr">
        <is>
          <t>২৫/১২/১৯৮৯</t>
        </is>
      </c>
      <c r="H406" s="5" t="inlineStr">
        <is>
          <t>পাঠার পাড়া, দক্ষিণ হরিনা, লোহাগাড়া, চট্টগ্রাম</t>
        </is>
      </c>
    </row>
    <row r="407">
      <c r="A407" s="3" t="inlineStr">
        <is>
          <t>০৮৩</t>
        </is>
      </c>
      <c r="B407" s="4" t="inlineStr">
        <is>
          <t>তছলিমা আক্তার</t>
        </is>
      </c>
      <c r="C407" s="3" t="inlineStr">
        <is>
          <t>১৫২৫৫৪৫১৯০৬৬</t>
        </is>
      </c>
      <c r="D407" s="4" t="inlineStr">
        <is>
          <t>জনু মিয়া</t>
        </is>
      </c>
      <c r="E407" s="4" t="inlineStr">
        <is>
          <t>ছফুরা খাতুন</t>
        </is>
      </c>
      <c r="F407" s="3" t="inlineStr">
        <is>
          <t>বেকার</t>
        </is>
      </c>
      <c r="G407" s="3" t="inlineStr">
        <is>
          <t>২০/১২/১৯৮৯</t>
        </is>
      </c>
      <c r="H407" s="5" t="inlineStr">
        <is>
          <t>পাঠার পাড়া, দক্ষিণ হরিনা, লোহাগাড়া, চট্টগ্রাম</t>
        </is>
      </c>
    </row>
    <row r="408">
      <c r="A408" s="3" t="inlineStr">
        <is>
          <t>০৮৫</t>
        </is>
      </c>
      <c r="B408" s="4" t="inlineStr">
        <is>
          <t>ইয়াছমিন আক্তার</t>
        </is>
      </c>
      <c r="C408" s="3" t="inlineStr">
        <is>
          <t>১৫২৫৫৪৫১৯০৬৮</t>
        </is>
      </c>
      <c r="D408" s="4" t="inlineStr">
        <is>
          <t>গুরু মিয়া</t>
        </is>
      </c>
      <c r="E408" s="4" t="inlineStr">
        <is>
          <t>হাবিয়া খাতুন</t>
        </is>
      </c>
      <c r="F408" s="3" t="inlineStr">
        <is>
          <t>গৃহিনী</t>
        </is>
      </c>
      <c r="G408" s="3" t="inlineStr">
        <is>
          <t>০৭/০৭/১৯৮৬</t>
        </is>
      </c>
      <c r="H408" s="5" t="inlineStr">
        <is>
          <t>পাঠার পাড়া, দক্ষিণ হরিনা, লোহাগাড়া, চট্টগ্রাম</t>
        </is>
      </c>
    </row>
    <row r="409">
      <c r="A409" s="3" t="inlineStr">
        <is>
          <t>০৮৬</t>
        </is>
      </c>
      <c r="B409" s="4" t="inlineStr">
        <is>
          <t>ইছমত আরা বেগম</t>
        </is>
      </c>
      <c r="C409" s="3" t="inlineStr">
        <is>
          <t>১৫২৫৫৪৫১৯০৬৯</t>
        </is>
      </c>
      <c r="D409" s="4" t="inlineStr">
        <is>
          <t>সিরাজ আহমেদ</t>
        </is>
      </c>
      <c r="E409" s="4" t="inlineStr">
        <is>
          <t>হাজেরা বেগম</t>
        </is>
      </c>
      <c r="F409" s="3" t="inlineStr">
        <is>
          <t>গৃহিনী</t>
        </is>
      </c>
      <c r="G409" s="3" t="inlineStr">
        <is>
          <t>২০/০২/১৯৭৭</t>
        </is>
      </c>
      <c r="H409" s="5" t="inlineStr">
        <is>
          <t>পাঠার পাড়া, দক্ষিণ হরিনা, লোহাগাড়া, চট্টগ্রাম</t>
        </is>
      </c>
    </row>
    <row r="410">
      <c r="A410" s="3" t="inlineStr">
        <is>
          <t>০৮৭</t>
        </is>
      </c>
      <c r="B410" s="4" t="inlineStr">
        <is>
          <t>ছফুরা খাতুন</t>
        </is>
      </c>
      <c r="C410" s="3" t="inlineStr">
        <is>
          <t>১৫২৫৫৪৫১৯০৭০</t>
        </is>
      </c>
      <c r="D410" s="4" t="inlineStr">
        <is>
          <t>আবদু ছলাম</t>
        </is>
      </c>
      <c r="E410" s="4" t="inlineStr">
        <is>
          <t>আমেনা খাতুন</t>
        </is>
      </c>
      <c r="F410" s="3" t="inlineStr">
        <is>
          <t>গৃহিনী</t>
        </is>
      </c>
      <c r="G410" s="3" t="inlineStr">
        <is>
          <t>২৯/০১/১৯৫২</t>
        </is>
      </c>
      <c r="H410" s="5" t="inlineStr">
        <is>
          <t>পাঠার পাড়া, দক্ষিণ হরিনা, লোহাগাড়া, চট্টগ্রাম</t>
        </is>
      </c>
    </row>
    <row r="411">
      <c r="A411" s="3" t="inlineStr">
        <is>
          <t>০৭৯</t>
        </is>
      </c>
      <c r="B411" s="4" t="inlineStr">
        <is>
          <t>মাজেদা খাতুন</t>
        </is>
      </c>
      <c r="C411" s="3" t="inlineStr">
        <is>
          <t>১৫২৫৫৪৫১৯০৫৮</t>
        </is>
      </c>
      <c r="D411" s="4" t="inlineStr">
        <is>
          <t>দানু মিয়া</t>
        </is>
      </c>
      <c r="E411" s="4" t="inlineStr">
        <is>
          <t>বদিউজ্জামান</t>
        </is>
      </c>
      <c r="F411" s="3" t="inlineStr">
        <is>
          <t>গৃহিনী</t>
        </is>
      </c>
      <c r="G411" s="3" t="inlineStr">
        <is>
          <t>১৩/০৬/১৯২৭</t>
        </is>
      </c>
      <c r="H411" s="5" t="inlineStr">
        <is>
          <t>পাঠার পাড়া, দক্ষিণ হরিনা, লোহাগাড়া, চট্টগ্রাম</t>
        </is>
      </c>
    </row>
    <row r="412">
      <c r="A412" s="3" t="inlineStr">
        <is>
          <t>০৮৪</t>
        </is>
      </c>
      <c r="B412" s="4" t="inlineStr">
        <is>
          <t>শাহিন আক্তার</t>
        </is>
      </c>
      <c r="C412" s="3" t="inlineStr">
        <is>
          <t>১৫২৫৫৪৫১৯০৬৭</t>
        </is>
      </c>
      <c r="D412" s="4" t="inlineStr">
        <is>
          <t>জনু মিয়া</t>
        </is>
      </c>
      <c r="E412" s="4" t="inlineStr">
        <is>
          <t>ছফুরা খাতুন</t>
        </is>
      </c>
      <c r="F412" s="3" t="inlineStr">
        <is>
          <t>বেকার</t>
        </is>
      </c>
      <c r="G412" s="3" t="inlineStr">
        <is>
          <t>২১/১১/১৯৮৭</t>
        </is>
      </c>
      <c r="H412" s="5" t="inlineStr">
        <is>
          <t>পাঠার পাড়া, দক্ষিণ হরিনা, লোহাগাড়া, চট্টগ্রাম</t>
        </is>
      </c>
    </row>
    <row r="413">
      <c r="A413" s="3" t="inlineStr">
        <is>
          <t>০৮০</t>
        </is>
      </c>
      <c r="B413" s="4" t="inlineStr">
        <is>
          <t>ফাতেমা জোহরা হির</t>
        </is>
      </c>
      <c r="C413" s="3" t="inlineStr">
        <is>
          <t>১৫২৫৫৪৫১৯০৬০</t>
        </is>
      </c>
      <c r="D413" s="4" t="inlineStr">
        <is>
          <t>আবদু ছলাম</t>
        </is>
      </c>
      <c r="E413" s="4" t="inlineStr">
        <is>
          <t>আনোয়ারা বেগম</t>
        </is>
      </c>
      <c r="F413" s="3" t="inlineStr">
        <is>
          <t>গৃহিনী</t>
        </is>
      </c>
      <c r="G413" s="3" t="inlineStr">
        <is>
          <t>২৭/০৮/১৯৮২</t>
        </is>
      </c>
      <c r="H413" s="5" t="inlineStr">
        <is>
          <t>পাঠার পাড়া, দক্ষিণ হরিনা, লোহাগাড়া, চট্টগ্রাম</t>
        </is>
      </c>
    </row>
    <row r="414">
      <c r="A414" s="3" t="inlineStr">
        <is>
          <t>৬১৩</t>
        </is>
      </c>
      <c r="B414" s="4" t="inlineStr">
        <is>
          <t>আয়েশা ছিদিকা</t>
        </is>
      </c>
      <c r="C414" s="3" t="inlineStr">
        <is>
          <t>১৫২৫৫৪০০০৪৪৫</t>
        </is>
      </c>
      <c r="D414" s="4" t="inlineStr">
        <is>
          <t>বদিউল আলম</t>
        </is>
      </c>
      <c r="E414" s="4" t="inlineStr">
        <is>
          <t>ফাতেমা বেগম</t>
        </is>
      </c>
      <c r="F414" s="3" t="inlineStr">
        <is>
          <t>গৃহিনী</t>
        </is>
      </c>
      <c r="G414" s="3" t="inlineStr">
        <is>
          <t>০২/০২/২০০০</t>
        </is>
      </c>
      <c r="H414" s="5" t="inlineStr">
        <is>
          <t>১৮৭, পাঠার পাড়া, দক্ষিণ হরিনা, হরিনা, লোহাগাড়া, চট্টগ্রাম</t>
        </is>
      </c>
    </row>
    <row r="415">
      <c r="A415" s="3" t="inlineStr">
        <is>
          <t>৪৭০</t>
        </is>
      </c>
      <c r="B415" s="4" t="inlineStr">
        <is>
          <t>রেশমি আক্তার</t>
        </is>
      </c>
      <c r="C415" s="3" t="inlineStr">
        <is>
          <t>১৫২৫৫৪০০০১২৬</t>
        </is>
      </c>
      <c r="D415" s="4" t="inlineStr">
        <is>
          <t>মোঃ ইছহাক</t>
        </is>
      </c>
      <c r="E415" s="4" t="inlineStr">
        <is>
          <t>নুরুল্হার বেগম</t>
        </is>
      </c>
      <c r="F415" s="3" t="inlineStr">
        <is>
          <t>গৃহিনী</t>
        </is>
      </c>
      <c r="G415" s="3" t="inlineStr">
        <is>
          <t>১০/১২/১৯৯০</t>
        </is>
      </c>
      <c r="H415" s="5" t="inlineStr">
        <is>
          <t>পাঠিয়াল পাড়া, দক্ষিণ হরিনা, দক্ষিণ হরিনা, লোহাগাড়া, চট্টগ্রাম</t>
        </is>
      </c>
    </row>
    <row r="416">
      <c r="A416" s="3" t="inlineStr">
        <is>
          <t>৪৭৪</t>
        </is>
      </c>
      <c r="B416" s="4" t="inlineStr">
        <is>
          <t>শাহিনা আক্তার</t>
        </is>
      </c>
      <c r="C416" s="3" t="inlineStr">
        <is>
          <t>১৫২৫৫৪০০০১৩০</t>
        </is>
      </c>
      <c r="D416" s="4" t="inlineStr">
        <is>
          <t>ন্যান্ডা মিয়া</t>
        </is>
      </c>
      <c r="E416" s="4" t="inlineStr">
        <is>
          <t>মাজেদা খাতুন</t>
        </is>
      </c>
      <c r="F416" s="3" t="inlineStr">
        <is>
          <t>বেকার</t>
        </is>
      </c>
      <c r="G416" s="3" t="inlineStr">
        <is>
          <t>১৬/০৭/১৯৯০</t>
        </is>
      </c>
      <c r="H416" s="5" t="inlineStr">
        <is>
          <t>পাঠিয়াল পাড়া, দক্ষিণ হরিনা, হরিনা, লোহাগাড়া, চট্টগ্রাম</t>
        </is>
      </c>
    </row>
    <row r="417">
      <c r="A417" s="3" t="inlineStr">
        <is>
          <t>৪৭৩</t>
        </is>
      </c>
      <c r="B417" s="4" t="inlineStr">
        <is>
          <t>ইছমত আরা বেগম</t>
        </is>
      </c>
      <c r="C417" s="3" t="inlineStr">
        <is>
          <t>১৫২৫৫৪০০০১২৯</t>
        </is>
      </c>
      <c r="D417" s="4" t="inlineStr">
        <is>
          <t>রাহমত উল্লাহ</t>
        </is>
      </c>
      <c r="E417" s="4" t="inlineStr">
        <is>
          <t>ছালিমা খাতুন</t>
        </is>
      </c>
      <c r="F417" s="3" t="inlineStr">
        <is>
          <t>বেকার</t>
        </is>
      </c>
      <c r="G417" s="3" t="inlineStr">
        <is>
          <t>০২/১২/১৯৮৯</t>
        </is>
      </c>
      <c r="H417" s="5" t="inlineStr">
        <is>
          <t>পাঠিয়াল পাড়া, দক্ষিণ হরিনা, হরিনা, লোহাগাড়া, চট্টগ্রাম</t>
        </is>
      </c>
    </row>
    <row r="418">
      <c r="A418" s="3" t="inlineStr">
        <is>
          <t>৫০৮</t>
        </is>
      </c>
      <c r="B418" s="4" t="inlineStr">
        <is>
          <t>জয়নাব বেগম</t>
        </is>
      </c>
      <c r="C418" s="3" t="inlineStr">
        <is>
          <t>১৫২৫৫৪০০০১৭৬</t>
        </is>
      </c>
      <c r="D418" s="4" t="inlineStr">
        <is>
          <t>নুরুল ইসলাম</t>
        </is>
      </c>
      <c r="E418" s="4" t="inlineStr">
        <is>
          <t>আরেফা বেগম</t>
        </is>
      </c>
      <c r="F418" s="3" t="inlineStr">
        <is>
          <t>গৃহিনী</t>
        </is>
      </c>
      <c r="G418" s="3" t="inlineStr">
        <is>
          <t>০১/১২/১৯৯২</t>
        </is>
      </c>
      <c r="H418" s="5" t="inlineStr">
        <is>
          <t>পাঠিয়াল পাড়া, হরিনা, লোহাগাড়া, চট্টগ্রাম</t>
        </is>
      </c>
    </row>
    <row r="419">
      <c r="A419" s="3" t="inlineStr">
        <is>
          <t>৫৮৪</t>
        </is>
      </c>
      <c r="B419" s="4" t="inlineStr">
        <is>
          <t>নাহিদা সুলতানা</t>
        </is>
      </c>
      <c r="C419" s="3" t="inlineStr">
        <is>
          <t>১৫২৫৫৪০০০৩৫৫</t>
        </is>
      </c>
      <c r="D419" s="4" t="inlineStr">
        <is>
          <t>লিয়াকত আলী</t>
        </is>
      </c>
      <c r="E419" s="4" t="inlineStr">
        <is>
          <t>গোলশান আক্তার</t>
        </is>
      </c>
      <c r="F419" s="3" t="inlineStr">
        <is>
          <t>গৃহিনী</t>
        </is>
      </c>
      <c r="G419" s="3" t="inlineStr">
        <is>
          <t>০৪/০৭/১৯৯৬</t>
        </is>
      </c>
      <c r="H419" s="5" t="inlineStr">
        <is>
          <t>পুরান পাড়া, হরিনা, লোহাগাড়া, চট্টগ্রাম</t>
        </is>
      </c>
    </row>
    <row r="420">
      <c r="A420" s="3" t="inlineStr">
        <is>
          <t>৫৫০</t>
        </is>
      </c>
      <c r="B420" s="4" t="inlineStr">
        <is>
          <t>শরজিনা আক্তার</t>
        </is>
      </c>
      <c r="C420" s="3" t="inlineStr">
        <is>
          <t>১৫২৫৫৪০০০২৭৮</t>
        </is>
      </c>
      <c r="D420" s="4" t="inlineStr">
        <is>
          <t>মনির আহমদ</t>
        </is>
      </c>
      <c r="E420" s="4" t="inlineStr">
        <is>
          <t>রাশেদা বেগম</t>
        </is>
      </c>
      <c r="F420" s="3" t="inlineStr">
        <is>
          <t>গৃহিনী</t>
        </is>
      </c>
      <c r="G420" s="3" t="inlineStr">
        <is>
          <t>০৭/০৫/১৯৯৮</t>
        </is>
      </c>
      <c r="H420" s="5" t="inlineStr">
        <is>
          <t>পূরান পাড়া, দক্ষিণ হরিনা, হরিনা, লোহাগাড়া, চট্টগ্রাম</t>
        </is>
      </c>
    </row>
    <row r="421">
      <c r="A421" s="3" t="inlineStr">
        <is>
          <t>০৪৮</t>
        </is>
      </c>
      <c r="B421" s="4" t="inlineStr">
        <is>
          <t>হালিমা বেগম</t>
        </is>
      </c>
      <c r="C421" s="3" t="inlineStr">
        <is>
          <t>১৫২৫৫৪৫১১১০৪</t>
        </is>
      </c>
      <c r="D421" s="4" t="inlineStr">
        <is>
          <t>মোস্তাফিজুর রহমান</t>
        </is>
      </c>
      <c r="E421" s="4" t="inlineStr">
        <is>
          <t>মোসলেমা খাতুন</t>
        </is>
      </c>
      <c r="F421" s="3" t="inlineStr">
        <is>
          <t>গৃহিনী</t>
        </is>
      </c>
      <c r="G421" s="3" t="inlineStr">
        <is>
          <t>০১/০১/১৯৭২</t>
        </is>
      </c>
      <c r="H421" s="5" t="inlineStr">
        <is>
          <t>ফজু মিয়ার বাড়ি, হাজী পাড়া, দক্ষিণ হরিনা, লোহাগাড়া, চট্টগ্রাম</t>
        </is>
      </c>
    </row>
    <row r="422">
      <c r="A422" s="3" t="inlineStr">
        <is>
          <t>০৫১</t>
        </is>
      </c>
      <c r="B422" s="4" t="inlineStr">
        <is>
          <t>মোহলেমা খাতুন</t>
        </is>
      </c>
      <c r="C422" s="3" t="inlineStr">
        <is>
          <t>১৫২৫৫৪৫১১১১২</t>
        </is>
      </c>
      <c r="D422" s="4" t="inlineStr">
        <is>
          <t>দানু মিয়া</t>
        </is>
      </c>
      <c r="E422" s="4" t="inlineStr">
        <is>
          <t>জাবেদা খাতুন</t>
        </is>
      </c>
      <c r="F422" s="3" t="inlineStr">
        <is>
          <t>গৃহিনী</t>
        </is>
      </c>
      <c r="G422" s="3" t="inlineStr">
        <is>
          <t>০১/০১/১৯৫৮</t>
        </is>
      </c>
      <c r="H422" s="5" t="inlineStr">
        <is>
          <t>ফজু মিয়ার বাড়ি, হাজী পাড়া, দক্ষিণ হরিনা, লোহাগাড়া, চট্টগ্রাম</t>
        </is>
      </c>
    </row>
    <row r="423">
      <c r="A423" s="3" t="inlineStr">
        <is>
          <t>০৫০</t>
        </is>
      </c>
      <c r="B423" s="4" t="inlineStr">
        <is>
          <t>রেশমা সোলতানা</t>
        </is>
      </c>
      <c r="C423" s="3" t="inlineStr">
        <is>
          <t>১৫২৫৫৪৫১১১১১</t>
        </is>
      </c>
      <c r="D423" s="4" t="inlineStr">
        <is>
          <t>রাহমত উল্লাহ</t>
        </is>
      </c>
      <c r="E423" s="4" t="inlineStr">
        <is>
          <t>শামসুল্লাহর</t>
        </is>
      </c>
      <c r="F423" s="3" t="inlineStr">
        <is>
          <t>গৃহিনী</t>
        </is>
      </c>
      <c r="G423" s="3" t="inlineStr">
        <is>
          <t>০১/০১/১৯৮৯</t>
        </is>
      </c>
      <c r="H423" s="5" t="inlineStr">
        <is>
          <t>ফজু মিয়ার বাড়ি, হাজী পাড়া, দক্ষিণ হরিনা, লোহাগাড়া, চট্টগ্রাম</t>
        </is>
      </c>
    </row>
    <row r="424">
      <c r="A424" s="3" t="inlineStr">
        <is>
          <t>০২৩</t>
        </is>
      </c>
      <c r="B424" s="4" t="inlineStr">
        <is>
          <t>ফিরোজা খাতুন</t>
        </is>
      </c>
      <c r="C424" s="3" t="inlineStr">
        <is>
          <t>১৫২৫৫৪৫১১০৫২</t>
        </is>
      </c>
      <c r="D424" s="4" t="inlineStr">
        <is>
          <t>হাসান উল্লাহ</t>
        </is>
      </c>
      <c r="E424" s="4" t="inlineStr">
        <is>
          <t>আমিনা খাতুন</t>
        </is>
      </c>
      <c r="F424" s="3" t="inlineStr">
        <is>
          <t>গৃহিনী</t>
        </is>
      </c>
      <c r="G424" s="3" t="inlineStr">
        <is>
          <t>১৭/০৬/১৯৫৭</t>
        </is>
      </c>
      <c r="H424" s="5" t="inlineStr">
        <is>
          <t>ফতোয়ালীর বাড়ী, হাজী পাড়া, দক্ষিণ হরিনা, লোহাগাড়া, চট্টগ্রাম</t>
        </is>
      </c>
    </row>
    <row r="425">
      <c r="A425" s="3" t="inlineStr">
        <is>
          <t>০২৪</t>
        </is>
      </c>
      <c r="B425" s="4" t="inlineStr">
        <is>
          <t>শাহিন আক্তার</t>
        </is>
      </c>
      <c r="C425" s="3" t="inlineStr">
        <is>
          <t>১৫২৫৫৪৫১১০৫৩</t>
        </is>
      </c>
      <c r="D425" s="4" t="inlineStr">
        <is>
          <t>নুরুল কবির</t>
        </is>
      </c>
      <c r="E425" s="4" t="inlineStr">
        <is>
          <t>হোসেন আরা বেগম</t>
        </is>
      </c>
      <c r="F425" s="3" t="inlineStr">
        <is>
          <t>গৃহিনী</t>
        </is>
      </c>
      <c r="G425" s="3" t="inlineStr">
        <is>
          <t>০৯/০৯/১৯৮৫</t>
        </is>
      </c>
      <c r="H425" s="5" t="inlineStr">
        <is>
          <t>ফতোয়ালীর বাড়ী, হাজী পাড়া, দক্ষিণ হরিনা, লোহাগাড়া, চট্টগ্রাম</t>
        </is>
      </c>
    </row>
    <row r="426">
      <c r="A426" s="3" t="inlineStr">
        <is>
          <t>৬১২</t>
        </is>
      </c>
      <c r="B426" s="4" t="inlineStr">
        <is>
          <t>উম্মে নুরীন ফারিয়া</t>
        </is>
      </c>
      <c r="C426" s="3" t="inlineStr">
        <is>
          <t>১৫২৫৫৪০০০৪৪০</t>
        </is>
      </c>
      <c r="D426" s="4" t="inlineStr">
        <is>
          <t>নুরুল আবহার</t>
        </is>
      </c>
      <c r="E426" s="4" t="inlineStr">
        <is>
          <t>উম্মে খানম</t>
        </is>
      </c>
      <c r="F426" s="3" t="inlineStr">
        <is>
          <t>ছাত্র/ছাত্রী</t>
        </is>
      </c>
      <c r="G426" s="3" t="inlineStr">
        <is>
          <t>১৫/০২/২০০৩</t>
        </is>
      </c>
      <c r="H426" s="5" t="inlineStr">
        <is>
          <t>ফরিদার বাড়ী, দং হরিণা, হরিনা, লোহাগাড়া, চট্টগ্রাম</t>
        </is>
      </c>
    </row>
    <row r="427">
      <c r="A427" s="3" t="inlineStr">
        <is>
          <t>০৫৪</t>
        </is>
      </c>
      <c r="B427" s="4" t="inlineStr">
        <is>
          <t>পলি বড়ুয়া</t>
        </is>
      </c>
      <c r="C427" s="3" t="inlineStr">
        <is>
          <t>১৫২৫৫৪৫১১৮৫</t>
        </is>
      </c>
      <c r="D427" s="4" t="inlineStr">
        <is>
          <t>শুক্লু বড়ুয়া</t>
        </is>
      </c>
      <c r="E427" s="4" t="inlineStr">
        <is>
          <t>রিনা বড়ুয়া</t>
        </is>
      </c>
      <c r="F427" s="3" t="inlineStr">
        <is>
          <t>গৃহিনী</t>
        </is>
      </c>
      <c r="G427" s="3" t="inlineStr">
        <is>
          <t>১৫/১১/১৯৮৬</t>
        </is>
      </c>
      <c r="H427" s="5" t="inlineStr">
        <is>
          <t>বড়ুয়া পাড়া, হরিনা, লোহাগাড়া, চট্টগ্রাম</t>
        </is>
      </c>
    </row>
    <row r="428">
      <c r="A428" s="3" t="inlineStr">
        <is>
          <t>০৩০</t>
        </is>
      </c>
      <c r="B428" s="4" t="inlineStr">
        <is>
          <t>মমতাজ বেগম</t>
        </is>
      </c>
      <c r="C428" s="3" t="inlineStr">
        <is>
          <t>১৫২৫৫৪৫১১০৭০</t>
        </is>
      </c>
      <c r="D428" s="4" t="inlineStr">
        <is>
          <t>লিয়াকত আলী</t>
        </is>
      </c>
      <c r="E428" s="4" t="inlineStr">
        <is>
          <t>দিলুয়ারা বেগম</t>
        </is>
      </c>
      <c r="F428" s="3" t="inlineStr">
        <is>
          <t>গৃহিনী</t>
        </is>
      </c>
      <c r="G428" s="3" t="inlineStr">
        <is>
          <t>২৫/০৬/১৯৮০</t>
        </is>
      </c>
      <c r="H428" s="5" t="inlineStr">
        <is>
          <t>বানুর বড় বাড়ী, হাজী পাড়া, দক্ষিণ হরিনা, লোহাগাড়া, চট্টগ্রাম</t>
        </is>
      </c>
    </row>
    <row r="429">
      <c r="A429" s="3" t="inlineStr">
        <is>
          <t>০৩১</t>
        </is>
      </c>
      <c r="B429" s="4" t="inlineStr">
        <is>
          <t>আমেনা বেগম</t>
        </is>
      </c>
      <c r="C429" s="3" t="inlineStr">
        <is>
          <t>১৫২৫৫৪৫১১০৭২</t>
        </is>
      </c>
      <c r="D429" s="4" t="inlineStr">
        <is>
          <t>ইলিয়াহ মিয়া</t>
        </is>
      </c>
      <c r="E429" s="4" t="inlineStr">
        <is>
          <t>ফাতেমা বেগম</t>
        </is>
      </c>
      <c r="F429" s="3" t="inlineStr">
        <is>
          <t>গৃহিনী</t>
        </is>
      </c>
      <c r="G429" s="3" t="inlineStr">
        <is>
          <t>২৯/০৯/১৯৮১</t>
        </is>
      </c>
      <c r="H429" s="5" t="inlineStr">
        <is>
          <t>বানুর বড় বাড়ী, হাজী পাড়া, দক্ষিণ হরিনা, লোহাগাড়া, চট্টগ্রাম</t>
        </is>
      </c>
    </row>
    <row r="430">
      <c r="A430" s="3" t="inlineStr">
        <is>
          <t>০৩৫</t>
        </is>
      </c>
      <c r="B430" s="4" t="inlineStr">
        <is>
          <t>মাসুদা খাতুন</t>
        </is>
      </c>
      <c r="C430" s="3" t="inlineStr">
        <is>
          <t>১৫২৫৫৪৫১১০৭৭</t>
        </is>
      </c>
      <c r="D430" s="4" t="inlineStr">
        <is>
          <t>ফজল আহমদ</t>
        </is>
      </c>
      <c r="E430" s="4" t="inlineStr">
        <is>
          <t>হাবিয়া খাতুন</t>
        </is>
      </c>
      <c r="F430" s="3" t="inlineStr">
        <is>
          <t>গৃহিনী</t>
        </is>
      </c>
      <c r="G430" s="3" t="inlineStr">
        <is>
          <t>০১/০১/১৯৭২</t>
        </is>
      </c>
      <c r="H430" s="5" t="inlineStr">
        <is>
          <t>বানুর বাড়ি, হাজী পাড়া, দক্ষিণ হরিনা, লোহাগাড়া, চট্টগ্রাম</t>
        </is>
      </c>
    </row>
    <row r="431">
      <c r="A431" s="3" t="inlineStr">
        <is>
          <t>০৩৩</t>
        </is>
      </c>
      <c r="B431" s="4" t="inlineStr">
        <is>
          <t>রুমা আক্তার</t>
        </is>
      </c>
      <c r="C431" s="3" t="inlineStr">
        <is>
          <t>১৫২৫৫৪৫১১০৭৪</t>
        </is>
      </c>
      <c r="D431" s="4" t="inlineStr">
        <is>
          <t>আবদুল জব্বার</t>
        </is>
      </c>
      <c r="E431" s="4" t="inlineStr">
        <is>
          <t>জন্নাত আরা বেগম</t>
        </is>
      </c>
      <c r="F431" s="3" t="inlineStr">
        <is>
          <t>গৃহিনী</t>
        </is>
      </c>
      <c r="G431" s="3" t="inlineStr">
        <is>
          <t>১৯/০২/১৯৮৬</t>
        </is>
      </c>
      <c r="H431" s="5" t="inlineStr">
        <is>
          <t>বানুর বাপের বাড়ী, হাজী পাড়া, দক্ষিণ হরিনা, লোহাগাড়া, চট্টগ্রাম</t>
        </is>
      </c>
    </row>
    <row r="432">
      <c r="A432" s="3" t="inlineStr">
        <is>
          <t>০২৯</t>
        </is>
      </c>
      <c r="B432" s="4" t="inlineStr">
        <is>
          <t>মাহমুদা খাতুন</t>
        </is>
      </c>
      <c r="C432" s="3" t="inlineStr">
        <is>
          <t>১৫২৫৫৪৫১১০৬৯</t>
        </is>
      </c>
      <c r="D432" s="4" t="inlineStr">
        <is>
          <t>মফিজুর রহমান</t>
        </is>
      </c>
      <c r="E432" s="4" t="inlineStr">
        <is>
          <t>নুহমা খাতুন</t>
        </is>
      </c>
      <c r="F432" s="3" t="inlineStr">
        <is>
          <t>গৃহিনী</t>
        </is>
      </c>
      <c r="G432" s="3" t="inlineStr">
        <is>
          <t>২৩/০৫/১৯৪৭</t>
        </is>
      </c>
      <c r="H432" s="5" t="inlineStr">
        <is>
          <t>বানুর বাপের বাড়ী, হাজী পাড়া, দক্ষিণ হরিনা, লোহাগাড়া, চট্টগ্রাম</t>
        </is>
      </c>
    </row>
    <row r="433">
      <c r="A433" s="3" t="inlineStr">
        <is>
          <t>৬১০</t>
        </is>
      </c>
      <c r="B433" s="4" t="inlineStr">
        <is>
          <t>সুমি আক্তার</t>
        </is>
      </c>
      <c r="C433" s="3" t="inlineStr">
        <is>
          <t>১৫২৫৫৪০০০৩৫৯</t>
        </is>
      </c>
      <c r="D433" s="4" t="inlineStr">
        <is>
          <t>মোঃ নুরুল কবির</t>
        </is>
      </c>
      <c r="E433" s="4" t="inlineStr">
        <is>
          <t>মোজার খাতুন</t>
        </is>
      </c>
      <c r="F433" s="3" t="inlineStr">
        <is>
          <t>গৃহিনী</t>
        </is>
      </c>
      <c r="G433" s="3" t="inlineStr">
        <is>
          <t>১২/১১/১৯৯৫</t>
        </is>
      </c>
      <c r="H433" s="5" t="inlineStr">
        <is>
          <t>বান্দা আমিসনের বাড়ী, হরিনা, লোহাগাড়া, চট্টগ্রাম</t>
        </is>
      </c>
    </row>
    <row r="434">
      <c r="A434" s="3" t="inlineStr">
        <is>
          <t>২৮৩</t>
        </is>
      </c>
      <c r="B434" s="4" t="inlineStr">
        <is>
          <t>হামিদা বেগম</t>
        </is>
      </c>
      <c r="C434" s="3" t="inlineStr">
        <is>
          <t>১৫২৫৫৪৫১৯৫৮৬</t>
        </is>
      </c>
      <c r="D434" s="4" t="inlineStr">
        <is>
          <t>মুফিজুর রহমান</t>
        </is>
      </c>
      <c r="E434" s="4" t="inlineStr">
        <is>
          <t>রেহেনা বেগম</t>
        </is>
      </c>
      <c r="F434" s="3" t="inlineStr">
        <is>
          <t>বেকার</t>
        </is>
      </c>
      <c r="G434" s="3" t="inlineStr">
        <is>
          <t>২৯/০৯/১৯৮৯</t>
        </is>
      </c>
      <c r="H434" s="5" t="inlineStr">
        <is>
          <t>মনছুর আলী সিকদার পাড়া, দং হরিনা, লোহাগাড়া, চট্টগ্রাম</t>
        </is>
      </c>
    </row>
    <row r="435">
      <c r="A435" s="3" t="inlineStr">
        <is>
          <t>৩২৫</t>
        </is>
      </c>
      <c r="B435" s="4" t="inlineStr">
        <is>
          <t>নারগিছ আক্তার</t>
        </is>
      </c>
      <c r="C435" s="3" t="inlineStr">
        <is>
          <t>১৫২৫৫৪৫১৯৬৮১</t>
        </is>
      </c>
      <c r="D435" s="4" t="inlineStr">
        <is>
          <t>আশরক আলী</t>
        </is>
      </c>
      <c r="E435" s="4" t="inlineStr">
        <is>
          <t>উপারা বেগম</t>
        </is>
      </c>
      <c r="F435" s="3" t="inlineStr">
        <is>
          <t>গৃহিনী</t>
        </is>
      </c>
      <c r="G435" s="3" t="inlineStr">
        <is>
          <t>০২/০৯/১৯৮২</t>
        </is>
      </c>
      <c r="H435" s="5" t="inlineStr">
        <is>
          <t>মনছুর আলী সিকদার পাড়া, দং হরিনা, লোহাগাড়া, চট্টগ্রাম</t>
        </is>
      </c>
    </row>
    <row r="436">
      <c r="A436" s="3" t="inlineStr">
        <is>
          <t>২৮০</t>
        </is>
      </c>
      <c r="B436" s="4" t="inlineStr">
        <is>
          <t>ছালেহা বেগম</t>
        </is>
      </c>
      <c r="C436" s="3" t="inlineStr">
        <is>
          <t>১৫২৫৫৪৫১৯৫৭৫</t>
        </is>
      </c>
      <c r="D436" s="4" t="inlineStr">
        <is>
          <t>সিরাজুল ইসলাম</t>
        </is>
      </c>
      <c r="E436" s="4" t="inlineStr">
        <is>
          <t>ছাহরা খাতুন</t>
        </is>
      </c>
      <c r="F436" s="3" t="inlineStr">
        <is>
          <t>গৃহিনী</t>
        </is>
      </c>
      <c r="G436" s="3" t="inlineStr">
        <is>
          <t>২৭/১১/১৯৭৯</t>
        </is>
      </c>
      <c r="H436" s="5" t="inlineStr">
        <is>
          <t>মনছুর আলী সিকদার পাড়া, দং হরিনা, লোহাগাড়া, চট্টগ্রাম</t>
        </is>
      </c>
    </row>
    <row r="437">
      <c r="A437" s="3" t="inlineStr">
        <is>
          <t>২৫৯</t>
        </is>
      </c>
      <c r="B437" s="4" t="inlineStr">
        <is>
          <t>রোকসানা মমতাজ</t>
        </is>
      </c>
      <c r="C437" s="3" t="inlineStr">
        <is>
          <t>১৫২৫৫৪৫১৯৫২৩</t>
        </is>
      </c>
      <c r="D437" s="4" t="inlineStr">
        <is>
          <t>ঠান্ডা মিয়া আমিন</t>
        </is>
      </c>
      <c r="E437" s="4" t="inlineStr">
        <is>
          <t>মাহমুদা খাতুন</t>
        </is>
      </c>
      <c r="F437" s="3" t="inlineStr">
        <is>
          <t>গৃহিনী</t>
        </is>
      </c>
      <c r="G437" s="3" t="inlineStr">
        <is>
          <t>০৩/১২/১৯৬৫</t>
        </is>
      </c>
      <c r="H437" s="5" t="inlineStr">
        <is>
          <t>মনছুর আলী সিকদার পাড়া, দং হরিনা, লোহাগাড়া, চট্টগ্রাম</t>
        </is>
      </c>
    </row>
    <row r="438">
      <c r="A438" s="3" t="inlineStr">
        <is>
          <t>৩০১</t>
        </is>
      </c>
      <c r="B438" s="4" t="inlineStr">
        <is>
          <t>রোজিনা আক্তার</t>
        </is>
      </c>
      <c r="C438" s="3" t="inlineStr">
        <is>
          <t>১৫২৫৫৪৫১৯৬২৮</t>
        </is>
      </c>
      <c r="D438" s="4" t="inlineStr">
        <is>
          <t>রফিক আহমদ</t>
        </is>
      </c>
      <c r="E438" s="4" t="inlineStr">
        <is>
          <t>রেহেনা আক্তার</t>
        </is>
      </c>
      <c r="F438" s="3" t="inlineStr">
        <is>
          <t>গৃহিনী</t>
        </is>
      </c>
      <c r="G438" s="3" t="inlineStr">
        <is>
          <t>১০/০২/১৯৮৫</t>
        </is>
      </c>
      <c r="H438" s="5" t="inlineStr">
        <is>
          <t>মনছুর আলী সিকদার পাড়া, দঃ হরিনা, লোহাগাড়া, চট্টগ্রাম</t>
        </is>
      </c>
    </row>
    <row r="439">
      <c r="A439" s="3" t="inlineStr">
        <is>
          <t>২৪৬</t>
        </is>
      </c>
      <c r="B439" s="4" t="inlineStr">
        <is>
          <t>কলজিনা আক্তার</t>
        </is>
      </c>
      <c r="C439" s="3" t="inlineStr">
        <is>
          <t>১৫২৫৫৪৫১৯৪৯৩</t>
        </is>
      </c>
      <c r="D439" s="4" t="inlineStr">
        <is>
          <t>ফুরুথ আহমদ</t>
        </is>
      </c>
      <c r="E439" s="4" t="inlineStr">
        <is>
          <t>ছাব্বীরা খাতুন</t>
        </is>
      </c>
      <c r="F439" s="3" t="inlineStr">
        <is>
          <t>বেকার</t>
        </is>
      </c>
      <c r="G439" s="3" t="inlineStr">
        <is>
          <t>১২/০৩/১৯৮৮</t>
        </is>
      </c>
      <c r="H439" s="5" t="inlineStr">
        <is>
          <t>মনছুর আলী সিকদার পাড়া, দঃ হরিনা, লোহাগাড়া, চট্টগ্রাম</t>
        </is>
      </c>
    </row>
    <row r="440">
      <c r="A440" s="3" t="inlineStr">
        <is>
          <t>২৮৬</t>
        </is>
      </c>
      <c r="B440" s="4" t="inlineStr">
        <is>
          <t>রেহেনা বেগম</t>
        </is>
      </c>
      <c r="C440" s="3" t="inlineStr">
        <is>
          <t>১৫২৫৫৪৫১৯৫৮৯</t>
        </is>
      </c>
      <c r="D440" s="4" t="inlineStr">
        <is>
          <t>আবদুল মালেক</t>
        </is>
      </c>
      <c r="E440" s="4" t="inlineStr">
        <is>
          <t>রাহাতুন নিসা</t>
        </is>
      </c>
      <c r="F440" s="3" t="inlineStr">
        <is>
          <t>গৃহিনী</t>
        </is>
      </c>
      <c r="G440" s="3" t="inlineStr">
        <is>
          <t>০১/০৫/১৯৬৫</t>
        </is>
      </c>
      <c r="H440" s="5" t="inlineStr">
        <is>
          <t>মনছুর আলী সিকদার পাড়া, দঃ হরিনা, লোহাগাড়া, চট্টগ্রাম</t>
        </is>
      </c>
    </row>
    <row r="441">
      <c r="A441" s="3" t="inlineStr">
        <is>
          <t>২৮৭</t>
        </is>
      </c>
      <c r="B441" s="4" t="inlineStr">
        <is>
          <t>জোৎস্না আক্তার</t>
        </is>
      </c>
      <c r="C441" s="3" t="inlineStr">
        <is>
          <t>১৫২৫৫৪৫১৯৫৯০</t>
        </is>
      </c>
      <c r="D441" s="4" t="inlineStr">
        <is>
          <t>সুলতান আহমদ</t>
        </is>
      </c>
      <c r="E441" s="4" t="inlineStr">
        <is>
          <t>জুলেখা বেগম</t>
        </is>
      </c>
      <c r="F441" s="3" t="inlineStr">
        <is>
          <t>গৃহিনী</t>
        </is>
      </c>
      <c r="G441" s="3" t="inlineStr">
        <is>
          <t>২০/০২/১৯৮০</t>
        </is>
      </c>
      <c r="H441" s="5" t="inlineStr">
        <is>
          <t>মনছুর আলী সিকদার পাড়া, দঃ হরিনা, লোহাগাড়া, চট্টগ্রাম</t>
        </is>
      </c>
    </row>
    <row r="442">
      <c r="A442" s="3" t="inlineStr">
        <is>
          <t>২৮৮</t>
        </is>
      </c>
      <c r="B442" s="4" t="inlineStr">
        <is>
          <t>হাছিনা আক্তার</t>
        </is>
      </c>
      <c r="C442" s="3" t="inlineStr">
        <is>
          <t>১৫২৫৫৪৫১৯৫৯১</t>
        </is>
      </c>
      <c r="D442" s="4" t="inlineStr">
        <is>
          <t>মোঃ আয়ুব</t>
        </is>
      </c>
      <c r="E442" s="4" t="inlineStr">
        <is>
          <t>লাইলা বেগম</t>
        </is>
      </c>
      <c r="F442" s="3" t="inlineStr">
        <is>
          <t>বেকার</t>
        </is>
      </c>
      <c r="G442" s="3" t="inlineStr">
        <is>
          <t>০৯/০৯/১৯৮৯</t>
        </is>
      </c>
      <c r="H442" s="5" t="inlineStr">
        <is>
          <t>মনছুর আলী সিকদার পাড়া, দঃ হরিনা, লোহাগাড়া, চট্টগ্রাম</t>
        </is>
      </c>
    </row>
    <row r="443">
      <c r="A443" s="3" t="inlineStr">
        <is>
          <t>৫৭৮</t>
        </is>
      </c>
      <c r="B443" s="4" t="inlineStr">
        <is>
          <t>নাসরিন সুলতানা</t>
        </is>
      </c>
      <c r="C443" s="3" t="inlineStr">
        <is>
          <t>১৫২৫৫৪০০০৩৪১</t>
        </is>
      </c>
      <c r="D443" s="4" t="inlineStr">
        <is>
          <t>মোহাম্মদ ইউনুস</t>
        </is>
      </c>
      <c r="E443" s="4" t="inlineStr">
        <is>
          <t>দিলু আরা বেগম</t>
        </is>
      </c>
      <c r="F443" s="3" t="inlineStr">
        <is>
          <t>গৃহিনী</t>
        </is>
      </c>
      <c r="G443" s="3" t="inlineStr">
        <is>
          <t>০১/১০/১৯৯৩</t>
        </is>
      </c>
      <c r="H443" s="5" t="inlineStr">
        <is>
          <t>মনছুর আলী সিকদার পাড়া, দঃ হরিনা, হরিনা, লোহাগাড়া, চট্টগ্রাম</t>
        </is>
      </c>
    </row>
    <row r="444">
      <c r="A444" s="3" t="inlineStr">
        <is>
          <t>২১৮</t>
        </is>
      </c>
      <c r="B444" s="4" t="inlineStr">
        <is>
          <t>রুমা আক্তার</t>
        </is>
      </c>
      <c r="C444" s="3" t="inlineStr">
        <is>
          <t>১৫২৫৫৪৫১৯৩৮৯</t>
        </is>
      </c>
      <c r="D444" s="4" t="inlineStr">
        <is>
          <t>আবদুল লতিফ</t>
        </is>
      </c>
      <c r="E444" s="4" t="inlineStr">
        <is>
          <t>নূর নাহার</t>
        </is>
      </c>
      <c r="F444" s="3" t="inlineStr">
        <is>
          <t>গৃহিনী</t>
        </is>
      </c>
      <c r="G444" s="3" t="inlineStr">
        <is>
          <t>১৫/০৫/১৯৮২</t>
        </is>
      </c>
      <c r="H444" s="5" t="inlineStr">
        <is>
          <t>মনছুর আলী সিকদার পাড়া, দক্ষিণ হরিগা, লোহাগাড়া, চট্টগ্রাম</t>
        </is>
      </c>
    </row>
    <row r="445">
      <c r="A445" s="3" t="inlineStr">
        <is>
          <t>২১৭</t>
        </is>
      </c>
      <c r="B445" s="4" t="inlineStr">
        <is>
          <t>শামিম দিল আরা চৌধুরী</t>
        </is>
      </c>
      <c r="C445" s="3" t="inlineStr">
        <is>
          <t>১৫২৫৫৪৫১৯৩৮৭</t>
        </is>
      </c>
      <c r="D445" s="4" t="inlineStr">
        <is>
          <t>এয়াকুব আলী চৌধুরী</t>
        </is>
      </c>
      <c r="E445" s="4" t="inlineStr">
        <is>
          <t>ছবিনা বেগম</t>
        </is>
      </c>
      <c r="F445" s="3" t="inlineStr">
        <is>
          <t>গৃহিনী</t>
        </is>
      </c>
      <c r="G445" s="3" t="inlineStr">
        <is>
          <t>১২/০৮/১৯৫৬</t>
        </is>
      </c>
      <c r="H445" s="5" t="inlineStr">
        <is>
          <t>মনছুর আলী সিকদার পাড়া, দক্ষিণ হরিগা, লোহাগাড়া, চট্টগ্রাম</t>
        </is>
      </c>
    </row>
    <row r="446">
      <c r="A446" s="3" t="inlineStr">
        <is>
          <t>২৭৯</t>
        </is>
      </c>
      <c r="B446" s="4" t="inlineStr">
        <is>
          <t>হাছিনা আক্তার</t>
        </is>
      </c>
      <c r="C446" s="3" t="inlineStr">
        <is>
          <t>১৫২৫৫৪৫১৯৫৭৪</t>
        </is>
      </c>
      <c r="D446" s="4" t="inlineStr">
        <is>
          <t>কবির আহমেদ</t>
        </is>
      </c>
      <c r="E446" s="4" t="inlineStr">
        <is>
          <t>সিরাজ খাতুন</t>
        </is>
      </c>
      <c r="F446" s="3" t="inlineStr">
        <is>
          <t>গৃহিনী</t>
        </is>
      </c>
      <c r="G446" s="3" t="inlineStr">
        <is>
          <t>২০/০৩/১৯৮২</t>
        </is>
      </c>
      <c r="H446" s="5" t="inlineStr">
        <is>
          <t>মনছুর আলী সিকদার পাড়া, দক্ষিণ হরিণা, লোহাগাড়া, চট্টগ্রাম</t>
        </is>
      </c>
    </row>
    <row r="447">
      <c r="A447" s="3" t="inlineStr">
        <is>
          <t>২৭৮</t>
        </is>
      </c>
      <c r="B447" s="4" t="inlineStr">
        <is>
          <t>কমরুল্লাহর মুমি</t>
        </is>
      </c>
      <c r="C447" s="3" t="inlineStr">
        <is>
          <t>১৫২৫৫৪৫১৯৫৭৩</t>
        </is>
      </c>
      <c r="D447" s="4" t="inlineStr">
        <is>
          <t>আব্দুল হক</t>
        </is>
      </c>
      <c r="E447" s="4" t="inlineStr">
        <is>
          <t>মাহমুদা খাতুন</t>
        </is>
      </c>
      <c r="F447" s="3" t="inlineStr">
        <is>
          <t>বেকার</t>
        </is>
      </c>
      <c r="G447" s="3" t="inlineStr">
        <is>
          <t>০৭/০২/১৯৮৮</t>
        </is>
      </c>
      <c r="H447" s="5" t="inlineStr">
        <is>
          <t>মনছুর আলী সিকদার পাড়া, দক্ষিণ হরিণা, লোহাগাড়া, চট্টগ্রাম</t>
        </is>
      </c>
    </row>
    <row r="448">
      <c r="A448" s="3" t="inlineStr">
        <is>
          <t>২৮২</t>
        </is>
      </c>
      <c r="B448" s="4" t="inlineStr">
        <is>
          <t>নাছিমা আক্তার</t>
        </is>
      </c>
      <c r="C448" s="3" t="inlineStr">
        <is>
          <t>১৫২৫৫৪৫১৯৫৭৮</t>
        </is>
      </c>
      <c r="D448" s="4" t="inlineStr">
        <is>
          <t>মোহাম্মদ ইউসুফ</t>
        </is>
      </c>
      <c r="E448" s="4" t="inlineStr">
        <is>
          <t>ছফরা খাতুন</t>
        </is>
      </c>
      <c r="F448" s="3" t="inlineStr">
        <is>
          <t>গৃহিনী</t>
        </is>
      </c>
      <c r="G448" s="3" t="inlineStr">
        <is>
          <t>০৬/১২/১৯৬৭</t>
        </is>
      </c>
      <c r="H448" s="5" t="inlineStr">
        <is>
          <t>মনছুর আলী সিকদার পাড়া, দক্ষিণ হরিণা, লোহাগাড়া, চট্টগ্রাম</t>
        </is>
      </c>
    </row>
    <row r="449">
      <c r="A449" s="3" t="inlineStr">
        <is>
          <t>২৭৬</t>
        </is>
      </c>
      <c r="B449" s="4" t="inlineStr">
        <is>
          <t>রাশেদা আক্তার</t>
        </is>
      </c>
      <c r="C449" s="3" t="inlineStr">
        <is>
          <t>১৫২৫৫৪৫১৯৫৬৯</t>
        </is>
      </c>
      <c r="D449" s="4" t="inlineStr">
        <is>
          <t>আবুল হাসেম</t>
        </is>
      </c>
      <c r="E449" s="4" t="inlineStr">
        <is>
          <t>তাহেরা বেগম</t>
        </is>
      </c>
      <c r="F449" s="3" t="inlineStr">
        <is>
          <t>গৃহিনী</t>
        </is>
      </c>
      <c r="G449" s="3" t="inlineStr">
        <is>
          <t>০১/০১/১৯৮০</t>
        </is>
      </c>
      <c r="H449" s="5" t="inlineStr">
        <is>
          <t>মনছুর আলী সিকদার পাড়া, দক্ষিণ হরিণা, লোহাগাড়া, চট্টগ্রাম</t>
        </is>
      </c>
    </row>
    <row r="450">
      <c r="A450" s="3" t="inlineStr">
        <is>
          <t>২৭৫</t>
        </is>
      </c>
      <c r="B450" s="4" t="inlineStr">
        <is>
          <t>ইছমত আরা</t>
        </is>
      </c>
      <c r="C450" s="3" t="inlineStr">
        <is>
          <t>১৫২৫৫৪৫১৯৫৬৬</t>
        </is>
      </c>
      <c r="D450" s="4" t="inlineStr">
        <is>
          <t>আবুল কাশেম</t>
        </is>
      </c>
      <c r="E450" s="4" t="inlineStr">
        <is>
          <t>আরেফা বেগম</t>
        </is>
      </c>
      <c r="F450" s="3" t="inlineStr">
        <is>
          <t>গৃহিনী</t>
        </is>
      </c>
      <c r="G450" s="3" t="inlineStr">
        <is>
          <t>০১/০২/১৯৮৬</t>
        </is>
      </c>
      <c r="H450" s="5" t="inlineStr">
        <is>
          <t>মনছুর আলী সিকদার পাড়া, দক্ষিণ হরিণা, লোহাগাড়া, চট্টগ্রাম</t>
        </is>
      </c>
    </row>
    <row r="451">
      <c r="A451" s="3" t="inlineStr">
        <is>
          <t>২৭৭</t>
        </is>
      </c>
      <c r="B451" s="4" t="inlineStr">
        <is>
          <t>জয়নাব বেগম</t>
        </is>
      </c>
      <c r="C451" s="3" t="inlineStr">
        <is>
          <t>১৫২৫৫৪৫১৯৫৭১</t>
        </is>
      </c>
      <c r="D451" s="4" t="inlineStr">
        <is>
          <t>নজু মিয়া</t>
        </is>
      </c>
      <c r="E451" s="4" t="inlineStr">
        <is>
          <t>ফাতেমা বেগম</t>
        </is>
      </c>
      <c r="F451" s="3" t="inlineStr">
        <is>
          <t>গৃহিনী</t>
        </is>
      </c>
      <c r="G451" s="3" t="inlineStr">
        <is>
          <t>১০/০২/১৯৮৩</t>
        </is>
      </c>
      <c r="H451" s="5" t="inlineStr">
        <is>
          <t>মনছুর আলী সিকদার পাড়া, দক্ষিণ হরিণা, লোহাগাড়া, চট্টগ্রাম</t>
        </is>
      </c>
    </row>
    <row r="452">
      <c r="A452" s="3" t="inlineStr">
        <is>
          <t>৫০০</t>
        </is>
      </c>
      <c r="B452" s="4" t="inlineStr">
        <is>
          <t>কাউছার আক্তার</t>
        </is>
      </c>
      <c r="C452" s="3" t="inlineStr">
        <is>
          <t>১৫২৫৫৪০০০০৯৪</t>
        </is>
      </c>
      <c r="D452" s="4" t="inlineStr">
        <is>
          <t>আব্দুল আওয়াল</t>
        </is>
      </c>
      <c r="E452" s="4" t="inlineStr">
        <is>
          <t>জাহেদা বেগম</t>
        </is>
      </c>
      <c r="F452" s="3" t="inlineStr">
        <is>
          <t>ছাত্র/ছাত্রী</t>
        </is>
      </c>
      <c r="G452" s="3" t="inlineStr">
        <is>
          <t>০৪/০৪/১৯৮৭</t>
        </is>
      </c>
      <c r="H452" s="5" t="inlineStr">
        <is>
          <t>মনছুর আলী সিকদার পাড়া, দক্ষিণ হরিণা, হরিনা, লোহাগাড়া, চট্টগ্রাম</t>
        </is>
      </c>
    </row>
    <row r="453">
      <c r="A453" s="3" t="inlineStr">
        <is>
          <t>৫০৪</t>
        </is>
      </c>
      <c r="B453" s="4" t="inlineStr">
        <is>
          <t>ফারজানা সোলতানা</t>
        </is>
      </c>
      <c r="C453" s="3" t="inlineStr">
        <is>
          <t>১৫২৫৫৪০০০১১৬</t>
        </is>
      </c>
      <c r="D453" s="4" t="inlineStr">
        <is>
          <t>আবদুস শফি</t>
        </is>
      </c>
      <c r="E453" s="4" t="inlineStr">
        <is>
          <t>শাহিন আক্তার</t>
        </is>
      </c>
      <c r="F453" s="3" t="inlineStr">
        <is>
          <t>গৃহিনী</t>
        </is>
      </c>
      <c r="G453" s="3" t="inlineStr">
        <is>
          <t>১০/০১/১৯৯২</t>
        </is>
      </c>
      <c r="H453" s="5" t="inlineStr">
        <is>
          <t>মনছুর আলী সিকদার পাড়া, দক্ষিণ হরিনা মনছুর আলী সিকদার পাড়া, হরিনা, লোহাগাড়া, চট্টগ্রাম</t>
        </is>
      </c>
    </row>
    <row r="454">
      <c r="A454" s="3" t="inlineStr">
        <is>
          <t>৬৫০</t>
        </is>
      </c>
      <c r="B454" s="4" t="inlineStr">
        <is>
          <t>সোলতানা রাজিয়া খানম</t>
        </is>
      </c>
      <c r="C454" s="3" t="inlineStr">
        <is>
          <t>১৫২৫৫৪০০০৪৩৪</t>
        </is>
      </c>
      <c r="D454" s="4" t="inlineStr">
        <is>
          <t>মোহাং আশরাফ আলী</t>
        </is>
      </c>
      <c r="E454" s="4" t="inlineStr">
        <is>
          <t>শাখেরা বেগম</t>
        </is>
      </c>
      <c r="F454" s="3" t="inlineStr">
        <is>
          <t>ছাত্র/ছাত্রী</t>
        </is>
      </c>
      <c r="G454" s="3" t="inlineStr">
        <is>
          <t>২৮/০৮/১৯৭৮</t>
        </is>
      </c>
      <c r="H454" s="5" t="inlineStr">
        <is>
          <t>মনছুর আলী সিকদার পাড়া, দক্ষিণ হরিনা, আধুনগর, লোহাগাড়া, চট্টগ্রাম</t>
        </is>
      </c>
    </row>
    <row r="455">
      <c r="A455" s="3" t="inlineStr">
        <is>
          <t>২৯২</t>
        </is>
      </c>
      <c r="B455" s="4" t="inlineStr">
        <is>
          <t>নাহিদা আক্তার</t>
        </is>
      </c>
      <c r="C455" s="3" t="inlineStr">
        <is>
          <t>১৫২৫৫৪৫১৯৬০৮</t>
        </is>
      </c>
      <c r="D455" s="4" t="inlineStr">
        <is>
          <t>ফৌজুল কবির</t>
        </is>
      </c>
      <c r="E455" s="4" t="inlineStr">
        <is>
          <t>রাশেদা বেগম</t>
        </is>
      </c>
      <c r="F455" s="3" t="inlineStr">
        <is>
          <t>বেকার</t>
        </is>
      </c>
      <c r="G455" s="3" t="inlineStr">
        <is>
          <t>১৯/১১/১৯৮৩</t>
        </is>
      </c>
      <c r="H455" s="5" t="inlineStr">
        <is>
          <t>মনছুর আলী সিকদার পাড়া, দক্ষিণ হরিনা, দক্ষিণ হরিনা, লোহাগাড়া, চট্টগ্রাম</t>
        </is>
      </c>
    </row>
    <row r="456">
      <c r="A456" s="3" t="inlineStr">
        <is>
          <t>২৯৭</t>
        </is>
      </c>
      <c r="B456" s="4" t="inlineStr">
        <is>
          <t>রোকসানা আক্তার</t>
        </is>
      </c>
      <c r="C456" s="3" t="inlineStr">
        <is>
          <t>১৫২৫৫৪৫১৯৬১৮</t>
        </is>
      </c>
      <c r="D456" s="4" t="inlineStr">
        <is>
          <t>মোঃ সামসুল হক</t>
        </is>
      </c>
      <c r="E456" s="4" t="inlineStr">
        <is>
          <t>শাকেরা বেগম</t>
        </is>
      </c>
      <c r="F456" s="3" t="inlineStr">
        <is>
          <t>গৃহিনী</t>
        </is>
      </c>
      <c r="G456" s="3" t="inlineStr">
        <is>
          <t>০১/০১/১৯৭৭</t>
        </is>
      </c>
      <c r="H456" s="5" t="inlineStr">
        <is>
          <t>মনছুর আলী সিকদার পাড়া, দক্ষিণ হরিনা, দক্ষিণ হরিনা, লোহাগাড়া, চট্টগ্রাম</t>
        </is>
      </c>
    </row>
    <row r="457">
      <c r="A457" s="3" t="inlineStr">
        <is>
          <t>৩২৭</t>
        </is>
      </c>
      <c r="B457" s="4" t="inlineStr">
        <is>
          <t>রোহেনা আক্তার</t>
        </is>
      </c>
      <c r="C457" s="3" t="inlineStr">
        <is>
          <t>১৫২৫৫৪৫১৯৬৮৮</t>
        </is>
      </c>
      <c r="D457" s="4" t="inlineStr">
        <is>
          <t>কামাল উদ্দিন আহমেদ</t>
        </is>
      </c>
      <c r="E457" s="4" t="inlineStr">
        <is>
          <t>ছফরা বেগম</t>
        </is>
      </c>
      <c r="F457" s="3" t="inlineStr">
        <is>
          <t>গৃহিনী</t>
        </is>
      </c>
      <c r="G457" s="3" t="inlineStr">
        <is>
          <t>১৮/০৭/১৯৭৭</t>
        </is>
      </c>
      <c r="H457" s="5" t="inlineStr">
        <is>
          <t>মনছুর আলী সিকদার পাড়া, দক্ষিণ হরিনা, দক্ষিণ হরিনা, লোহাগাড়া, চট্টগ্রাম</t>
        </is>
      </c>
    </row>
    <row r="458">
      <c r="A458" s="3" t="inlineStr">
        <is>
          <t>৬৫১</t>
        </is>
      </c>
      <c r="B458" s="4" t="inlineStr">
        <is>
          <t>বুলবুল আক্তার</t>
        </is>
      </c>
      <c r="C458" s="3" t="inlineStr">
        <is>
          <t>১৫২৫৫৪০০০৪৩৬</t>
        </is>
      </c>
      <c r="D458" s="4" t="inlineStr">
        <is>
          <t>শফিকুর রহমান</t>
        </is>
      </c>
      <c r="E458" s="4" t="inlineStr">
        <is>
          <t>নমিয়া খাতুন</t>
        </is>
      </c>
      <c r="F458" s="3" t="inlineStr">
        <is>
          <t>ছাত্র/ছাত্রী</t>
        </is>
      </c>
      <c r="G458" s="3" t="inlineStr">
        <is>
          <t>১৮/০৮/১৯৯৩</t>
        </is>
      </c>
      <c r="H458" s="5" t="inlineStr">
        <is>
          <t>মনছুর আলী সিকদার পাড়া, দক্ষিণ হরিনা, লোহাগাড়া, চট্টগ্রাম</t>
        </is>
      </c>
    </row>
    <row r="459">
      <c r="A459" s="3" t="inlineStr">
        <is>
          <t>২৯৪</t>
        </is>
      </c>
      <c r="B459" s="4" t="inlineStr">
        <is>
          <t>ছালেহা আক্তার বেগম</t>
        </is>
      </c>
      <c r="C459" s="3" t="inlineStr">
        <is>
          <t>১৫২৫৫৪৫১৯৬১২</t>
        </is>
      </c>
      <c r="D459" s="4" t="inlineStr">
        <is>
          <t>বশির আহমদ</t>
        </is>
      </c>
      <c r="E459" s="4" t="inlineStr">
        <is>
          <t>হাজেরা বেগম</t>
        </is>
      </c>
      <c r="F459" s="3" t="inlineStr">
        <is>
          <t>গৃহিনী</t>
        </is>
      </c>
      <c r="G459" s="3" t="inlineStr">
        <is>
          <t>২৯/০৬/১৯৭০</t>
        </is>
      </c>
      <c r="H459" s="5" t="inlineStr">
        <is>
          <t>মনছুর আলী সিকদার পাড়া, দক্ষিণ হরিনা, লোহাগাড়া, চট্টগ্রাম</t>
        </is>
      </c>
    </row>
    <row r="460">
      <c r="A460" s="3" t="inlineStr">
        <is>
          <t>২৫৮</t>
        </is>
      </c>
      <c r="B460" s="4" t="inlineStr">
        <is>
          <t>মমতাজ বেগম</t>
        </is>
      </c>
      <c r="C460" s="3" t="inlineStr">
        <is>
          <t>১৫২৫৫৪৫১৯৫১৮</t>
        </is>
      </c>
      <c r="D460" s="4" t="inlineStr">
        <is>
          <t>আবদুল মামান</t>
        </is>
      </c>
      <c r="E460" s="4" t="inlineStr">
        <is>
          <t>জুলেহা বেগম</t>
        </is>
      </c>
      <c r="F460" s="3" t="inlineStr">
        <is>
          <t>গৃহিনী</t>
        </is>
      </c>
      <c r="G460" s="3" t="inlineStr">
        <is>
          <t>১১/০৮/১৯৭২</t>
        </is>
      </c>
      <c r="H460" s="5" t="inlineStr">
        <is>
          <t>মনছুর আলী সিকদার পাড়া, দক্ষিণ হরিনা, লোহাগাড়া, চট্টগ্রাম</t>
        </is>
      </c>
    </row>
    <row r="461">
      <c r="A461" s="3" t="inlineStr">
        <is>
          <t>২৬৪</t>
        </is>
      </c>
      <c r="B461" s="4" t="inlineStr">
        <is>
          <t>ছাবেকুন নাহার</t>
        </is>
      </c>
      <c r="C461" s="3" t="inlineStr">
        <is>
          <t>১৫২৫৫৪৫১৯৫৩৮</t>
        </is>
      </c>
      <c r="D461" s="4" t="inlineStr">
        <is>
          <t>আব্দু রউফ চৌধুরী</t>
        </is>
      </c>
      <c r="E461" s="4" t="inlineStr">
        <is>
          <t>আহিদা বেগম</t>
        </is>
      </c>
      <c r="F461" s="3" t="inlineStr">
        <is>
          <t>গৃহিনী</t>
        </is>
      </c>
      <c r="G461" s="3" t="inlineStr">
        <is>
          <t>১০/১২/১৯৭৫</t>
        </is>
      </c>
      <c r="H461" s="5" t="inlineStr">
        <is>
          <t>মনছুর আলী সিকদার পাড়া, দক্ষিণ হরিনা, লোহাগাড়া, চট্টগ্রাম</t>
        </is>
      </c>
    </row>
    <row r="462">
      <c r="A462" s="3" t="inlineStr">
        <is>
          <t>২৬৩</t>
        </is>
      </c>
      <c r="B462" s="4" t="inlineStr">
        <is>
          <t>সালেকা বেগম</t>
        </is>
      </c>
      <c r="C462" s="3" t="inlineStr">
        <is>
          <t>১৫২৫৫৪৫১৯৫৩৬</t>
        </is>
      </c>
      <c r="D462" s="4" t="inlineStr">
        <is>
          <t>আবদু ছবুর</t>
        </is>
      </c>
      <c r="E462" s="4" t="inlineStr">
        <is>
          <t>নাছিমা খাতুন</t>
        </is>
      </c>
      <c r="F462" s="3" t="inlineStr">
        <is>
          <t>গৃহিনী</t>
        </is>
      </c>
      <c r="G462" s="3" t="inlineStr">
        <is>
          <t>০৩/০৭/১৯৮৫</t>
        </is>
      </c>
      <c r="H462" s="5" t="inlineStr">
        <is>
          <t>মনছুর আলী সিকদার পাড়া, দক্ষিণ হরিনা, লোহাগাড়া, চট্টগ্রাম</t>
        </is>
      </c>
    </row>
    <row r="463">
      <c r="A463" s="3" t="inlineStr">
        <is>
          <t>২৬২</t>
        </is>
      </c>
      <c r="B463" s="4" t="inlineStr">
        <is>
          <t>নুর জাহান বেগম</t>
        </is>
      </c>
      <c r="C463" s="3" t="inlineStr">
        <is>
          <t>১৫২৫৫৪৫১৯৫৩৫</t>
        </is>
      </c>
      <c r="D463" s="4" t="inlineStr">
        <is>
          <t>সোলতান আহমদ</t>
        </is>
      </c>
      <c r="E463" s="4" t="inlineStr">
        <is>
          <t>রশিদা বেগম</t>
        </is>
      </c>
      <c r="F463" s="3" t="inlineStr">
        <is>
          <t>গৃহিনী</t>
        </is>
      </c>
      <c r="G463" s="3" t="inlineStr">
        <is>
          <t>১০/০৫/১৯৬২</t>
        </is>
      </c>
      <c r="H463" s="5" t="inlineStr">
        <is>
          <t>মনছুর আলী সিকদার পাড়া, দক্ষিণ হরিনা, লোহাগাড়া, চট্টগ্রাম</t>
        </is>
      </c>
    </row>
    <row r="464">
      <c r="A464" s="3" t="inlineStr">
        <is>
          <t>২৬১</t>
        </is>
      </c>
      <c r="B464" s="4" t="inlineStr">
        <is>
          <t>খালেদা বেগম</t>
        </is>
      </c>
      <c r="C464" s="3" t="inlineStr">
        <is>
          <t>১৫২৫৫৪৫১৯৫৩৩</t>
        </is>
      </c>
      <c r="D464" s="4" t="inlineStr">
        <is>
          <t>ফকির আহমাদ</t>
        </is>
      </c>
      <c r="E464" s="4" t="inlineStr">
        <is>
          <t>জাহানারা বেগম</t>
        </is>
      </c>
      <c r="F464" s="3" t="inlineStr">
        <is>
          <t>গৃহিনী</t>
        </is>
      </c>
      <c r="G464" s="3" t="inlineStr">
        <is>
          <t>০৯/০১/১৯৮১</t>
        </is>
      </c>
      <c r="H464" s="5" t="inlineStr">
        <is>
          <t>মনছুর আলী সিকদার পাড়া, দক্ষিণ হরিনা, লোহাগাড়া, চট্টগ্রাম</t>
        </is>
      </c>
    </row>
    <row r="465">
      <c r="A465" s="3" t="inlineStr">
        <is>
          <t>২৬০</t>
        </is>
      </c>
      <c r="B465" s="4" t="inlineStr">
        <is>
          <t>ফরিদা ইয়াছিম</t>
        </is>
      </c>
      <c r="C465" s="3" t="inlineStr">
        <is>
          <t>১৫২৫৫৪৫১৯৫২৯</t>
        </is>
      </c>
      <c r="D465" s="4" t="inlineStr">
        <is>
          <t>আবদুল গনি</t>
        </is>
      </c>
      <c r="E465" s="4" t="inlineStr">
        <is>
          <t>নুরজ্জাহান</t>
        </is>
      </c>
      <c r="F465" s="3" t="inlineStr">
        <is>
          <t>গৃহিনী</t>
        </is>
      </c>
      <c r="G465" s="3" t="inlineStr">
        <is>
          <t>১৫/০৩/১৯৬৮</t>
        </is>
      </c>
      <c r="H465" s="5" t="inlineStr">
        <is>
          <t>মনছুর আলী সিকদার পাড়া, দক্ষিণ হরিনা, লোহাগাড়া, চট্টগ্রাম</t>
        </is>
      </c>
    </row>
    <row r="466">
      <c r="A466" s="3" t="inlineStr">
        <is>
          <t>২৫৭</t>
        </is>
      </c>
      <c r="B466" s="4" t="inlineStr">
        <is>
          <t>লায়লা বেগম</t>
        </is>
      </c>
      <c r="C466" s="3" t="inlineStr">
        <is>
          <t>১৫২৫৫৪৫১৯৫১৪</t>
        </is>
      </c>
      <c r="D466" s="4" t="inlineStr">
        <is>
          <t>আব্দুল হাকিম</t>
        </is>
      </c>
      <c r="E466" s="4" t="inlineStr">
        <is>
          <t>মাজেদা খাতুন</t>
        </is>
      </c>
      <c r="F466" s="3" t="inlineStr">
        <is>
          <t>গৃহিনী</t>
        </is>
      </c>
      <c r="G466" s="3" t="inlineStr">
        <is>
          <t>০৭/০৩/১৯৫৭</t>
        </is>
      </c>
      <c r="H466" s="5" t="inlineStr">
        <is>
          <t>মনছুর আলী সিকদার পাড়া, দক্ষিণ হরিনা, লোহাগাড়া, চট্টগ্রাম</t>
        </is>
      </c>
    </row>
    <row r="467">
      <c r="A467" s="3" t="inlineStr">
        <is>
          <t>২৫৬</t>
        </is>
      </c>
      <c r="B467" s="4" t="inlineStr">
        <is>
          <t>হাছিনা বেগম</t>
        </is>
      </c>
      <c r="C467" s="3" t="inlineStr">
        <is>
          <t>১৫২৫৫৪৫১৯৫১২</t>
        </is>
      </c>
      <c r="D467" s="4" t="inlineStr">
        <is>
          <t>আহমদ কবির</t>
        </is>
      </c>
      <c r="E467" s="4" t="inlineStr">
        <is>
          <t>মোস্তফা খাতুন</t>
        </is>
      </c>
      <c r="F467" s="3" t="inlineStr">
        <is>
          <t>গৃহিনী</t>
        </is>
      </c>
      <c r="G467" s="3" t="inlineStr">
        <is>
          <t>১৭/০৭/১৯৮১</t>
        </is>
      </c>
      <c r="H467" s="5" t="inlineStr">
        <is>
          <t>মনছুর আলী সিকদার পাড়া, দক্ষিণ হরিনা, লোহাগাড়া, চট্টগ্রাম</t>
        </is>
      </c>
    </row>
    <row r="468">
      <c r="A468" s="3" t="inlineStr">
        <is>
          <t>২৫৫</t>
        </is>
      </c>
      <c r="B468" s="4" t="inlineStr">
        <is>
          <t>শাহিন আক্তার</t>
        </is>
      </c>
      <c r="C468" s="3" t="inlineStr">
        <is>
          <t>১৫২৫৫৪৫১৯৫১১</t>
        </is>
      </c>
      <c r="D468" s="4" t="inlineStr">
        <is>
          <t>আবদুল করিম</t>
        </is>
      </c>
      <c r="E468" s="4" t="inlineStr">
        <is>
          <t>মমতাজ বেগম</t>
        </is>
      </c>
      <c r="F468" s="3" t="inlineStr">
        <is>
          <t>গৃহিনী</t>
        </is>
      </c>
      <c r="G468" s="3" t="inlineStr">
        <is>
          <t>২১/০২/১৯৮৯</t>
        </is>
      </c>
      <c r="H468" s="5" t="inlineStr">
        <is>
          <t>মনছুর আলী সিকদার পাড়া, দক্ষিণ হরিনা, লোহাগাড়া, চট্টগ্রাম</t>
        </is>
      </c>
    </row>
    <row r="469">
      <c r="A469" s="3" t="inlineStr">
        <is>
          <t>২৫৪</t>
        </is>
      </c>
      <c r="B469" s="4" t="inlineStr">
        <is>
          <t>নুর আয়েশা</t>
        </is>
      </c>
      <c r="C469" s="3" t="inlineStr">
        <is>
          <t>১৫২৫৫৪৫১৯৫০৮</t>
        </is>
      </c>
      <c r="D469" s="4" t="inlineStr">
        <is>
          <t>ছিদ্দিক আহমদ</t>
        </is>
      </c>
      <c r="E469" s="4" t="inlineStr">
        <is>
          <t>হালিমা খাতুন</t>
        </is>
      </c>
      <c r="F469" s="3" t="inlineStr">
        <is>
          <t>গৃহিনী</t>
        </is>
      </c>
      <c r="G469" s="3" t="inlineStr">
        <is>
          <t>১৩/১২/১৯৬৭</t>
        </is>
      </c>
      <c r="H469" s="5" t="inlineStr">
        <is>
          <t>মনছুর আলী সিকদার পাড়া, দক্ষিণ হরিনা, লোহাগাড়া, চট্টগ্রাম</t>
        </is>
      </c>
    </row>
    <row r="470">
      <c r="A470" s="3" t="inlineStr">
        <is>
          <t>২৫৩</t>
        </is>
      </c>
      <c r="B470" s="4" t="inlineStr">
        <is>
          <t>মোসলেমা আক্তার</t>
        </is>
      </c>
      <c r="C470" s="3" t="inlineStr">
        <is>
          <t>১৫২৫৫৪৫১৯৫০৩</t>
        </is>
      </c>
      <c r="D470" s="4" t="inlineStr">
        <is>
          <t>জালাল আহমদ</t>
        </is>
      </c>
      <c r="E470" s="4" t="inlineStr">
        <is>
          <t>খুরশিদা বেগম</t>
        </is>
      </c>
      <c r="F470" s="3" t="inlineStr">
        <is>
          <t>বেকার</t>
        </is>
      </c>
      <c r="G470" s="3" t="inlineStr">
        <is>
          <t>২৮/০৯/১৯৮৯</t>
        </is>
      </c>
      <c r="H470" s="5" t="inlineStr">
        <is>
          <t>মনছুর আলী সিকদার পাড়া, দক্ষিণ হরিনা, লোহাগাড়া, চট্টগ্রাম</t>
        </is>
      </c>
    </row>
    <row r="471">
      <c r="A471" s="3" t="inlineStr">
        <is>
          <t>২৫২</t>
        </is>
      </c>
      <c r="B471" s="4" t="inlineStr">
        <is>
          <t>রেজিয়া পারভীন</t>
        </is>
      </c>
      <c r="C471" s="3" t="inlineStr">
        <is>
          <t>১৫২৫৫৪৫১৯৫০২</t>
        </is>
      </c>
      <c r="D471" s="4" t="inlineStr">
        <is>
          <t>জালাল আহমদ</t>
        </is>
      </c>
      <c r="E471" s="4" t="inlineStr">
        <is>
          <t>খুরশিদা বেগম</t>
        </is>
      </c>
      <c r="F471" s="3" t="inlineStr">
        <is>
          <t>গৃহিনী</t>
        </is>
      </c>
      <c r="G471" s="3" t="inlineStr">
        <is>
          <t>১৩/০৪/১৯৭৮</t>
        </is>
      </c>
      <c r="H471" s="5" t="inlineStr">
        <is>
          <t>মনছুর আলী সিকদার পাড়া, দক্ষিণ হরিনা, লোহাগাড়া, চট্টগ্রাম</t>
        </is>
      </c>
    </row>
    <row r="472">
      <c r="A472" s="3" t="inlineStr">
        <is>
          <t>২৫১</t>
        </is>
      </c>
      <c r="B472" s="4" t="inlineStr">
        <is>
          <t>খুশিদা বেগম</t>
        </is>
      </c>
      <c r="C472" s="3" t="inlineStr">
        <is>
          <t>১৫২৫৫৪৫১৯৫০১</t>
        </is>
      </c>
      <c r="D472" s="4" t="inlineStr">
        <is>
          <t>ছিদ্দিক আহমদ</t>
        </is>
      </c>
      <c r="E472" s="4" t="inlineStr">
        <is>
          <t>তফরা খাতুন</t>
        </is>
      </c>
      <c r="F472" s="3" t="inlineStr">
        <is>
          <t>গৃহিনী</t>
        </is>
      </c>
      <c r="G472" s="3" t="inlineStr">
        <is>
          <t>২৬/০৩/১৯৬১</t>
        </is>
      </c>
      <c r="H472" s="5" t="inlineStr">
        <is>
          <t>মনছুর আলী সিকদার পাড়া, দক্ষিণ হরিনা, লোহাগাড়া, চট্টগ্রাম</t>
        </is>
      </c>
    </row>
    <row r="473">
      <c r="A473" s="3" t="inlineStr">
        <is>
          <t>২৫০</t>
        </is>
      </c>
      <c r="B473" s="4" t="inlineStr">
        <is>
          <t>দিলুয়ারা বেগম</t>
        </is>
      </c>
      <c r="C473" s="3" t="inlineStr">
        <is>
          <t>১৫২৫৫৪৫১৯৪৯৮</t>
        </is>
      </c>
      <c r="D473" s="4" t="inlineStr">
        <is>
          <t>মোঃ রফিক</t>
        </is>
      </c>
      <c r="E473" s="4" t="inlineStr">
        <is>
          <t>মছুদা খাতুন</t>
        </is>
      </c>
      <c r="F473" s="3" t="inlineStr">
        <is>
          <t>গৃহিনী</t>
        </is>
      </c>
      <c r="G473" s="3" t="inlineStr">
        <is>
          <t>০৯/১০/১৯৮২</t>
        </is>
      </c>
      <c r="H473" s="5" t="inlineStr">
        <is>
          <t>মনছুর আলী সিকদার পাড়া, দক্ষিণ হরিনা, লোহাগাড়া, চট্টগ্রাম</t>
        </is>
      </c>
    </row>
    <row r="474">
      <c r="A474" s="3" t="inlineStr">
        <is>
          <t>২৪৯</t>
        </is>
      </c>
      <c r="B474" s="4" t="inlineStr">
        <is>
          <t>সেলিনা আক্তার</t>
        </is>
      </c>
      <c r="C474" s="3" t="inlineStr">
        <is>
          <t>১৫২৫৫৪৫১৯৪৯৭</t>
        </is>
      </c>
      <c r="D474" s="4" t="inlineStr">
        <is>
          <t>জালাল আহমদ</t>
        </is>
      </c>
      <c r="E474" s="4" t="inlineStr">
        <is>
          <t>খতিজা বেগম</t>
        </is>
      </c>
      <c r="F474" s="3" t="inlineStr">
        <is>
          <t>বেকার</t>
        </is>
      </c>
      <c r="G474" s="3" t="inlineStr">
        <is>
          <t>২৭/০৭/১৯৮৮</t>
        </is>
      </c>
      <c r="H474" s="5" t="inlineStr">
        <is>
          <t>মনছুর আলী সিকদার পাড়া, দক্ষিণ হরিনা, লোহাগাড়া, চট্টগ্রাম</t>
        </is>
      </c>
    </row>
    <row r="475">
      <c r="A475" s="3" t="inlineStr">
        <is>
          <t>২৪৮</t>
        </is>
      </c>
      <c r="B475" s="4" t="inlineStr">
        <is>
          <t>খতিজা বেগম</t>
        </is>
      </c>
      <c r="C475" s="3" t="inlineStr">
        <is>
          <t>১৫২৫৫৪৫১৯৪৯৬</t>
        </is>
      </c>
      <c r="D475" s="4" t="inlineStr">
        <is>
          <t>ছিদিক আহমদ</t>
        </is>
      </c>
      <c r="E475" s="4" t="inlineStr">
        <is>
          <t>মোহছেনা খাতুন</t>
        </is>
      </c>
      <c r="F475" s="3" t="inlineStr">
        <is>
          <t>গৃহিনী</t>
        </is>
      </c>
      <c r="G475" s="3" t="inlineStr">
        <is>
          <t>১৬/০৯/১৯৭০</t>
        </is>
      </c>
      <c r="H475" s="5" t="inlineStr">
        <is>
          <t>মনছুর আলী সিকদার পাড়া, দক্ষিণ হরিনা, লোহাগাড়া, চট্টগ্রাম</t>
        </is>
      </c>
    </row>
    <row r="476">
      <c r="A476" s="3" t="inlineStr">
        <is>
          <t>২৪৫</t>
        </is>
      </c>
      <c r="B476" s="4" t="inlineStr">
        <is>
          <t>নাছিমা আক্তার</t>
        </is>
      </c>
      <c r="C476" s="3" t="inlineStr">
        <is>
          <t>১৫২৫৫৪৫১৯৪৯২</t>
        </is>
      </c>
      <c r="D476" s="4" t="inlineStr">
        <is>
          <t>করিম বখস</t>
        </is>
      </c>
      <c r="E476" s="4" t="inlineStr">
        <is>
          <t>আলমাস খাতুন</t>
        </is>
      </c>
      <c r="F476" s="3" t="inlineStr">
        <is>
          <t>গৃহিনী</t>
        </is>
      </c>
      <c r="G476" s="3" t="inlineStr">
        <is>
          <t>১২/০৬/১৯৮২</t>
        </is>
      </c>
      <c r="H476" s="5" t="inlineStr">
        <is>
          <t>মনছুর আলী সিকদার পাড়া, দক্ষিণ হরিনা, লোহাগাড়া, চট্টগ্রাম</t>
        </is>
      </c>
    </row>
    <row r="477">
      <c r="A477" s="3" t="inlineStr">
        <is>
          <t>৩০০</t>
        </is>
      </c>
      <c r="B477" s="4" t="inlineStr">
        <is>
          <t>রোকেয়া বেগম</t>
        </is>
      </c>
      <c r="C477" s="3" t="inlineStr">
        <is>
          <t>১৫২৫৫৪৫১৯৬২৭</t>
        </is>
      </c>
      <c r="D477" s="4" t="inlineStr">
        <is>
          <t>মোজাফফর আহমদ</t>
        </is>
      </c>
      <c r="E477" s="4" t="inlineStr">
        <is>
          <t>উম্মে হাবিবা</t>
        </is>
      </c>
      <c r="F477" s="3" t="inlineStr">
        <is>
          <t>গৃহিনী</t>
        </is>
      </c>
      <c r="G477" s="3" t="inlineStr">
        <is>
          <t>১২/০৩/১৯৪৭</t>
        </is>
      </c>
      <c r="H477" s="5" t="inlineStr">
        <is>
          <t>মনছুর আলী সিকদার পাড়া, দক্ষিণ হরিনা, লোহাগাড়া, চট্টগ্রাম</t>
        </is>
      </c>
    </row>
    <row r="478">
      <c r="A478" s="3" t="inlineStr">
        <is>
          <t>২৬৫</t>
        </is>
      </c>
      <c r="B478" s="4" t="inlineStr">
        <is>
          <t>নুর নাহার</t>
        </is>
      </c>
      <c r="C478" s="3" t="inlineStr">
        <is>
          <t>১৫২৫৫৪৫১৯৫৩৯</t>
        </is>
      </c>
      <c r="D478" s="4" t="inlineStr">
        <is>
          <t>মনির হোসেন</t>
        </is>
      </c>
      <c r="E478" s="4" t="inlineStr">
        <is>
          <t>নুর জাহান বেগম</t>
        </is>
      </c>
      <c r="F478" s="3" t="inlineStr">
        <is>
          <t>গৃহিনী</t>
        </is>
      </c>
      <c r="G478" s="3" t="inlineStr">
        <is>
          <t>১৫/১০/১৯৮৭</t>
        </is>
      </c>
      <c r="H478" s="5" t="inlineStr">
        <is>
          <t>মনছুর আলী সিকদার পাড়া, দক্ষিণ হরিনা, লোহাগাড়া, চট্টগ্রাম</t>
        </is>
      </c>
    </row>
    <row r="479">
      <c r="A479" s="3" t="inlineStr">
        <is>
          <t>২৪৪</t>
        </is>
      </c>
      <c r="B479" s="4" t="inlineStr">
        <is>
          <t>জান্নাতুল ফেরদৌস</t>
        </is>
      </c>
      <c r="C479" s="3" t="inlineStr">
        <is>
          <t>১৫২৫৫৪৫১৯৪৮৮</t>
        </is>
      </c>
      <c r="D479" s="4" t="inlineStr">
        <is>
          <t>এসতাফাজুর রহমান</t>
        </is>
      </c>
      <c r="E479" s="4" t="inlineStr">
        <is>
          <t>আনোয়ারা বেগম</t>
        </is>
      </c>
      <c r="F479" s="3" t="inlineStr">
        <is>
          <t>বেকার</t>
        </is>
      </c>
      <c r="G479" s="3" t="inlineStr">
        <is>
          <t>১৯/০৩/১৯৮৮</t>
        </is>
      </c>
      <c r="H479" s="5" t="inlineStr">
        <is>
          <t>মনছুর আলী সিকদার পাড়া, দক্ষিণ হরিনা, লোহাগাড়া, চট্টগ্রাম</t>
        </is>
      </c>
    </row>
    <row r="480">
      <c r="A480" s="3" t="inlineStr">
        <is>
          <t>২৬৬</t>
        </is>
      </c>
      <c r="B480" s="4" t="inlineStr">
        <is>
          <t>নুর জাহান</t>
        </is>
      </c>
      <c r="C480" s="3" t="inlineStr">
        <is>
          <t>১৫২৫৫৪৫১৯৫৪৩</t>
        </is>
      </c>
      <c r="D480" s="4" t="inlineStr">
        <is>
          <t>কালু মিয়া</t>
        </is>
      </c>
      <c r="E480" s="4" t="inlineStr">
        <is>
          <t>মাহমুদা খাতুন</t>
        </is>
      </c>
      <c r="F480" s="3" t="inlineStr">
        <is>
          <t>গৃহিনী</t>
        </is>
      </c>
      <c r="G480" s="3" t="inlineStr">
        <is>
          <t>১২/০৫/১৯৪৭</t>
        </is>
      </c>
      <c r="H480" s="5" t="inlineStr">
        <is>
          <t>মনছুর আলী সিকদার পাড়া, দক্ষিণ হরিনা, লোহাগাড়া, চট্টগ্রাম</t>
        </is>
      </c>
    </row>
    <row r="481">
      <c r="A481" s="3" t="inlineStr">
        <is>
          <t>২৬৮</t>
        </is>
      </c>
      <c r="B481" s="4" t="inlineStr">
        <is>
          <t>হামিদা বেগম</t>
        </is>
      </c>
      <c r="C481" s="3" t="inlineStr">
        <is>
          <t>১৫২৫৫৪৫১৯৫৪৮</t>
        </is>
      </c>
      <c r="D481" s="4" t="inlineStr">
        <is>
          <t>তোয়াব উদ্দিন</t>
        </is>
      </c>
      <c r="E481" s="4" t="inlineStr">
        <is>
          <t>লায়লা বেগম</t>
        </is>
      </c>
      <c r="F481" s="3" t="inlineStr">
        <is>
          <t>গৃহিনী</t>
        </is>
      </c>
      <c r="G481" s="3" t="inlineStr">
        <is>
          <t>১৯/১০/১৯৮০</t>
        </is>
      </c>
      <c r="H481" s="5" t="inlineStr">
        <is>
          <t>মনছুর আলী সিকদার পাড়া, দক্ষিণ হরিনা, লোহাগাড়া, চট্টগ্রাম</t>
        </is>
      </c>
    </row>
    <row r="482">
      <c r="A482" s="3" t="inlineStr">
        <is>
          <t>২৯১</t>
        </is>
      </c>
      <c r="B482" s="4" t="inlineStr">
        <is>
          <t>মরজান</t>
        </is>
      </c>
      <c r="C482" s="3" t="inlineStr">
        <is>
          <t>১৫২৫৫৪৫১৯৬০৩</t>
        </is>
      </c>
      <c r="D482" s="4" t="inlineStr">
        <is>
          <t>আবুল হোছেন</t>
        </is>
      </c>
      <c r="E482" s="4" t="inlineStr">
        <is>
          <t>কমরুনেছা</t>
        </is>
      </c>
      <c r="F482" s="3" t="inlineStr">
        <is>
          <t>গৃহিনী</t>
        </is>
      </c>
      <c r="G482" s="3" t="inlineStr">
        <is>
          <t>১৬/০৮/১৯৮১</t>
        </is>
      </c>
      <c r="H482" s="5" t="inlineStr">
        <is>
          <t>মনছুর আলী সিকদার পাড়া, দক্ষিণ হরিনা, লোহাগাড়া, চট্টগ্রাম</t>
        </is>
      </c>
    </row>
    <row r="483">
      <c r="A483" s="3" t="inlineStr">
        <is>
          <t>২৯০</t>
        </is>
      </c>
      <c r="B483" s="4" t="inlineStr">
        <is>
          <t>হাছিনা আক্তার</t>
        </is>
      </c>
      <c r="C483" s="3" t="inlineStr">
        <is>
          <t>১৫২৫৫৪৫১৯৬০১</t>
        </is>
      </c>
      <c r="D483" s="4" t="inlineStr">
        <is>
          <t>আবুল হোছাইন</t>
        </is>
      </c>
      <c r="E483" s="4" t="inlineStr">
        <is>
          <t>কমবুন নেছা</t>
        </is>
      </c>
      <c r="F483" s="3" t="inlineStr">
        <is>
          <t>গৃহিনী</t>
        </is>
      </c>
      <c r="G483" s="3" t="inlineStr">
        <is>
          <t>১২/০৬/১৯৬৭</t>
        </is>
      </c>
      <c r="H483" s="5" t="inlineStr">
        <is>
          <t>মনছুর আলী সিকদার পাড়া, দক্ষিণ হরিনা, লোহাগাড়া, চট্টগ্রাম</t>
        </is>
      </c>
    </row>
    <row r="484">
      <c r="A484" s="3" t="inlineStr">
        <is>
          <t>২৮৯</t>
        </is>
      </c>
      <c r="B484" s="4" t="inlineStr">
        <is>
          <t>লাইলা বেগম</t>
        </is>
      </c>
      <c r="C484" s="3" t="inlineStr">
        <is>
          <t>১৫২৫৫৪৫১৯৫৯২</t>
        </is>
      </c>
      <c r="D484" s="4" t="inlineStr">
        <is>
          <t>হাফেজ আহমদ</t>
        </is>
      </c>
      <c r="E484" s="4" t="inlineStr">
        <is>
          <t>হাফেজা খাতুন</t>
        </is>
      </c>
      <c r="F484" s="3" t="inlineStr">
        <is>
          <t>গৃহিনী</t>
        </is>
      </c>
      <c r="G484" s="3" t="inlineStr">
        <is>
          <t>০৬/০৭/১৯৭৩</t>
        </is>
      </c>
      <c r="H484" s="5" t="inlineStr">
        <is>
          <t>মনছুর আলী সিকদার পাড়া, দক্ষিণ হরিনা, লোহাগাড়া, চট্টগ্রাম</t>
        </is>
      </c>
    </row>
    <row r="485">
      <c r="A485" s="3" t="inlineStr">
        <is>
          <t>৩২৮</t>
        </is>
      </c>
      <c r="B485" s="4" t="inlineStr">
        <is>
          <t>জন্নাতুল ফেরদৌস</t>
        </is>
      </c>
      <c r="C485" s="3" t="inlineStr">
        <is>
          <t>১৫২৫৫৪৫১৯৬৮৯</t>
        </is>
      </c>
      <c r="D485" s="4" t="inlineStr">
        <is>
          <t>মুং ইবাহিম</t>
        </is>
      </c>
      <c r="E485" s="4" t="inlineStr">
        <is>
          <t>রাশেদা বেগম</t>
        </is>
      </c>
      <c r="F485" s="3" t="inlineStr">
        <is>
          <t>গৃহিনী</t>
        </is>
      </c>
      <c r="G485" s="3" t="inlineStr">
        <is>
          <t>০১/০১/১৯৮৭</t>
        </is>
      </c>
      <c r="H485" s="5" t="inlineStr">
        <is>
          <t>মনছুর আলী সিকদার পাড়া, দক্ষিণ হরিনা, লোহাগাড়া, চট্টগ্রাম</t>
        </is>
      </c>
    </row>
    <row r="486">
      <c r="A486" s="3" t="inlineStr">
        <is>
          <t>২৮৫</t>
        </is>
      </c>
      <c r="B486" s="4" t="inlineStr">
        <is>
          <t>আনোয়ারা বেগম</t>
        </is>
      </c>
      <c r="C486" s="3" t="inlineStr">
        <is>
          <t>১৫২৫৫৪৫১৯৫৮৮</t>
        </is>
      </c>
      <c r="D486" s="4" t="inlineStr">
        <is>
          <t>আব্দুল মান্নান</t>
        </is>
      </c>
      <c r="E486" s="4" t="inlineStr">
        <is>
          <t>রাবেয়া বেগম</t>
        </is>
      </c>
      <c r="F486" s="3" t="inlineStr">
        <is>
          <t>গৃহিনী</t>
        </is>
      </c>
      <c r="G486" s="3" t="inlineStr">
        <is>
          <t>১৯/০৬/১৯৮০</t>
        </is>
      </c>
      <c r="H486" s="5" t="inlineStr">
        <is>
          <t>মনছুর আলী সিকদার পাড়া, দক্ষিণ হরিনা, লোহাগাড়া, চট্টগ্রাম</t>
        </is>
      </c>
    </row>
    <row r="487">
      <c r="A487" s="3" t="inlineStr">
        <is>
          <t>২৮৪</t>
        </is>
      </c>
      <c r="B487" s="4" t="inlineStr">
        <is>
          <t>হোসেন আরা বেগম</t>
        </is>
      </c>
      <c r="C487" s="3" t="inlineStr">
        <is>
          <t>১৫২৫৫৪৫১৯৫৮৭</t>
        </is>
      </c>
      <c r="D487" s="4" t="inlineStr">
        <is>
          <t>মুত্তু আব্দু ছবুর</t>
        </is>
      </c>
      <c r="E487" s="4" t="inlineStr">
        <is>
          <t>আনোয়ারা বেগম</t>
        </is>
      </c>
      <c r="F487" s="3" t="inlineStr">
        <is>
          <t>গৃহিনী</t>
        </is>
      </c>
      <c r="G487" s="3" t="inlineStr">
        <is>
          <t>১০/১১/১৯৭৭</t>
        </is>
      </c>
      <c r="H487" s="5" t="inlineStr">
        <is>
          <t>মনছুর আলী সিকদার পাড়া, দক্ষিণ হরিনা, লোহাগাড়া, চট্টগ্রাম</t>
        </is>
      </c>
    </row>
    <row r="488">
      <c r="A488" s="3" t="inlineStr">
        <is>
          <t>২৮১</t>
        </is>
      </c>
      <c r="B488" s="4" t="inlineStr">
        <is>
          <t>রৌশন আক্তার</t>
        </is>
      </c>
      <c r="C488" s="3" t="inlineStr">
        <is>
          <t>১৫২৫৫৪৫১৯৫৭৬</t>
        </is>
      </c>
      <c r="D488" s="4" t="inlineStr">
        <is>
          <t>মোহাম্মদ হোছেন</t>
        </is>
      </c>
      <c r="E488" s="4" t="inlineStr">
        <is>
          <t>নুর জাহান</t>
        </is>
      </c>
      <c r="F488" s="3" t="inlineStr">
        <is>
          <t>গৃহিনী</t>
        </is>
      </c>
      <c r="G488" s="3" t="inlineStr">
        <is>
          <t>১০/০৬/১৯৬৭</t>
        </is>
      </c>
      <c r="H488" s="5" t="inlineStr">
        <is>
          <t>মনছুর আলী সিকদার পাড়া, দক্ষিণ হরিনা, লোহাগাড়া, চট্টগ্রাম</t>
        </is>
      </c>
    </row>
    <row r="489">
      <c r="A489" s="3" t="inlineStr">
        <is>
          <t>৩২৬</t>
        </is>
      </c>
      <c r="B489" s="4" t="inlineStr">
        <is>
          <t>নার্গিছ আক্তার</t>
        </is>
      </c>
      <c r="C489" s="3" t="inlineStr">
        <is>
          <t>১৫২৫৫৪৫১৯৬৮৬</t>
        </is>
      </c>
      <c r="D489" s="4" t="inlineStr">
        <is>
          <t>মোজাহের আহমদ</t>
        </is>
      </c>
      <c r="E489" s="4" t="inlineStr">
        <is>
          <t>আছমা বেগম</t>
        </is>
      </c>
      <c r="F489" s="3" t="inlineStr">
        <is>
          <t>গৃহিনী</t>
        </is>
      </c>
      <c r="G489" s="3" t="inlineStr">
        <is>
          <t>১২/০৩/১৯৮৫</t>
        </is>
      </c>
      <c r="H489" s="5" t="inlineStr">
        <is>
          <t>মনছুর আলী সিকদার পাড়া, দক্ষিণ হরিনা, লোহাগাড়া, চট্টগ্রাম</t>
        </is>
      </c>
    </row>
    <row r="490">
      <c r="A490" s="3" t="inlineStr">
        <is>
          <t>২৭৪</t>
        </is>
      </c>
      <c r="B490" s="4" t="inlineStr">
        <is>
          <t>মিনু আরা বেগম</t>
        </is>
      </c>
      <c r="C490" s="3" t="inlineStr">
        <is>
          <t>১৫২৫৫৪৫১৯৫৬৫</t>
        </is>
      </c>
      <c r="D490" s="4" t="inlineStr">
        <is>
          <t>আহমেদ হোসেন</t>
        </is>
      </c>
      <c r="E490" s="4" t="inlineStr">
        <is>
          <t>নুর জাহান</t>
        </is>
      </c>
      <c r="F490" s="3" t="inlineStr">
        <is>
          <t>গৃহিনী</t>
        </is>
      </c>
      <c r="G490" s="3" t="inlineStr">
        <is>
          <t>১০/০৮/১৯৮০</t>
        </is>
      </c>
      <c r="H490" s="5" t="inlineStr">
        <is>
          <t>মনছুর আলী সিকদার পাড়া, দক্ষিণ হরিনা, লোহাগাড়া, চট্টগ্রাম</t>
        </is>
      </c>
    </row>
    <row r="491">
      <c r="A491" s="3" t="inlineStr">
        <is>
          <t>২৭৩</t>
        </is>
      </c>
      <c r="B491" s="4" t="inlineStr">
        <is>
          <t>রেহেনা আক্তার</t>
        </is>
      </c>
      <c r="C491" s="3" t="inlineStr">
        <is>
          <t>১৫২৫৫৪৫১৯৫৬৩</t>
        </is>
      </c>
      <c r="D491" s="4" t="inlineStr">
        <is>
          <t>সিরাজুল ইসলাম</t>
        </is>
      </c>
      <c r="E491" s="4" t="inlineStr">
        <is>
          <t>রোজিনা আক্তার</t>
        </is>
      </c>
      <c r="F491" s="3" t="inlineStr">
        <is>
          <t>গৃহিনী</t>
        </is>
      </c>
      <c r="G491" s="3" t="inlineStr">
        <is>
          <t>০৭/১১/১৯৮৭</t>
        </is>
      </c>
      <c r="H491" s="5" t="inlineStr">
        <is>
          <t>মনছুর আলী সিকদার পাড়া, দক্ষিণ হরিনা, লোহাগাড়া, চট্টগ্রাম</t>
        </is>
      </c>
    </row>
    <row r="492">
      <c r="A492" s="3" t="inlineStr">
        <is>
          <t>৩২৪</t>
        </is>
      </c>
      <c r="B492" s="4" t="inlineStr">
        <is>
          <t>রেহেনা আক্তার</t>
        </is>
      </c>
      <c r="C492" s="3" t="inlineStr">
        <is>
          <t>১৫২৫৫৪৫১৯৬৭৫</t>
        </is>
      </c>
      <c r="D492" s="4" t="inlineStr">
        <is>
          <t>সোনা মিয়া</t>
        </is>
      </c>
      <c r="E492" s="4" t="inlineStr">
        <is>
          <t>নাজমা বেগম</t>
        </is>
      </c>
      <c r="F492" s="3" t="inlineStr">
        <is>
          <t>গৃহিনী</t>
        </is>
      </c>
      <c r="G492" s="3" t="inlineStr">
        <is>
          <t>১২/০৩/১৯৮৩</t>
        </is>
      </c>
      <c r="H492" s="5" t="inlineStr">
        <is>
          <t>মনছুর আলী সিকদার পাড়া, দক্ষিণ হরিনা, লোহাগাড়া, চট্টগ্রাম</t>
        </is>
      </c>
    </row>
    <row r="493">
      <c r="A493" s="3" t="inlineStr">
        <is>
          <t>২৭২</t>
        </is>
      </c>
      <c r="B493" s="4" t="inlineStr">
        <is>
          <t>আক্তার জাহান</t>
        </is>
      </c>
      <c r="C493" s="3" t="inlineStr">
        <is>
          <t>১৫২৫৫৪৫১৯৫৬২</t>
        </is>
      </c>
      <c r="D493" s="4" t="inlineStr">
        <is>
          <t>ছিদিক আহমেদ</t>
        </is>
      </c>
      <c r="E493" s="4" t="inlineStr">
        <is>
          <t>আবসেগা খাতুন</t>
        </is>
      </c>
      <c r="F493" s="3" t="inlineStr">
        <is>
          <t>গৃহিনী</t>
        </is>
      </c>
      <c r="G493" s="3" t="inlineStr">
        <is>
          <t>১৫/০৭/১৯৫৩</t>
        </is>
      </c>
      <c r="H493" s="5" t="inlineStr">
        <is>
          <t>মনছুর আলী সিকদার পাড়া, দক্ষিণ হরিনা, লোহাগাড়া, চট্টগ্রাম</t>
        </is>
      </c>
    </row>
    <row r="494">
      <c r="A494" s="3" t="inlineStr">
        <is>
          <t>৩২৩</t>
        </is>
      </c>
      <c r="B494" s="4" t="inlineStr">
        <is>
          <t>রহিমা বেগম</t>
        </is>
      </c>
      <c r="C494" s="3" t="inlineStr">
        <is>
          <t>১৫২৫৫৪৫১৯৬৭৪</t>
        </is>
      </c>
      <c r="D494" s="4" t="inlineStr">
        <is>
          <t>রশিদা আহমদ</t>
        </is>
      </c>
      <c r="E494" s="4" t="inlineStr">
        <is>
          <t>জরিনা খাতুন</t>
        </is>
      </c>
      <c r="F494" s="3" t="inlineStr">
        <is>
          <t>গৃহিনী</t>
        </is>
      </c>
      <c r="G494" s="3" t="inlineStr">
        <is>
          <t>১৯/০৭/১৯৮১</t>
        </is>
      </c>
      <c r="H494" s="5" t="inlineStr">
        <is>
          <t>মনছুর আলী সিকদার পাড়া, দক্ষিণ হরিনা, লোহাগাড়া, চট্টগ্রাম</t>
        </is>
      </c>
    </row>
    <row r="495">
      <c r="A495" s="3" t="inlineStr">
        <is>
          <t>৩০৩</t>
        </is>
      </c>
      <c r="B495" s="4" t="inlineStr">
        <is>
          <t>রেহেনা আক্তার</t>
        </is>
      </c>
      <c r="C495" s="3" t="inlineStr">
        <is>
          <t>১৫২৫৫৪৫১৯৬৩৬</t>
        </is>
      </c>
      <c r="D495" s="4" t="inlineStr">
        <is>
          <t>মফজলুর রহমান</t>
        </is>
      </c>
      <c r="E495" s="4" t="inlineStr">
        <is>
          <t>ছায়রা খাতুন</t>
        </is>
      </c>
      <c r="F495" s="3" t="inlineStr">
        <is>
          <t>গৃহিনী</t>
        </is>
      </c>
      <c r="G495" s="3" t="inlineStr">
        <is>
          <t>১৭/০২/১৯৭৯</t>
        </is>
      </c>
      <c r="H495" s="5" t="inlineStr">
        <is>
          <t>মনছুর আলী সিকদার পাড়া, দক্ষিণ হরিনা, লোহাগাড়া, চট্টগ্রাম</t>
        </is>
      </c>
    </row>
    <row r="496">
      <c r="A496" s="3" t="inlineStr">
        <is>
          <t>৩০২</t>
        </is>
      </c>
      <c r="B496" s="4" t="inlineStr">
        <is>
          <t>আনজুমান আরা বেগম</t>
        </is>
      </c>
      <c r="C496" s="3" t="inlineStr">
        <is>
          <t>১৫২৫৫৪৫১৯৬৩০</t>
        </is>
      </c>
      <c r="D496" s="4" t="inlineStr">
        <is>
          <t>মোহাম্মদ শরিফ</t>
        </is>
      </c>
      <c r="E496" s="4" t="inlineStr">
        <is>
          <t>দিলুয়ারা বেগম</t>
        </is>
      </c>
      <c r="F496" s="3" t="inlineStr">
        <is>
          <t>গৃহিনী</t>
        </is>
      </c>
      <c r="G496" s="3" t="inlineStr">
        <is>
          <t>০৩/১২/১৯৭৫</t>
        </is>
      </c>
      <c r="H496" s="5" t="inlineStr">
        <is>
          <t>মনছুর আলী সিকদার পাড়া, দক্ষিণ হরিনা, লোহাগাড়া, চট্টগ্রাম</t>
        </is>
      </c>
    </row>
    <row r="497">
      <c r="A497" s="3" t="inlineStr">
        <is>
          <t>২৭১</t>
        </is>
      </c>
      <c r="B497" s="4" t="inlineStr">
        <is>
          <t>জামাত আরা বেগম</t>
        </is>
      </c>
      <c r="C497" s="3" t="inlineStr">
        <is>
          <t>১৫২৫৫৪৫১৯৫৬১</t>
        </is>
      </c>
      <c r="D497" s="4" t="inlineStr">
        <is>
          <t>ফজল করিম</t>
        </is>
      </c>
      <c r="E497" s="4" t="inlineStr">
        <is>
          <t>মমতাজ বেগম</t>
        </is>
      </c>
      <c r="F497" s="3" t="inlineStr">
        <is>
          <t>গৃহিনী</t>
        </is>
      </c>
      <c r="G497" s="3" t="inlineStr">
        <is>
          <t>১৮/১২/১৯৮৯</t>
        </is>
      </c>
      <c r="H497" s="5" t="inlineStr">
        <is>
          <t>মনছুর আলী সিকদার পাড়া, দক্ষিণ হরিনা, লোহাগাড়া, চট্টগ্রাম</t>
        </is>
      </c>
    </row>
    <row r="498">
      <c r="A498" s="3" t="inlineStr">
        <is>
          <t>২৭০</t>
        </is>
      </c>
      <c r="B498" s="4" t="inlineStr">
        <is>
          <t>ছাবেরা বেগম</t>
        </is>
      </c>
      <c r="C498" s="3" t="inlineStr">
        <is>
          <t>১৫২৫৫৪৫১৯৫৫৯</t>
        </is>
      </c>
      <c r="D498" s="4" t="inlineStr">
        <is>
          <t>আহমেদ হোছেন</t>
        </is>
      </c>
      <c r="E498" s="4" t="inlineStr">
        <is>
          <t>মোস্তাফা খাতুন</t>
        </is>
      </c>
      <c r="F498" s="3" t="inlineStr">
        <is>
          <t>গৃহিনী</t>
        </is>
      </c>
      <c r="G498" s="3" t="inlineStr">
        <is>
          <t>২৪/০৩/১৯৬২</t>
        </is>
      </c>
      <c r="H498" s="5" t="inlineStr">
        <is>
          <t>মনছুর আলী সিকদার পাড়া, দক্ষিণ হরিনা, লোহাগাড়া, চট্টগ্রাম</t>
        </is>
      </c>
    </row>
    <row r="499">
      <c r="A499" s="3" t="inlineStr">
        <is>
          <t>২৬৭</t>
        </is>
      </c>
      <c r="B499" s="4" t="inlineStr">
        <is>
          <t>আনজুমান আরা বেগম</t>
        </is>
      </c>
      <c r="C499" s="3" t="inlineStr">
        <is>
          <t>১৫২৫৫৪৫১৯৫৪৫</t>
        </is>
      </c>
      <c r="D499" s="4" t="inlineStr">
        <is>
          <t>মফিজুর রহমান</t>
        </is>
      </c>
      <c r="E499" s="4" t="inlineStr">
        <is>
          <t>ফয়েজ খাতুন</t>
        </is>
      </c>
      <c r="F499" s="3" t="inlineStr">
        <is>
          <t>গৃহিনী</t>
        </is>
      </c>
      <c r="G499" s="3" t="inlineStr">
        <is>
          <t>২০/০২/১৯৫৪</t>
        </is>
      </c>
      <c r="H499" s="5" t="inlineStr">
        <is>
          <t>মনছুর আলী সিকদার পাড়া, দক্ষিণ হরিনা, লোহাগাড়া, চট্টগ্রাম</t>
        </is>
      </c>
    </row>
    <row r="500">
      <c r="A500" s="3" t="inlineStr">
        <is>
          <t>২৯৯</t>
        </is>
      </c>
      <c r="B500" s="4" t="inlineStr">
        <is>
          <t>রোকেয়া বেগম</t>
        </is>
      </c>
      <c r="C500" s="3" t="inlineStr">
        <is>
          <t>১৫২৫৫৪৫১৯৬২৩</t>
        </is>
      </c>
      <c r="D500" s="4" t="inlineStr">
        <is>
          <t>নূর আহমদ</t>
        </is>
      </c>
      <c r="E500" s="4" t="inlineStr">
        <is>
          <t>চেমন খাতুন</t>
        </is>
      </c>
      <c r="F500" s="3" t="inlineStr">
        <is>
          <t>গৃহিনী</t>
        </is>
      </c>
      <c r="G500" s="3" t="inlineStr">
        <is>
          <t>০১/০৮/১৯৬৫</t>
        </is>
      </c>
      <c r="H500" s="5" t="inlineStr">
        <is>
          <t>মনছুর আলী সিকদার পাড়া, দক্ষিণ হরিনা, লোহাগাড়া, চট্টগ্রাম</t>
        </is>
      </c>
    </row>
    <row r="501">
      <c r="A501" s="3" t="inlineStr">
        <is>
          <t>২৪৭</t>
        </is>
      </c>
      <c r="B501" s="4" t="inlineStr">
        <is>
          <t>রেজিয়া বেগম</t>
        </is>
      </c>
      <c r="C501" s="3" t="inlineStr">
        <is>
          <t>১৫২৫৫৪৫১৯৪৯৫</t>
        </is>
      </c>
      <c r="D501" s="4" t="inlineStr">
        <is>
          <t>ইউছুপ</t>
        </is>
      </c>
      <c r="E501" s="4" t="inlineStr">
        <is>
          <t>হোছেন আরা বেগম</t>
        </is>
      </c>
      <c r="F501" s="3" t="inlineStr">
        <is>
          <t>গৃহিনী</t>
        </is>
      </c>
      <c r="G501" s="3" t="inlineStr">
        <is>
          <t>১৭/০৯/১৯৭৩</t>
        </is>
      </c>
      <c r="H501" s="5" t="inlineStr">
        <is>
          <t>মনছুর আলী সিকদার পাড়া, দক্ষিণ হরিনা, লোহাগাড়া, চট্টগ্রাম</t>
        </is>
      </c>
    </row>
    <row r="502">
      <c r="A502" s="3" t="inlineStr">
        <is>
          <t>২৪২</t>
        </is>
      </c>
      <c r="B502" s="4" t="inlineStr">
        <is>
          <t>নাছিমা বেগম</t>
        </is>
      </c>
      <c r="C502" s="3" t="inlineStr">
        <is>
          <t>১৫২৫৫৪৫১৯৪৮৬</t>
        </is>
      </c>
      <c r="D502" s="4" t="inlineStr">
        <is>
          <t>বশির আহমদ</t>
        </is>
      </c>
      <c r="E502" s="4" t="inlineStr">
        <is>
          <t>সাজেদা বেগম</t>
        </is>
      </c>
      <c r="F502" s="3" t="inlineStr">
        <is>
          <t>গৃহিনী</t>
        </is>
      </c>
      <c r="G502" s="3" t="inlineStr">
        <is>
          <t>১৪/০৮/১৯৮৪</t>
        </is>
      </c>
      <c r="H502" s="5" t="inlineStr">
        <is>
          <t>মনছুর আলী সিকদার পাড়া, দক্ষিণ হরিনা, লোহাগাড়া, চট্টগ্রাম</t>
        </is>
      </c>
    </row>
    <row r="503">
      <c r="A503" s="3" t="inlineStr">
        <is>
          <t>৩১০</t>
        </is>
      </c>
      <c r="B503" s="4" t="inlineStr">
        <is>
          <t>জমাত আরা বেগম</t>
        </is>
      </c>
      <c r="C503" s="3" t="inlineStr">
        <is>
          <t>১৫২৫৫৪৫১৯৬৪৭</t>
        </is>
      </c>
      <c r="D503" s="4" t="inlineStr">
        <is>
          <t>আবুল কাশেম</t>
        </is>
      </c>
      <c r="E503" s="4" t="inlineStr">
        <is>
          <t>মছুদা খাতুন</t>
        </is>
      </c>
      <c r="F503" s="3" t="inlineStr">
        <is>
          <t>গৃহিনী</t>
        </is>
      </c>
      <c r="G503" s="3" t="inlineStr">
        <is>
          <t>১৭/০৩/১৯৮২</t>
        </is>
      </c>
      <c r="H503" s="5" t="inlineStr">
        <is>
          <t>মনছুর আলী সিকদার পাড়া, দক্ষিণ হরিনা, লোহাগাড়া, চট্টগ্রাম</t>
        </is>
      </c>
    </row>
    <row r="504">
      <c r="A504" s="3" t="inlineStr">
        <is>
          <t>২১৯</t>
        </is>
      </c>
      <c r="B504" s="4" t="inlineStr">
        <is>
          <t>মোতাহেরা বেগম</t>
        </is>
      </c>
      <c r="C504" s="3" t="inlineStr">
        <is>
          <t>১৫২৫৫৪৫১৯৩৯৫</t>
        </is>
      </c>
      <c r="D504" s="4" t="inlineStr">
        <is>
          <t>মোঃ পেটন</t>
        </is>
      </c>
      <c r="E504" s="4" t="inlineStr">
        <is>
          <t>আতর জান</t>
        </is>
      </c>
      <c r="F504" s="3" t="inlineStr">
        <is>
          <t>গৃহিনী</t>
        </is>
      </c>
      <c r="G504" s="3" t="inlineStr">
        <is>
          <t>১৯/০৩/১৯৪৭</t>
        </is>
      </c>
      <c r="H504" s="5" t="inlineStr">
        <is>
          <t>মনছুর আলী সিকদার পাড়া, দক্ষিণ হরিনা, লোহাগাড়া, চট্টগ্রাম</t>
        </is>
      </c>
    </row>
    <row r="505">
      <c r="A505" s="3" t="inlineStr">
        <is>
          <t>৩১১</t>
        </is>
      </c>
      <c r="B505" s="4" t="inlineStr">
        <is>
          <t>নিলুফা ইয়াছমিন</t>
        </is>
      </c>
      <c r="C505" s="3" t="inlineStr">
        <is>
          <t>১৫২৫৫৪৫১৯৬৪৮</t>
        </is>
      </c>
      <c r="D505" s="4" t="inlineStr">
        <is>
          <t>আহমেদ কবির</t>
        </is>
      </c>
      <c r="E505" s="4" t="inlineStr">
        <is>
          <t>জাহেরা বেগম</t>
        </is>
      </c>
      <c r="F505" s="3" t="inlineStr">
        <is>
          <t>গৃহিনী</t>
        </is>
      </c>
      <c r="G505" s="3" t="inlineStr">
        <is>
          <t>০৮/০৩/১৯৭৯</t>
        </is>
      </c>
      <c r="H505" s="5" t="inlineStr">
        <is>
          <t>মনছুর আলী সিকদার পাড়া, দক্ষিণ হরিনা, লোহাগাড়া, চট্টগ্রাম</t>
        </is>
      </c>
    </row>
    <row r="506">
      <c r="A506" s="3" t="inlineStr">
        <is>
          <t>৩১২</t>
        </is>
      </c>
      <c r="B506" s="4" t="inlineStr">
        <is>
          <t>কবি আক্তার</t>
        </is>
      </c>
      <c r="C506" s="3" t="inlineStr">
        <is>
          <t>১৫২৫৫৪৫১৯৬৫০</t>
        </is>
      </c>
      <c r="D506" s="4" t="inlineStr">
        <is>
          <t>আব্দুল গণি</t>
        </is>
      </c>
      <c r="E506" s="4" t="inlineStr">
        <is>
          <t>রাশেদা বেগম</t>
        </is>
      </c>
      <c r="F506" s="3" t="inlineStr">
        <is>
          <t>গৃহিনী</t>
        </is>
      </c>
      <c r="G506" s="3" t="inlineStr">
        <is>
          <t>১৯/০৭/১৯৭৬</t>
        </is>
      </c>
      <c r="H506" s="5" t="inlineStr">
        <is>
          <t>মনছুর আলী সিকদার পাড়া, দক্ষিণ হরিনা, লোহাগাড়া, চট্টগ্রাম</t>
        </is>
      </c>
    </row>
    <row r="507">
      <c r="A507" s="3" t="inlineStr">
        <is>
          <t>৩০৭</t>
        </is>
      </c>
      <c r="B507" s="4" t="inlineStr">
        <is>
          <t>রেজিয়া বেগম</t>
        </is>
      </c>
      <c r="C507" s="3" t="inlineStr">
        <is>
          <t>১৫২৫৫৪৫১৯৬৪২</t>
        </is>
      </c>
      <c r="D507" s="4" t="inlineStr">
        <is>
          <t>মোঃ মোজাহেরুল হক</t>
        </is>
      </c>
      <c r="E507" s="4" t="inlineStr">
        <is>
          <t>মাহবুবা বেগম</t>
        </is>
      </c>
      <c r="F507" s="3" t="inlineStr">
        <is>
          <t>গৃহিনী</t>
        </is>
      </c>
      <c r="G507" s="3" t="inlineStr">
        <is>
          <t>১০/০৬/১৯৬৯</t>
        </is>
      </c>
      <c r="H507" s="5" t="inlineStr">
        <is>
          <t>মনছুর আলী সিকদার পাড়া, দক্ষিণ হরিনা, লোহাগাড়া, চট্টগ্রাম</t>
        </is>
      </c>
    </row>
    <row r="508">
      <c r="A508" s="3" t="inlineStr">
        <is>
          <t>৩১৩</t>
        </is>
      </c>
      <c r="B508" s="4" t="inlineStr">
        <is>
          <t>ফরিদা বেগম</t>
        </is>
      </c>
      <c r="C508" s="3" t="inlineStr">
        <is>
          <t>১৫২৫৫৪৫১৯৬৫৫</t>
        </is>
      </c>
      <c r="D508" s="4" t="inlineStr">
        <is>
          <t>সুলতান আহমদ</t>
        </is>
      </c>
      <c r="E508" s="4" t="inlineStr">
        <is>
          <t>মদিনা</t>
        </is>
      </c>
      <c r="F508" s="3" t="inlineStr">
        <is>
          <t>গৃহিনী</t>
        </is>
      </c>
      <c r="G508" s="3" t="inlineStr">
        <is>
          <t>২২/০৯/১৯৮০</t>
        </is>
      </c>
      <c r="H508" s="5" t="inlineStr">
        <is>
          <t>মনছুর আলী সিকদার পাড়া, দক্ষিণ হরিনা, লোহাগাড়া, চট্টগ্রাম</t>
        </is>
      </c>
    </row>
    <row r="509">
      <c r="A509" s="3" t="inlineStr">
        <is>
          <t>২৪৩</t>
        </is>
      </c>
      <c r="B509" s="4" t="inlineStr">
        <is>
          <t>শামিমা আকতার</t>
        </is>
      </c>
      <c r="C509" s="3" t="inlineStr">
        <is>
          <t>১৫২৫৫৪৫১৯৪৮৭</t>
        </is>
      </c>
      <c r="D509" s="4" t="inlineStr">
        <is>
          <t>মোঃ ইউছুপ আরা বেগম</t>
        </is>
      </c>
      <c r="E509" s="4" t="inlineStr">
        <is>
          <t>হোছেন আরা বেগম</t>
        </is>
      </c>
      <c r="F509" s="3" t="inlineStr">
        <is>
          <t>গৃহিনী</t>
        </is>
      </c>
      <c r="G509" s="3" t="inlineStr">
        <is>
          <t>১১/০৩/১৯৮৭</t>
        </is>
      </c>
      <c r="H509" s="5" t="inlineStr">
        <is>
          <t>মনছুর আলী সিকদার পাড়া, দক্ষিণ হরিনা, লোহাগাড়া, চট্টগ্রাম</t>
        </is>
      </c>
    </row>
    <row r="510">
      <c r="A510" s="3" t="inlineStr">
        <is>
          <t>৩০৬</t>
        </is>
      </c>
      <c r="B510" s="4" t="inlineStr">
        <is>
          <t>রোকেয়া বেগম</t>
        </is>
      </c>
      <c r="C510" s="3" t="inlineStr">
        <is>
          <t>১৫২৫৫৪৫১৯৬৪০</t>
        </is>
      </c>
      <c r="D510" s="4" t="inlineStr">
        <is>
          <t>ইউনুছ মিয়া</t>
        </is>
      </c>
      <c r="E510" s="4" t="inlineStr">
        <is>
          <t>আচমা খাতুন</t>
        </is>
      </c>
      <c r="F510" s="3" t="inlineStr">
        <is>
          <t>গৃহিনী</t>
        </is>
      </c>
      <c r="G510" s="3" t="inlineStr">
        <is>
          <t>১৯/০৫/১৯৭৫</t>
        </is>
      </c>
      <c r="H510" s="5" t="inlineStr">
        <is>
          <t>মনছুর আলী সিকদার পাড়া, দক্ষিণ হরিনা, লোহাগাড়া, চট্টগ্রাম</t>
        </is>
      </c>
    </row>
    <row r="511">
      <c r="A511" s="3" t="inlineStr">
        <is>
          <t>৩১৪</t>
        </is>
      </c>
      <c r="B511" s="4" t="inlineStr">
        <is>
          <t>মোহছেনা বেগম</t>
        </is>
      </c>
      <c r="C511" s="3" t="inlineStr">
        <is>
          <t>১৫২৫৫৪৫১৯৬৫৬</t>
        </is>
      </c>
      <c r="D511" s="4" t="inlineStr">
        <is>
          <t>নুর আহমদ</t>
        </is>
      </c>
      <c r="E511" s="4" t="inlineStr">
        <is>
          <t>ছফুলা খাতুন</t>
        </is>
      </c>
      <c r="F511" s="3" t="inlineStr">
        <is>
          <t>গৃহিনী</t>
        </is>
      </c>
      <c r="G511" s="3" t="inlineStr">
        <is>
          <t>২৯/০৩/১৯৬৫</t>
        </is>
      </c>
      <c r="H511" s="5" t="inlineStr">
        <is>
          <t>মনছুর আলী সিকদার পাড়া, দক্ষিণ হরিনা, লোহাগাড়া, চট্টগ্রাম</t>
        </is>
      </c>
    </row>
    <row r="512">
      <c r="A512" s="3" t="inlineStr">
        <is>
          <t>৩১৫</t>
        </is>
      </c>
      <c r="B512" s="4" t="inlineStr">
        <is>
          <t>ইরান আক্তার</t>
        </is>
      </c>
      <c r="C512" s="3" t="inlineStr">
        <is>
          <t>১৫২৫৫৪৫১৯৬৫৭</t>
        </is>
      </c>
      <c r="D512" s="4" t="inlineStr">
        <is>
          <t>দেলোয়ার হোসেন</t>
        </is>
      </c>
      <c r="E512" s="4" t="inlineStr">
        <is>
          <t>মাহমুদা খাতুন</t>
        </is>
      </c>
      <c r="F512" s="3" t="inlineStr">
        <is>
          <t>গৃহিনী</t>
        </is>
      </c>
      <c r="G512" s="3" t="inlineStr">
        <is>
          <t>১৮/০৫/১৯৮৩</t>
        </is>
      </c>
      <c r="H512" s="5" t="inlineStr">
        <is>
          <t>মনছুর আলী সিকদার পাড়া, দক্ষিণ হরিনা, লোহাগাড়া, চট্টগ্রাম</t>
        </is>
      </c>
    </row>
    <row r="513">
      <c r="A513" s="3" t="inlineStr">
        <is>
          <t>৩১৬</t>
        </is>
      </c>
      <c r="B513" s="4" t="inlineStr">
        <is>
          <t>কমরুল্হার</t>
        </is>
      </c>
      <c r="C513" s="3" t="inlineStr">
        <is>
          <t>১৫২৫৫৪৫১৯৬৫৮</t>
        </is>
      </c>
      <c r="D513" s="4" t="inlineStr">
        <is>
          <t>দানু মিয়া</t>
        </is>
      </c>
      <c r="E513" s="4" t="inlineStr">
        <is>
          <t>কুনছুমা খাতুন</t>
        </is>
      </c>
      <c r="F513" s="3" t="inlineStr">
        <is>
          <t>গৃহিনী</t>
        </is>
      </c>
      <c r="G513" s="3" t="inlineStr">
        <is>
          <t>১০/০৫/১৯৫৯</t>
        </is>
      </c>
      <c r="H513" s="5" t="inlineStr">
        <is>
          <t>মনছুর আলী সিকদার পাড়া, দক্ষিণ হরিনা, লোহাগাড়া, চট্টগ্রাম</t>
        </is>
      </c>
    </row>
    <row r="514">
      <c r="A514" s="3" t="inlineStr">
        <is>
          <t>৩১৭</t>
        </is>
      </c>
      <c r="B514" s="4" t="inlineStr">
        <is>
          <t>হাফেজা খাতুন</t>
        </is>
      </c>
      <c r="C514" s="3" t="inlineStr">
        <is>
          <t>১৫২৫৫৪৫১৯৬৫৯</t>
        </is>
      </c>
      <c r="D514" s="4" t="inlineStr">
        <is>
          <t>মোহাম্মদ কালু</t>
        </is>
      </c>
      <c r="E514" s="4" t="inlineStr">
        <is>
          <t>ফাতেমা খাতুন</t>
        </is>
      </c>
      <c r="F514" s="3" t="inlineStr">
        <is>
          <t>গৃহিনী</t>
        </is>
      </c>
      <c r="G514" s="3" t="inlineStr">
        <is>
          <t>০১/০৩/১৯৩০</t>
        </is>
      </c>
      <c r="H514" s="5" t="inlineStr">
        <is>
          <t>মনছুর আলী সিকদার পাড়া, দক্ষিণ হরিনা, লোহাগাড়া, চট্টগ্রাম</t>
        </is>
      </c>
    </row>
    <row r="515">
      <c r="A515" s="3" t="inlineStr">
        <is>
          <t>৩১৮</t>
        </is>
      </c>
      <c r="B515" s="4" t="inlineStr">
        <is>
          <t>রিফুয়ারা বেগম</t>
        </is>
      </c>
      <c r="C515" s="3" t="inlineStr">
        <is>
          <t>১৫২৫৫৪৫১৯৬৬১</t>
        </is>
      </c>
      <c r="D515" s="4" t="inlineStr">
        <is>
          <t>আশরাফ আলী</t>
        </is>
      </c>
      <c r="E515" s="4" t="inlineStr">
        <is>
          <t>আনোয়ারা বেগম</t>
        </is>
      </c>
      <c r="F515" s="3" t="inlineStr">
        <is>
          <t>গৃহিনী</t>
        </is>
      </c>
      <c r="G515" s="3" t="inlineStr">
        <is>
          <t>১৭/০৭/১৯৬৫</t>
        </is>
      </c>
      <c r="H515" s="5" t="inlineStr">
        <is>
          <t>মনছুর আলী সিকদার পাড়া, দক্ষিণ হরিনা, লোহাগাড়া, চট্টগ্রাম</t>
        </is>
      </c>
    </row>
    <row r="516">
      <c r="A516" s="3" t="inlineStr">
        <is>
          <t>৩১৯</t>
        </is>
      </c>
      <c r="B516" s="4" t="inlineStr">
        <is>
          <t>নাসরিন সুলতানা</t>
        </is>
      </c>
      <c r="C516" s="3" t="inlineStr">
        <is>
          <t>১৫২৫৫৪৫১৯৬৬৭</t>
        </is>
      </c>
      <c r="D516" s="4" t="inlineStr">
        <is>
          <t>আবদুল মামুন</t>
        </is>
      </c>
      <c r="E516" s="4" t="inlineStr">
        <is>
          <t>হাছন বানু</t>
        </is>
      </c>
      <c r="F516" s="3" t="inlineStr">
        <is>
          <t>গৃহিনী</t>
        </is>
      </c>
      <c r="G516" s="3" t="inlineStr">
        <is>
          <t>২৭/১০/১৯৮৯</t>
        </is>
      </c>
      <c r="H516" s="5" t="inlineStr">
        <is>
          <t>মনছুর আলী সিকদার পাড়া, দক্ষিণ হরিনা, লোহাগাড়া, চট্টগ্রাম</t>
        </is>
      </c>
    </row>
    <row r="517">
      <c r="A517" s="3" t="inlineStr">
        <is>
          <t>৩০৯</t>
        </is>
      </c>
      <c r="B517" s="4" t="inlineStr">
        <is>
          <t>হাসিনা আক্তার</t>
        </is>
      </c>
      <c r="C517" s="3" t="inlineStr">
        <is>
          <t>১৫২৫৫৪৫১৯৬৪৬</t>
        </is>
      </c>
      <c r="D517" s="4" t="inlineStr">
        <is>
          <t>মোঃ ইলিয়াছ</t>
        </is>
      </c>
      <c r="E517" s="4" t="inlineStr">
        <is>
          <t>আইনুমিছ</t>
        </is>
      </c>
      <c r="F517" s="3" t="inlineStr">
        <is>
          <t>গৃহিনী</t>
        </is>
      </c>
      <c r="G517" s="3" t="inlineStr">
        <is>
          <t>০২/০৩/১৯৮৭</t>
        </is>
      </c>
      <c r="H517" s="5" t="inlineStr">
        <is>
          <t>মনছুর আলী সিকদার পাড়া, দক্ষিণ হরিনা, লোহাগাড়া, চট্টগ্রাম</t>
        </is>
      </c>
    </row>
    <row r="518">
      <c r="A518" s="3" t="inlineStr">
        <is>
          <t>৩২০</t>
        </is>
      </c>
      <c r="B518" s="4" t="inlineStr">
        <is>
          <t>রফিয়া খাতুন</t>
        </is>
      </c>
      <c r="C518" s="3" t="inlineStr">
        <is>
          <t>১৫২৫৫৪৫১৯৬৬৮</t>
        </is>
      </c>
      <c r="D518" s="4" t="inlineStr">
        <is>
          <t>বাছু মিয়া</t>
        </is>
      </c>
      <c r="E518" s="4" t="inlineStr">
        <is>
          <t>জাহিরা খাতুন</t>
        </is>
      </c>
      <c r="F518" s="3" t="inlineStr">
        <is>
          <t>গৃহিনী</t>
        </is>
      </c>
      <c r="G518" s="3" t="inlineStr">
        <is>
          <t>১২/০২/১৯৯৫</t>
        </is>
      </c>
      <c r="H518" s="5" t="inlineStr">
        <is>
          <t>মনছুর আলী সিকদার পাড়া, দক্ষিণ হরিনা, লোহাগাড়া, চট্টগ্রাম</t>
        </is>
      </c>
    </row>
    <row r="519">
      <c r="A519" s="3" t="inlineStr">
        <is>
          <t>৩০৫</t>
        </is>
      </c>
      <c r="B519" s="4" t="inlineStr">
        <is>
          <t>নুর আয়েশা</t>
        </is>
      </c>
      <c r="C519" s="3" t="inlineStr">
        <is>
          <t>১৫২৫৫৪৫১৯৬৩৮</t>
        </is>
      </c>
      <c r="D519" s="4" t="inlineStr">
        <is>
          <t>আবদুল করিম</t>
        </is>
      </c>
      <c r="E519" s="4" t="inlineStr">
        <is>
          <t>ছবিনা খাতুন</t>
        </is>
      </c>
      <c r="F519" s="3" t="inlineStr">
        <is>
          <t>গৃহিনী</t>
        </is>
      </c>
      <c r="G519" s="3" t="inlineStr">
        <is>
          <t>২৯/১২/১৯৫৭</t>
        </is>
      </c>
      <c r="H519" s="5" t="inlineStr">
        <is>
          <t>মনছুর আলী সিকদার পাড়া, দক্ষিণ হরিনা, লোহাগাড়া, চট্টগ্রাম</t>
        </is>
      </c>
    </row>
    <row r="520">
      <c r="A520" s="3" t="inlineStr">
        <is>
          <t>২২০</t>
        </is>
      </c>
      <c r="B520" s="4" t="inlineStr">
        <is>
          <t>কানিছ ফাতেমা</t>
        </is>
      </c>
      <c r="C520" s="3" t="inlineStr">
        <is>
          <t>১৫২৫৫৪৫১৯৩৯৬</t>
        </is>
      </c>
      <c r="D520" s="4" t="inlineStr">
        <is>
          <t>মোঃ জবরিয়া</t>
        </is>
      </c>
      <c r="E520" s="4" t="inlineStr">
        <is>
          <t>আয়েশা বেগম</t>
        </is>
      </c>
      <c r="F520" s="3" t="inlineStr">
        <is>
          <t>গৃহিনী</t>
        </is>
      </c>
      <c r="G520" s="3" t="inlineStr">
        <is>
          <t>০১/০২/১৯৮৫</t>
        </is>
      </c>
      <c r="H520" s="5" t="inlineStr">
        <is>
          <t>মনছুর আলী সিকদার পাড়া, দক্ষিণ হরিনা, লোহাগাড়া, চট্টগ্রাম</t>
        </is>
      </c>
    </row>
    <row r="521">
      <c r="A521" s="3" t="inlineStr">
        <is>
          <t>২৯৮</t>
        </is>
      </c>
      <c r="B521" s="4" t="inlineStr">
        <is>
          <t>সেলিনা আক্তার</t>
        </is>
      </c>
      <c r="C521" s="3" t="inlineStr">
        <is>
          <t>১৫২৫৫৪৫১৯৬২২</t>
        </is>
      </c>
      <c r="D521" s="4" t="inlineStr">
        <is>
          <t>নুরুল ইসলাম</t>
        </is>
      </c>
      <c r="E521" s="4" t="inlineStr">
        <is>
          <t>রফিয়া খাতুন</t>
        </is>
      </c>
      <c r="F521" s="3" t="inlineStr">
        <is>
          <t>গৃহিনী</t>
        </is>
      </c>
      <c r="G521" s="3" t="inlineStr">
        <is>
          <t>১৫/১২/১৯৬৯</t>
        </is>
      </c>
      <c r="H521" s="5" t="inlineStr">
        <is>
          <t>মনছুর আলী সিকদার পাড়া, দক্ষিণ হরিনা, লোহাগাড়া, চট্টগ্রাম</t>
        </is>
      </c>
    </row>
    <row r="522">
      <c r="A522" s="3" t="inlineStr">
        <is>
          <t>২২২</t>
        </is>
      </c>
      <c r="B522" s="4" t="inlineStr">
        <is>
          <t>ছালমা আক্তার</t>
        </is>
      </c>
      <c r="C522" s="3" t="inlineStr">
        <is>
          <t>১৫২৫৫৪৫১৯৪০০</t>
        </is>
      </c>
      <c r="D522" s="4" t="inlineStr">
        <is>
          <t>ফরিদুল আলম</t>
        </is>
      </c>
      <c r="E522" s="4" t="inlineStr">
        <is>
          <t>শামিম আক্তার</t>
        </is>
      </c>
      <c r="F522" s="3" t="inlineStr">
        <is>
          <t>গৃহিনী</t>
        </is>
      </c>
      <c r="G522" s="3" t="inlineStr">
        <is>
          <t>০২/১১/১৯৮৮</t>
        </is>
      </c>
      <c r="H522" s="5" t="inlineStr">
        <is>
          <t>মনছুর আলী সিকদার পাড়া, দক্ষিণ হরিনা, লোহাগাড়া, চট্টগ্রাম</t>
        </is>
      </c>
    </row>
    <row r="523">
      <c r="A523" s="3" t="inlineStr">
        <is>
          <t>৩০৪</t>
        </is>
      </c>
      <c r="B523" s="4" t="inlineStr">
        <is>
          <t>রুজিনা আক্তার</t>
        </is>
      </c>
      <c r="C523" s="3" t="inlineStr">
        <is>
          <t>১৫২৫৫৪৫১৯৬৩৭</t>
        </is>
      </c>
      <c r="D523" s="4" t="inlineStr">
        <is>
          <t>হৈয়দ আহমদ</t>
        </is>
      </c>
      <c r="E523" s="4" t="inlineStr">
        <is>
          <t>নুর আয়েশা বেগম</t>
        </is>
      </c>
      <c r="F523" s="3" t="inlineStr">
        <is>
          <t>ছাত্রছাত্রী</t>
        </is>
      </c>
      <c r="G523" s="3" t="inlineStr">
        <is>
          <t>০৫/০৪/১৯৮৯</t>
        </is>
      </c>
      <c r="H523" s="5" t="inlineStr">
        <is>
          <t>মনছুর আলী সিকদার পাড়া, দক্ষিণ হরিনা, লোহাগাড়া, চট্টগ্রাম</t>
        </is>
      </c>
    </row>
    <row r="524">
      <c r="A524" s="3" t="inlineStr">
        <is>
          <t>২১২</t>
        </is>
      </c>
      <c r="B524" s="4" t="inlineStr">
        <is>
          <t>নুরুন নাহার বেগম</t>
        </is>
      </c>
      <c r="C524" s="3" t="inlineStr">
        <is>
          <t>১৫২৫৫৪৫১৯৩৭২</t>
        </is>
      </c>
      <c r="D524" s="4" t="inlineStr">
        <is>
          <t>কবির আহমেদ</t>
        </is>
      </c>
      <c r="E524" s="4" t="inlineStr">
        <is>
          <t>গোলাহ জান</t>
        </is>
      </c>
      <c r="F524" s="3" t="inlineStr">
        <is>
          <t>গৃহিনী</t>
        </is>
      </c>
      <c r="G524" s="3" t="inlineStr">
        <is>
          <t>১৫/০৭/১৯৭৫</t>
        </is>
      </c>
      <c r="H524" s="5" t="inlineStr">
        <is>
          <t>মনছুর আলী সিকদার পাড়া, দক্ষিণ হরিনা, লোহাগাড়া, চট্টগ্রাম</t>
        </is>
      </c>
    </row>
    <row r="525">
      <c r="A525" s="3" t="inlineStr">
        <is>
          <t>২২৪</t>
        </is>
      </c>
      <c r="B525" s="4" t="inlineStr">
        <is>
          <t>রুবি আক্তার</t>
        </is>
      </c>
      <c r="C525" s="3" t="inlineStr">
        <is>
          <t>১৫২৫৫৪৫১৯৪০৪</t>
        </is>
      </c>
      <c r="D525" s="4" t="inlineStr">
        <is>
          <t>আবদুল ছবুর</t>
        </is>
      </c>
      <c r="E525" s="4" t="inlineStr">
        <is>
          <t>দিলুয়ারা বেগম</t>
        </is>
      </c>
      <c r="F525" s="3" t="inlineStr">
        <is>
          <t>গৃহিনী</t>
        </is>
      </c>
      <c r="G525" s="3" t="inlineStr">
        <is>
          <t>২৭/০৯/১৯৮৬</t>
        </is>
      </c>
      <c r="H525" s="5" t="inlineStr">
        <is>
          <t>মনছুর আলী সিকদার পাড়া, দক্ষিণ হরিনা, লোহাগাড়া, চট্টগ্রাম</t>
        </is>
      </c>
    </row>
    <row r="526">
      <c r="A526" s="3" t="inlineStr">
        <is>
          <t>২১১</t>
        </is>
      </c>
      <c r="B526" s="4" t="inlineStr">
        <is>
          <t>হাছন বানু</t>
        </is>
      </c>
      <c r="C526" s="3" t="inlineStr">
        <is>
          <t>১৫২৫৫৪৫১৯৩৭১</t>
        </is>
      </c>
      <c r="D526" s="4" t="inlineStr">
        <is>
          <t>নুর আহমেদ</t>
        </is>
      </c>
      <c r="E526" s="4" t="inlineStr">
        <is>
          <t>নুরুল্লাহর বেগম</t>
        </is>
      </c>
      <c r="F526" s="3" t="inlineStr">
        <is>
          <t>গৃহিনী</t>
        </is>
      </c>
      <c r="G526" s="3" t="inlineStr">
        <is>
          <t>১২/০৪/১৯৬৭</t>
        </is>
      </c>
      <c r="H526" s="5" t="inlineStr">
        <is>
          <t>মনছুর আলী সিকদার পাড়া, দক্ষিণ হরিনা, লোহাগাড়া, চট্টগ্রাম</t>
        </is>
      </c>
    </row>
    <row r="527">
      <c r="A527" s="3" t="inlineStr">
        <is>
          <t>২৯৬</t>
        </is>
      </c>
      <c r="B527" s="4" t="inlineStr">
        <is>
          <t>জোবাইদা বেগম</t>
        </is>
      </c>
      <c r="C527" s="3" t="inlineStr">
        <is>
          <t>১৫২৫৫৪৫১৯৬১৪</t>
        </is>
      </c>
      <c r="D527" s="4" t="inlineStr">
        <is>
          <t>মোঃ হুরুন</t>
        </is>
      </c>
      <c r="E527" s="4" t="inlineStr">
        <is>
          <t>মোস্তাফা খাতুন</t>
        </is>
      </c>
      <c r="F527" s="3" t="inlineStr">
        <is>
          <t>গৃহিনী</t>
        </is>
      </c>
      <c r="G527" s="3" t="inlineStr">
        <is>
          <t>২৪/০৫/১৯৬২</t>
        </is>
      </c>
      <c r="H527" s="5" t="inlineStr">
        <is>
          <t>মনছুর আলী সিকদার পাড়া, দক্ষিণ হরিনা, লোহাগাড়া, চট্টগ্রাম</t>
        </is>
      </c>
    </row>
    <row r="528">
      <c r="A528" s="3" t="inlineStr">
        <is>
          <t>২৩৯</t>
        </is>
      </c>
      <c r="B528" s="4" t="inlineStr">
        <is>
          <t>রাশেদা বেগম</t>
        </is>
      </c>
      <c r="C528" s="3" t="inlineStr">
        <is>
          <t>১৫২৫৫৪৫১৯৪৮২</t>
        </is>
      </c>
      <c r="D528" s="4" t="inlineStr">
        <is>
          <t>খুল মিয়া</t>
        </is>
      </c>
      <c r="E528" s="4" t="inlineStr">
        <is>
          <t>আলিমা খাতুন</t>
        </is>
      </c>
      <c r="F528" s="3" t="inlineStr">
        <is>
          <t>গৃহিনী</t>
        </is>
      </c>
      <c r="G528" s="3" t="inlineStr">
        <is>
          <t>৩০/০১/১৯৭২</t>
        </is>
      </c>
      <c r="H528" s="5" t="inlineStr">
        <is>
          <t>মনছুর আলী সিকদার পাড়া, দক্ষিণ হরিনা, লোহাগাড়া, চট্টগ্রাম</t>
        </is>
      </c>
    </row>
    <row r="529">
      <c r="A529" s="3" t="inlineStr">
        <is>
          <t>২৯৫</t>
        </is>
      </c>
      <c r="B529" s="4" t="inlineStr">
        <is>
          <t>সালমা বেগম</t>
        </is>
      </c>
      <c r="C529" s="3" t="inlineStr">
        <is>
          <t>১৫২৫৫৪৫১৯৬১৩</t>
        </is>
      </c>
      <c r="D529" s="4" t="inlineStr">
        <is>
          <t>মোঃ সোলাইমান</t>
        </is>
      </c>
      <c r="E529" s="4" t="inlineStr">
        <is>
          <t>হোসেন আরা বেগম</t>
        </is>
      </c>
      <c r="F529" s="3" t="inlineStr">
        <is>
          <t>গৃহিনী</t>
        </is>
      </c>
      <c r="G529" s="3" t="inlineStr">
        <is>
          <t>১৫/০৬/১৯৮২</t>
        </is>
      </c>
      <c r="H529" s="5" t="inlineStr">
        <is>
          <t>মনছুর আলী সিকদার পাড়া, দক্ষিণ হরিনা, লোহাগাড়া, চট্টগ্রাম</t>
        </is>
      </c>
    </row>
    <row r="530">
      <c r="A530" s="3" t="inlineStr">
        <is>
          <t>২৪০</t>
        </is>
      </c>
      <c r="B530" s="4" t="inlineStr">
        <is>
          <t>আকলিমা বেগম</t>
        </is>
      </c>
      <c r="C530" s="3" t="inlineStr">
        <is>
          <t>১৫২৫৫৪৫১৯৪৮৩</t>
        </is>
      </c>
      <c r="D530" s="4" t="inlineStr">
        <is>
          <t>আবদু রহমান</t>
        </is>
      </c>
      <c r="E530" s="4" t="inlineStr">
        <is>
          <t>খতিজা বেগম</t>
        </is>
      </c>
      <c r="F530" s="3" t="inlineStr">
        <is>
          <t>গৃহিনী</t>
        </is>
      </c>
      <c r="G530" s="3" t="inlineStr">
        <is>
          <t>২২/০৭/১৯৮১</t>
        </is>
      </c>
      <c r="H530" s="5" t="inlineStr">
        <is>
          <t>মনছুর আলী সিকদার পাড়া, দক্ষিণ হরিনা, লোহাগাড়া, চট্টগ্রাম</t>
        </is>
      </c>
    </row>
    <row r="531">
      <c r="A531" s="3" t="inlineStr">
        <is>
          <t>২৪১</t>
        </is>
      </c>
      <c r="B531" s="4" t="inlineStr">
        <is>
          <t>আনোয়ারা বেগম</t>
        </is>
      </c>
      <c r="C531" s="3" t="inlineStr">
        <is>
          <t>১৫২৫৫৪৫১৯৪৮৫</t>
        </is>
      </c>
      <c r="D531" s="4" t="inlineStr">
        <is>
          <t>আহমদ কবির</t>
        </is>
      </c>
      <c r="E531" s="4" t="inlineStr">
        <is>
          <t>লতিফা খাতুন</t>
        </is>
      </c>
      <c r="F531" s="3" t="inlineStr">
        <is>
          <t>গৃহিনী</t>
        </is>
      </c>
      <c r="G531" s="3" t="inlineStr">
        <is>
          <t>১২/০৫/১৯৪৭</t>
        </is>
      </c>
      <c r="H531" s="5" t="inlineStr">
        <is>
          <t>মনছুর আলী সিকদার পাড়া, দক্ষিণ হরিনা, লোহাগাড়া, চট্টগ্রাম</t>
        </is>
      </c>
    </row>
    <row r="532">
      <c r="A532" s="3" t="inlineStr">
        <is>
          <t>৩২১</t>
        </is>
      </c>
      <c r="B532" s="4" t="inlineStr">
        <is>
          <t>আনোয়ারা বেগম</t>
        </is>
      </c>
      <c r="C532" s="3" t="inlineStr">
        <is>
          <t>১৫২৫৫৪৫১৯৬৭১</t>
        </is>
      </c>
      <c r="D532" s="4" t="inlineStr">
        <is>
          <t>আবদুল কাদের</t>
        </is>
      </c>
      <c r="E532" s="4" t="inlineStr">
        <is>
          <t>আসমা খাতুন</t>
        </is>
      </c>
      <c r="F532" s="3" t="inlineStr">
        <is>
          <t>গৃহিনী</t>
        </is>
      </c>
      <c r="G532" s="3" t="inlineStr">
        <is>
          <t>১২/০৬/১৯৬৫</t>
        </is>
      </c>
      <c r="H532" s="5" t="inlineStr">
        <is>
          <t>মনছুর আলী সিকদার পাড়া, দক্ষিণ হরিনা, লোহাগাড়া, চট্টগ্রাম</t>
        </is>
      </c>
    </row>
    <row r="533">
      <c r="A533" s="3" t="inlineStr">
        <is>
          <t>৪৬১</t>
        </is>
      </c>
      <c r="B533" s="4" t="inlineStr">
        <is>
          <t>বকুল আক্তার</t>
        </is>
      </c>
      <c r="C533" s="3" t="inlineStr">
        <is>
          <t>১৫২৫৫৪৫২০০৪৫</t>
        </is>
      </c>
      <c r="D533" s="4" t="inlineStr">
        <is>
          <t>মোহাম্মদুল হক</t>
        </is>
      </c>
      <c r="E533" s="4" t="inlineStr">
        <is>
          <t>রাশেদা বেগম</t>
        </is>
      </c>
      <c r="F533" s="3" t="inlineStr">
        <is>
          <t>বেকার</t>
        </is>
      </c>
      <c r="G533" s="3" t="inlineStr">
        <is>
          <t>১৬/১০/১৯৮৮</t>
        </is>
      </c>
      <c r="H533" s="5" t="inlineStr">
        <is>
          <t>মনছুর আলী সিকদার পাড়া, দক্ষিণ হরিনা, লোহাগাড়া, চট্টগ্রাম</t>
        </is>
      </c>
    </row>
    <row r="534">
      <c r="A534" s="3" t="inlineStr">
        <is>
          <t>৫০৩</t>
        </is>
      </c>
      <c r="B534" s="4" t="inlineStr">
        <is>
          <t>সিফাত ফেরদৌস</t>
        </is>
      </c>
      <c r="C534" s="3" t="inlineStr">
        <is>
          <t>১৫২৫৫৪০০০১০০</t>
        </is>
      </c>
      <c r="D534" s="4" t="inlineStr">
        <is>
          <t>শামসুল আলম</t>
        </is>
      </c>
      <c r="E534" s="4" t="inlineStr">
        <is>
          <t>রোকেয়া বেগম</t>
        </is>
      </c>
      <c r="F534" s="3" t="inlineStr">
        <is>
          <t>ছাত্র/ছাত্রী</t>
        </is>
      </c>
      <c r="G534" s="3" t="inlineStr">
        <is>
          <t>১২/১১/১৯৯২</t>
        </is>
      </c>
      <c r="H534" s="5" t="inlineStr">
        <is>
          <t>মনছুর আলী সিকদার পাড়া, দক্ষিণ হরিনা, হরিনা, লোহাগাড়া, চট্টগ্রাম</t>
        </is>
      </c>
    </row>
    <row r="535">
      <c r="A535" s="3" t="inlineStr">
        <is>
          <t>৭৪৯</t>
        </is>
      </c>
      <c r="B535" s="4" t="inlineStr">
        <is>
          <t>সাবরিনা আক্তার</t>
        </is>
      </c>
      <c r="C535" s="3" t="inlineStr">
        <is>
          <t>১৫২৫৫৪৫২০১৬৬</t>
        </is>
      </c>
      <c r="D535" s="4" t="inlineStr">
        <is>
          <t>মোঃ শহীদুল ইসলাম</t>
        </is>
      </c>
      <c r="E535" s="4" t="inlineStr">
        <is>
          <t>মিনু আক্তার</t>
        </is>
      </c>
      <c r="F535" s="3" t="inlineStr">
        <is>
          <t>ছাত্র/ছাত্রী</t>
        </is>
      </c>
      <c r="G535" s="3" t="inlineStr">
        <is>
          <t>০৩/১০/২০০৩</t>
        </is>
      </c>
      <c r="H535" s="5" t="inlineStr">
        <is>
          <t>২০৪, মনছুর আলী সিকদার পাড়া, দক্ষিণ হরিনা, হরিনা, লোহাগাড়া, চট্টগ্রাম</t>
        </is>
      </c>
    </row>
    <row r="536">
      <c r="A536" s="3" t="inlineStr">
        <is>
          <t>৫৮৩</t>
        </is>
      </c>
      <c r="B536" s="4" t="inlineStr">
        <is>
          <t>সামিয়া আক্তার</t>
        </is>
      </c>
      <c r="C536" s="3" t="inlineStr">
        <is>
          <t>১৫২৫৫৪০০০৩৫৩</t>
        </is>
      </c>
      <c r="D536" s="4" t="inlineStr">
        <is>
          <t>জিয়াবুল হক</t>
        </is>
      </c>
      <c r="E536" s="4" t="inlineStr">
        <is>
          <t>শামীমা আক্তার</t>
        </is>
      </c>
      <c r="F536" s="3" t="inlineStr">
        <is>
          <t>ছাত্র/ছাত্রী</t>
        </is>
      </c>
      <c r="G536" s="3" t="inlineStr">
        <is>
          <t>২৭/০৫/১৯৯৫</t>
        </is>
      </c>
      <c r="H536" s="5" t="inlineStr">
        <is>
          <t>মনছুর আলী সিকদার পাড়া, দক্ষিণ হরিনা, হরিনা, লোহাগাড়া, চট্টগ্রাম</t>
        </is>
      </c>
    </row>
    <row r="537">
      <c r="A537" s="3" t="inlineStr">
        <is>
          <t>৬৫৩</t>
        </is>
      </c>
      <c r="B537" s="4" t="inlineStr">
        <is>
          <t>কফিনুর আক্তার</t>
        </is>
      </c>
      <c r="C537" s="3" t="inlineStr">
        <is>
          <t>১৫২৫৫৪০২০০০০</t>
        </is>
      </c>
      <c r="D537" s="4" t="inlineStr">
        <is>
          <t>আবদুল হমদ</t>
        </is>
      </c>
      <c r="E537" s="4" t="inlineStr">
        <is>
          <t>মুদ জান্নাতারা ফাতেমা</t>
        </is>
      </c>
      <c r="F537" s="3" t="inlineStr">
        <is>
          <t>গৃহিনী</t>
        </is>
      </c>
      <c r="G537" s="3" t="inlineStr">
        <is>
          <t>১৬/১১/১৯৭৯</t>
        </is>
      </c>
      <c r="H537" s="5" t="inlineStr">
        <is>
          <t>মনছুর আলী সিকদার পাড়া, দক্ষিণ হরিনা, হরিনা, লোহাগাড়া, চট্টগ্রাম</t>
        </is>
      </c>
    </row>
    <row r="538">
      <c r="A538" s="3" t="inlineStr">
        <is>
          <t>৫৩৮</t>
        </is>
      </c>
      <c r="B538" s="4" t="inlineStr">
        <is>
          <t>জন্নাতুল ফেরদৌস</t>
        </is>
      </c>
      <c r="C538" s="3" t="inlineStr">
        <is>
          <t>১৫২৫৫৪০০০২৫৪</t>
        </is>
      </c>
      <c r="D538" s="4" t="inlineStr">
        <is>
          <t>সিরাজুল ইসলাম</t>
        </is>
      </c>
      <c r="E538" s="4" t="inlineStr">
        <is>
          <t>ছাবেকুমাহার</t>
        </is>
      </c>
      <c r="F538" s="3" t="inlineStr">
        <is>
          <t>ছাত্র/ছাত্রী</t>
        </is>
      </c>
      <c r="G538" s="3" t="inlineStr">
        <is>
          <t>০৮/১০/১৯৯৬</t>
        </is>
      </c>
      <c r="H538" s="5" t="inlineStr">
        <is>
          <t>মনছুর আলী সিকদার পাড়া, দক্ষিণ হরিনা, হরিনা, লোহাগাড়া, চট্টগ্রাম</t>
        </is>
      </c>
    </row>
    <row r="539">
      <c r="A539" s="3" t="inlineStr">
        <is>
          <t>৬১৯</t>
        </is>
      </c>
      <c r="B539" s="4" t="inlineStr">
        <is>
          <t>সানজিদা হক আইরিন</t>
        </is>
      </c>
      <c r="C539" s="3" t="inlineStr">
        <is>
          <t>১৫২৫৫৪০০০৪৫৯</t>
        </is>
      </c>
      <c r="D539" s="4" t="inlineStr">
        <is>
          <t>এম এম মোজামেল হক</t>
        </is>
      </c>
      <c r="E539" s="4" t="inlineStr">
        <is>
          <t>হাসিনা আক্তার</t>
        </is>
      </c>
      <c r="F539" s="3" t="inlineStr">
        <is>
          <t>গৃহিনী</t>
        </is>
      </c>
      <c r="G539" s="3" t="inlineStr">
        <is>
          <t>১০/১২/১৯৯২</t>
        </is>
      </c>
      <c r="H539" s="5" t="inlineStr">
        <is>
          <t>মনছুর আলী সিকদার পাড়া, দক্ষিণ হরিনা, হরিনা, লোহাগাড়া, চট্টগ্রাম</t>
        </is>
      </c>
    </row>
    <row r="540">
      <c r="A540" s="3" t="inlineStr">
        <is>
          <t>৫৮২</t>
        </is>
      </c>
      <c r="B540" s="4" t="inlineStr">
        <is>
          <t>ফাতেমা বেগম</t>
        </is>
      </c>
      <c r="C540" s="3" t="inlineStr">
        <is>
          <t>১৫২৫৫৪০০০৩৫১</t>
        </is>
      </c>
      <c r="D540" s="4" t="inlineStr">
        <is>
          <t>আবুল বশর</t>
        </is>
      </c>
      <c r="E540" s="4" t="inlineStr">
        <is>
          <t>কমরুল্লিছা</t>
        </is>
      </c>
      <c r="F540" s="3" t="inlineStr">
        <is>
          <t>গৃহিনী</t>
        </is>
      </c>
      <c r="G540" s="3" t="inlineStr">
        <is>
          <t>১৫/০১/১৯৯৭</t>
        </is>
      </c>
      <c r="H540" s="5" t="inlineStr">
        <is>
          <t>মনছুর আলী সিকদার পাড়া, দক্ষিণ হরিনা, হরিনা, লোহাগাড়া, চট্টগ্রাম</t>
        </is>
      </c>
    </row>
    <row r="541">
      <c r="A541" s="3" t="inlineStr">
        <is>
          <t>৬১৪</t>
        </is>
      </c>
      <c r="B541" s="4" t="inlineStr">
        <is>
          <t>জান্নাতুল নাসিম নয়ন</t>
        </is>
      </c>
      <c r="C541" s="3" t="inlineStr">
        <is>
          <t>১৫২৫৫৪০০০৪৫১</t>
        </is>
      </c>
      <c r="D541" s="4" t="inlineStr">
        <is>
          <t>কামাল উদ্দিন</t>
        </is>
      </c>
      <c r="E541" s="4" t="inlineStr">
        <is>
          <t>আনজুমান আরা বেগম</t>
        </is>
      </c>
      <c r="F541" s="3" t="inlineStr">
        <is>
          <t>ছাত্র/ছাত্রী</t>
        </is>
      </c>
      <c r="G541" s="3" t="inlineStr">
        <is>
          <t>০৫/১২/২০০০</t>
        </is>
      </c>
      <c r="H541" s="5" t="inlineStr">
        <is>
          <t>২০৫, মনছুর আলী সিকদার পাড়া, দক্ষিণ হরিনা, হরিনা, লোহাগাড়া, চট্টগ্রাম</t>
        </is>
      </c>
    </row>
    <row r="542">
      <c r="A542" s="3" t="inlineStr">
        <is>
          <t>৫৬৭</t>
        </is>
      </c>
      <c r="B542" s="4" t="inlineStr">
        <is>
          <t>সারজিনা আক্তার</t>
        </is>
      </c>
      <c r="C542" s="3" t="inlineStr">
        <is>
          <t>১৫২৫৫৪০০০৩১৬</t>
        </is>
      </c>
      <c r="D542" s="4" t="inlineStr">
        <is>
          <t>আবু তাহের</t>
        </is>
      </c>
      <c r="E542" s="4" t="inlineStr">
        <is>
          <t>ছালেহা বেগম</t>
        </is>
      </c>
      <c r="F542" s="3" t="inlineStr">
        <is>
          <t>ছাত্র/ছাত্রী</t>
        </is>
      </c>
      <c r="G542" s="3" t="inlineStr">
        <is>
          <t>১০/০৮/১৯৯৬</t>
        </is>
      </c>
      <c r="H542" s="5" t="inlineStr">
        <is>
          <t>মনছুর আলী সিকদার পাড়া, দক্ষিন হরিনা, হরিনা, লোহাগাড়া, চট্টগ্রাম</t>
        </is>
      </c>
    </row>
    <row r="543">
      <c r="A543" s="3" t="inlineStr">
        <is>
          <t>৫৬৮</t>
        </is>
      </c>
      <c r="B543" s="4" t="inlineStr">
        <is>
          <t>তাছমিন আক্তার</t>
        </is>
      </c>
      <c r="C543" s="3" t="inlineStr">
        <is>
          <t>১৫২৫৫৪০০০৩১৭</t>
        </is>
      </c>
      <c r="D543" s="4" t="inlineStr">
        <is>
          <t>আবু তাহের</t>
        </is>
      </c>
      <c r="E543" s="4" t="inlineStr">
        <is>
          <t>ছালেহা বেগম</t>
        </is>
      </c>
      <c r="F543" s="3" t="inlineStr">
        <is>
          <t>ছাত্র/ছাত্রী</t>
        </is>
      </c>
      <c r="G543" s="3" t="inlineStr">
        <is>
          <t>২১/১১/১৯৯৭</t>
        </is>
      </c>
      <c r="H543" s="5" t="inlineStr">
        <is>
          <t>মনছুর আলী সিকদার পাড়া, দক্ষিন হরিনা, হরিনা, লোহাগাড়া, চট্টগ্রাম</t>
        </is>
      </c>
    </row>
    <row r="544">
      <c r="A544" s="3" t="inlineStr">
        <is>
          <t>৫৭৩</t>
        </is>
      </c>
      <c r="B544" s="4" t="inlineStr">
        <is>
          <t>মোশারফা আক্তার</t>
        </is>
      </c>
      <c r="C544" s="3" t="inlineStr">
        <is>
          <t>১৫২৫৫৪০০০৩২৫</t>
        </is>
      </c>
      <c r="D544" s="4" t="inlineStr">
        <is>
          <t>নেছার আহমদ</t>
        </is>
      </c>
      <c r="E544" s="4" t="inlineStr">
        <is>
          <t>দিলোয়ারা বেগম</t>
        </is>
      </c>
      <c r="F544" s="3" t="inlineStr">
        <is>
          <t>গৃহিনী</t>
        </is>
      </c>
      <c r="G544" s="3" t="inlineStr">
        <is>
          <t>০১/০২/১৯৯৬</t>
        </is>
      </c>
      <c r="H544" s="5" t="inlineStr">
        <is>
          <t>মনছুর আলী সিকদার পাড়া, দক্ষিন হরিনা, হরিনা, লোহাগাড়া, চট্টগ্রাম</t>
        </is>
      </c>
    </row>
    <row r="545">
      <c r="A545" s="3" t="inlineStr">
        <is>
          <t>৬০৬</t>
        </is>
      </c>
      <c r="B545" s="4" t="inlineStr">
        <is>
          <t>তছলিমা আক্তার</t>
        </is>
      </c>
      <c r="C545" s="3" t="inlineStr">
        <is>
          <t>১৫২৫৫৪০০০৪২৫</t>
        </is>
      </c>
      <c r="D545" s="4" t="inlineStr">
        <is>
          <t>সিরাজুল ইসলাম</t>
        </is>
      </c>
      <c r="E545" s="4" t="inlineStr">
        <is>
          <t>সাবেকুমাহর</t>
        </is>
      </c>
      <c r="F545" s="3" t="inlineStr">
        <is>
          <t>ছাত্র/ছাত্রী</t>
        </is>
      </c>
      <c r="G545" s="3" t="inlineStr">
        <is>
          <t>১৭/১০/১৯৯৯</t>
        </is>
      </c>
      <c r="H545" s="5" t="inlineStr">
        <is>
          <t>মনছুর আলী সিকদার পাড়া, মনছুর আলী সিকদার পাড়া, দক্ষিণ হরিনা, লোহাগাড়া, চট্টগ্রাম</t>
        </is>
      </c>
    </row>
    <row r="546">
      <c r="A546" s="3" t="inlineStr">
        <is>
          <t>২৬৯</t>
        </is>
      </c>
      <c r="B546" s="4" t="inlineStr">
        <is>
          <t>আছমাউল হোছনা</t>
        </is>
      </c>
      <c r="C546" s="3" t="inlineStr">
        <is>
          <t>১৫২৫৫৪৫১৯৫৫০</t>
        </is>
      </c>
      <c r="D546" s="4" t="inlineStr">
        <is>
          <t>আলী হোছন</t>
        </is>
      </c>
      <c r="E546" s="4" t="inlineStr">
        <is>
          <t>লায়লা বেগম</t>
        </is>
      </c>
      <c r="F546" s="3" t="inlineStr">
        <is>
          <t>গৃহিনী</t>
        </is>
      </c>
      <c r="G546" s="3" t="inlineStr">
        <is>
          <t>১৪/০৩/১৯৮৫</t>
        </is>
      </c>
      <c r="H546" s="5" t="inlineStr">
        <is>
          <t>মনছুর আলী সিকদার পাড়া, হরিণা, লোহাগাড়া, চট্টগ্রাম</t>
        </is>
      </c>
    </row>
    <row r="547">
      <c r="A547" s="3" t="inlineStr">
        <is>
          <t>৭১৩</t>
        </is>
      </c>
      <c r="B547" s="4" t="inlineStr">
        <is>
          <t>মুনি আক্তার কবি</t>
        </is>
      </c>
      <c r="C547" s="3" t="inlineStr">
        <is>
          <t>১৫২৫৫৪৫২০১০৭</t>
        </is>
      </c>
      <c r="D547" s="4" t="inlineStr">
        <is>
          <t>মনির আহমদ</t>
        </is>
      </c>
      <c r="E547" s="4" t="inlineStr">
        <is>
          <t>মনোয়ারা বেগম</t>
        </is>
      </c>
      <c r="F547" s="3" t="inlineStr">
        <is>
          <t>গৃহিনী</t>
        </is>
      </c>
      <c r="G547" s="3" t="inlineStr">
        <is>
          <t>১২/১২/১৯৯৮</t>
        </is>
      </c>
      <c r="H547" s="5" t="inlineStr">
        <is>
          <t>২৫৯, মনছুর আলী সিকদার পাড়া, হরিনা, লোহাগাড়া, চট্টগ্রাম</t>
        </is>
      </c>
    </row>
    <row r="548">
      <c r="A548" s="3" t="inlineStr">
        <is>
          <t>৬৭৭</t>
        </is>
      </c>
      <c r="B548" s="4" t="inlineStr">
        <is>
          <t>নুসরাত ইয়াছমিন</t>
        </is>
      </c>
      <c r="C548" s="3" t="inlineStr">
        <is>
          <t>১৫২৫৫৪৫২০০৫৭</t>
        </is>
      </c>
      <c r="D548" s="4" t="inlineStr">
        <is>
          <t>আবদুল জলিল</t>
        </is>
      </c>
      <c r="E548" s="4" t="inlineStr">
        <is>
          <t>নুর আয়েশা বেগম</t>
        </is>
      </c>
      <c r="F548" s="3" t="inlineStr">
        <is>
          <t>ছাত্র/ছাত্রী</t>
        </is>
      </c>
      <c r="G548" s="3" t="inlineStr">
        <is>
          <t>২০/০২/২০০২</t>
        </is>
      </c>
      <c r="H548" s="5" t="inlineStr">
        <is>
          <t>২৭৮, মনছুর আলী সিকদার পাড়া, হরিনা, লোহাগাড়া, চট্টগ্রাম</t>
        </is>
      </c>
    </row>
    <row r="549">
      <c r="A549" s="3" t="inlineStr">
        <is>
          <t>৬২৬</t>
        </is>
      </c>
      <c r="B549" s="4" t="inlineStr">
        <is>
          <t>সাদিয়া আকতার</t>
        </is>
      </c>
      <c r="C549" s="3" t="inlineStr">
        <is>
          <t>১৫২৫৫৪০০০৪৭২</t>
        </is>
      </c>
      <c r="D549" s="4" t="inlineStr">
        <is>
          <t>আব্দুল কালাম</t>
        </is>
      </c>
      <c r="E549" s="4" t="inlineStr">
        <is>
          <t>হাসিনা আক্তার</t>
        </is>
      </c>
      <c r="F549" s="3" t="inlineStr">
        <is>
          <t>ছাত্র/ছাত্রী</t>
        </is>
      </c>
      <c r="G549" s="3" t="inlineStr">
        <is>
          <t>২০/০২/২০০৩</t>
        </is>
      </c>
      <c r="H549" s="5" t="inlineStr">
        <is>
          <t>১৯৩, মনছুর আলী সিকদার পাড়া, হরিনা, লোহাগাড়া, চট্টগ্রাম</t>
        </is>
      </c>
    </row>
    <row r="550">
      <c r="A550" s="3" t="inlineStr">
        <is>
          <t>৭০১</t>
        </is>
      </c>
      <c r="B550" s="4" t="inlineStr">
        <is>
          <t>শারমিন আক্তার</t>
        </is>
      </c>
      <c r="C550" s="3" t="inlineStr">
        <is>
          <t>১৫২৫৫৪৫২০০৯৫</t>
        </is>
      </c>
      <c r="D550" s="4" t="inlineStr">
        <is>
          <t>আবু তাহের</t>
        </is>
      </c>
      <c r="E550" s="4" t="inlineStr">
        <is>
          <t>দিলপুরারা বেগম</t>
        </is>
      </c>
      <c r="F550" s="3" t="inlineStr">
        <is>
          <t>গৃহিনী</t>
        </is>
      </c>
      <c r="G550" s="3" t="inlineStr">
        <is>
          <t>১৯/০৯/২০০০</t>
        </is>
      </c>
      <c r="H550" s="5" t="inlineStr">
        <is>
          <t>২২০, মনছুর আলী সিকদার পাড়া, হরিনা, লোহাগাড়া, চট্টগ্রাম</t>
        </is>
      </c>
    </row>
    <row r="551">
      <c r="A551" s="3" t="inlineStr">
        <is>
          <t>৭১৮</t>
        </is>
      </c>
      <c r="B551" s="4" t="inlineStr">
        <is>
          <t>তৈয়বুল্লিহা</t>
        </is>
      </c>
      <c r="C551" s="3" t="inlineStr">
        <is>
          <t>১৫২৫৫৪৫২০১১৬</t>
        </is>
      </c>
      <c r="D551" s="4" t="inlineStr">
        <is>
          <t>জহিরুল আলম</t>
        </is>
      </c>
      <c r="E551" s="4" t="inlineStr">
        <is>
          <t>খতিজা আকতার</t>
        </is>
      </c>
      <c r="F551" s="3" t="inlineStr">
        <is>
          <t>গৃহিনী</t>
        </is>
      </c>
      <c r="G551" s="3" t="inlineStr">
        <is>
          <t>০১/০১/২০০০</t>
        </is>
      </c>
      <c r="H551" s="5" t="inlineStr">
        <is>
          <t>২৬৭, মনছুর আলী সিকদার পাড়া, হরিনা, লোহাগাড়া, চট্টগ্রাম</t>
        </is>
      </c>
    </row>
    <row r="552">
      <c r="A552" s="3" t="inlineStr">
        <is>
          <t>৬৯৬</t>
        </is>
      </c>
      <c r="B552" s="4" t="inlineStr">
        <is>
          <t>শাহিন আক্তার</t>
        </is>
      </c>
      <c r="C552" s="3" t="inlineStr">
        <is>
          <t>১৫২৫৫৪৫২০০৯০</t>
        </is>
      </c>
      <c r="D552" s="4" t="inlineStr">
        <is>
          <t>শমশুল আলম</t>
        </is>
      </c>
      <c r="E552" s="4" t="inlineStr">
        <is>
          <t>খালেদা বেগম</t>
        </is>
      </c>
      <c r="F552" s="3" t="inlineStr">
        <is>
          <t>গৃহিনী</t>
        </is>
      </c>
      <c r="G552" s="3" t="inlineStr">
        <is>
          <t>০৫/০৬/১৯৯৮</t>
        </is>
      </c>
      <c r="H552" s="5" t="inlineStr">
        <is>
          <t>২৮৭, মনছুর আলী সিকদার পাড়া, হরিনা, লোহাগাড়া, চট্টগ্রাম</t>
        </is>
      </c>
    </row>
    <row r="553">
      <c r="A553" s="3" t="inlineStr">
        <is>
          <t>৬৯৫</t>
        </is>
      </c>
      <c r="B553" s="4" t="inlineStr">
        <is>
          <t>রুবি আক্তার</t>
        </is>
      </c>
      <c r="C553" s="3" t="inlineStr">
        <is>
          <t>১৫২৫৫৪৫২০০৮৯</t>
        </is>
      </c>
      <c r="D553" s="4" t="inlineStr">
        <is>
          <t>সিরাজুল ইসলাম</t>
        </is>
      </c>
      <c r="E553" s="4" t="inlineStr">
        <is>
          <t>মনোয়ারা বেগম</t>
        </is>
      </c>
      <c r="F553" s="3" t="inlineStr">
        <is>
          <t>গৃহিনী</t>
        </is>
      </c>
      <c r="G553" s="3" t="inlineStr">
        <is>
          <t>২১/০৯/১৯৯৫</t>
        </is>
      </c>
      <c r="H553" s="5" t="inlineStr">
        <is>
          <t>২৮৭, মনছুর আলী সিকদার পাড়া, হরিনা, লোহাগাড়া, চট্টগ্রাম</t>
        </is>
      </c>
    </row>
    <row r="554">
      <c r="A554" s="3" t="inlineStr">
        <is>
          <t>৬৯৪</t>
        </is>
      </c>
      <c r="B554" s="4" t="inlineStr">
        <is>
          <t>জিন্নাত আজমির জিনু</t>
        </is>
      </c>
      <c r="C554" s="3" t="inlineStr">
        <is>
          <t>১৫২৫৫৪৫২০০৮৮</t>
        </is>
      </c>
      <c r="D554" s="4" t="inlineStr">
        <is>
          <t>মুত নজির আহমেদ</t>
        </is>
      </c>
      <c r="E554" s="4" t="inlineStr">
        <is>
          <t>খালেদা বেগম</t>
        </is>
      </c>
      <c r="F554" s="3" t="inlineStr">
        <is>
          <t>গৃহিনী</t>
        </is>
      </c>
      <c r="G554" s="3" t="inlineStr">
        <is>
          <t>০৬/০৫/১৯৯৯</t>
        </is>
      </c>
      <c r="H554" s="5" t="inlineStr">
        <is>
          <t>১৮৬, মনছুর আলী সিকদার পাড়া, হরিনা, লোহাগাড়া, চট্টগ্রাম</t>
        </is>
      </c>
    </row>
    <row r="555">
      <c r="A555" s="3" t="inlineStr">
        <is>
          <t>৭১৯</t>
        </is>
      </c>
      <c r="B555" s="4" t="inlineStr">
        <is>
          <t>রহিমা বেগম</t>
        </is>
      </c>
      <c r="C555" s="3" t="inlineStr">
        <is>
          <t>১৫২৫৫৪৫২০১১৭</t>
        </is>
      </c>
      <c r="D555" s="4" t="inlineStr">
        <is>
          <t>এনামুল হক</t>
        </is>
      </c>
      <c r="E555" s="4" t="inlineStr">
        <is>
          <t>খুরশিদা বেগম</t>
        </is>
      </c>
      <c r="F555" s="3" t="inlineStr">
        <is>
          <t>গৃহিনী</t>
        </is>
      </c>
      <c r="G555" s="3" t="inlineStr">
        <is>
          <t>০৩/০৭/১৯৯২</t>
        </is>
      </c>
      <c r="H555" s="5" t="inlineStr">
        <is>
          <t>২২০, মনছুর আলী সিকদার পাড়া, হরিনা, লোহাগাড়া, চট্টগ্রাম</t>
        </is>
      </c>
    </row>
    <row r="556">
      <c r="A556" s="3" t="inlineStr">
        <is>
          <t>৬৯৩</t>
        </is>
      </c>
      <c r="B556" s="4" t="inlineStr">
        <is>
          <t>কাউছার আক্তার</t>
        </is>
      </c>
      <c r="C556" s="3" t="inlineStr">
        <is>
          <t>১৫২৫৫৪৫২০০৮৭</t>
        </is>
      </c>
      <c r="D556" s="4" t="inlineStr">
        <is>
          <t>আলী আহমেদ</t>
        </is>
      </c>
      <c r="E556" s="4" t="inlineStr">
        <is>
          <t>শামিমা আক্তার</t>
        </is>
      </c>
      <c r="F556" s="3" t="inlineStr">
        <is>
          <t>গৃহিনী</t>
        </is>
      </c>
      <c r="G556" s="3" t="inlineStr">
        <is>
          <t>১১/১১/১৯৯৯</t>
        </is>
      </c>
      <c r="H556" s="5" t="inlineStr">
        <is>
          <t>২৯১, মনছুর আলী সিকদার পাড়া, হরিনা, লোহাগাড়া, চট্টগ্রাম</t>
        </is>
      </c>
    </row>
    <row r="557">
      <c r="A557" s="3" t="inlineStr">
        <is>
          <t>৬৯০</t>
        </is>
      </c>
      <c r="B557" s="4" t="inlineStr">
        <is>
          <t>ইসরাত জাহান</t>
        </is>
      </c>
      <c r="C557" s="3" t="inlineStr">
        <is>
          <t>১৫২৫৫৪৫২০০৮৩</t>
        </is>
      </c>
      <c r="D557" s="4" t="inlineStr">
        <is>
          <t>মোহাম্মদ ফেরদৌস</t>
        </is>
      </c>
      <c r="E557" s="4" t="inlineStr">
        <is>
          <t>সাজেদা বেগম</t>
        </is>
      </c>
      <c r="F557" s="3" t="inlineStr">
        <is>
          <t>গৃহিনী</t>
        </is>
      </c>
      <c r="G557" s="3" t="inlineStr">
        <is>
          <t>০৫/০১/২০০২</t>
        </is>
      </c>
      <c r="H557" s="5" t="inlineStr">
        <is>
          <t>১৭৯১, মনছুর আলী সিকদার পাড়া, হরিনা, লোহাগাড়া, চট্টগ্রাম</t>
        </is>
      </c>
    </row>
    <row r="558">
      <c r="A558" s="3" t="inlineStr">
        <is>
          <t>৬৮৮</t>
        </is>
      </c>
      <c r="B558" s="4" t="inlineStr">
        <is>
          <t>নাজমা খানম তানিয়া</t>
        </is>
      </c>
      <c r="C558" s="3" t="inlineStr">
        <is>
          <t>১৫২৫৫৪৫২০০৭৯</t>
        </is>
      </c>
      <c r="D558" s="4" t="inlineStr">
        <is>
          <t>আবদুল গনি চায়ী</t>
        </is>
      </c>
      <c r="E558" s="4" t="inlineStr">
        <is>
          <t>ফরিদা ইয়াছমিন</t>
        </is>
      </c>
      <c r="F558" s="3" t="inlineStr">
        <is>
          <t>গৃহিনী</t>
        </is>
      </c>
      <c r="G558" s="3" t="inlineStr">
        <is>
          <t>০৩/০৭/১৯৯৫</t>
        </is>
      </c>
      <c r="H558" s="5" t="inlineStr">
        <is>
          <t>৪৮০, মনছুর আলী সিকদার পাড়া, হরিনা, লোহাগাড়া, চট্টগ্রাম</t>
        </is>
      </c>
    </row>
    <row r="559">
      <c r="A559" s="3" t="inlineStr">
        <is>
          <t>৬৬৩</t>
        </is>
      </c>
      <c r="B559" s="4" t="inlineStr">
        <is>
          <t>আসমা সাদিয়া নাবিলা</t>
        </is>
      </c>
      <c r="C559" s="3" t="inlineStr">
        <is>
          <t>১৫২৫৫৪০০০৫৭৪</t>
        </is>
      </c>
      <c r="D559" s="4" t="inlineStr">
        <is>
          <t>আহমেদ কবির</t>
        </is>
      </c>
      <c r="E559" s="4" t="inlineStr">
        <is>
          <t>রোহেনা আক্তার</t>
        </is>
      </c>
      <c r="F559" s="3" t="inlineStr">
        <is>
          <t>ছাত্র/ছাত্রী</t>
        </is>
      </c>
      <c r="G559" s="3" t="inlineStr">
        <is>
          <t>৩০/০৮/২০০৫</t>
        </is>
      </c>
      <c r="H559" s="5" t="inlineStr">
        <is>
          <t>১৬৮, মনছুর আলী সিকদার পাড়া, হরিনা, লোহাগাড়া, চট্টগ্রাম</t>
        </is>
      </c>
    </row>
    <row r="560">
      <c r="A560" s="3" t="inlineStr">
        <is>
          <t>৬৯৭</t>
        </is>
      </c>
      <c r="B560" s="4" t="inlineStr">
        <is>
          <t>আমেনা আক্তার</t>
        </is>
      </c>
      <c r="C560" s="3" t="inlineStr">
        <is>
          <t>১৫২৫৫৪৫২০০৯১</t>
        </is>
      </c>
      <c r="D560" s="4" t="inlineStr">
        <is>
          <t>আব্দুস শুকুর</t>
        </is>
      </c>
      <c r="E560" s="4" t="inlineStr">
        <is>
          <t>আয়শা খানম</t>
        </is>
      </c>
      <c r="F560" s="3" t="inlineStr">
        <is>
          <t>গৃহিনী</t>
        </is>
      </c>
      <c r="G560" s="3" t="inlineStr">
        <is>
          <t>০৮/০৬/১৯৯৯</t>
        </is>
      </c>
      <c r="H560" s="5" t="inlineStr">
        <is>
          <t>২৯৪, মনছুর আলী সিকদার পাড়া, হরিনা, লোহাগাড়া, চট্টগ্রাম</t>
        </is>
      </c>
    </row>
    <row r="561">
      <c r="A561" s="3" t="inlineStr">
        <is>
          <t>৬৬০</t>
        </is>
      </c>
      <c r="B561" s="4" t="inlineStr">
        <is>
          <t>উম্মে হাবিবা তামিম</t>
        </is>
      </c>
      <c r="C561" s="3" t="inlineStr">
        <is>
          <t>১৫২৫৫৪০০০৫৫৫</t>
        </is>
      </c>
      <c r="D561" s="4" t="inlineStr">
        <is>
          <t>জয়নাল আবেদিন</t>
        </is>
      </c>
      <c r="E561" s="4" t="inlineStr">
        <is>
          <t>হাতিনা বেগম</t>
        </is>
      </c>
      <c r="F561" s="3" t="inlineStr">
        <is>
          <t>গৃহিনী</t>
        </is>
      </c>
      <c r="G561" s="3" t="inlineStr">
        <is>
          <t>২০/০৩/২০০৫</t>
        </is>
      </c>
      <c r="H561" s="5" t="inlineStr">
        <is>
          <t>২৭৭, মনছুর আলী সিকদার পাড়া, হরিনা, লোহাগাড়া, চট্টগ্রাম</t>
        </is>
      </c>
    </row>
    <row r="562">
      <c r="A562" s="3" t="inlineStr">
        <is>
          <t>৫৬৬</t>
        </is>
      </c>
      <c r="B562" s="4" t="inlineStr">
        <is>
          <t>মিছবাহুল জান্নাত</t>
        </is>
      </c>
      <c r="C562" s="3" t="inlineStr">
        <is>
          <t>১৫২৫৫৪০০০৩১৪</t>
        </is>
      </c>
      <c r="D562" s="4" t="inlineStr">
        <is>
          <t>মোহাম্মদ হোসাইন</t>
        </is>
      </c>
      <c r="E562" s="4" t="inlineStr">
        <is>
          <t>জয়নাব বেগম</t>
        </is>
      </c>
      <c r="F562" s="3" t="inlineStr">
        <is>
          <t>গৃহিনী</t>
        </is>
      </c>
      <c r="G562" s="3" t="inlineStr">
        <is>
          <t>১৮/০৩/১৯৯৬</t>
        </is>
      </c>
      <c r="H562" s="5" t="inlineStr">
        <is>
          <t>মনছুর আলী সিকদার পাড়া, হরিনা, লোহাগাড়া, চট্টগ্রাম</t>
        </is>
      </c>
    </row>
    <row r="563">
      <c r="A563" s="3" t="inlineStr">
        <is>
          <t>৫০৯</t>
        </is>
      </c>
      <c r="B563" s="4" t="inlineStr">
        <is>
          <t>খালেদা আক্তার</t>
        </is>
      </c>
      <c r="C563" s="3" t="inlineStr">
        <is>
          <t>১৫২৫৫৪০০০১৮১</t>
        </is>
      </c>
      <c r="D563" s="4" t="inlineStr">
        <is>
          <t>আলী আহমেদ</t>
        </is>
      </c>
      <c r="E563" s="4" t="inlineStr">
        <is>
          <t>খতিজা বেগম</t>
        </is>
      </c>
      <c r="F563" s="3" t="inlineStr">
        <is>
          <t>গৃহিনী</t>
        </is>
      </c>
      <c r="G563" s="3" t="inlineStr">
        <is>
          <t>১০/০২/১৯৯২</t>
        </is>
      </c>
      <c r="H563" s="5" t="inlineStr">
        <is>
          <t>মনছুর আলী সিকদার বাড়ি, আধুনগর, লোহাগাড়া, চট্টগ্রাম</t>
        </is>
      </c>
    </row>
    <row r="564">
      <c r="A564" s="3" t="inlineStr">
        <is>
          <t>৬১১</t>
        </is>
      </c>
      <c r="B564" s="4" t="inlineStr">
        <is>
          <t>নুসরাত জাহান সাইমা</t>
        </is>
      </c>
      <c r="C564" s="3" t="inlineStr">
        <is>
          <t>১৫২৫৫৪০০০২৪১</t>
        </is>
      </c>
      <c r="D564" s="4" t="inlineStr">
        <is>
          <t>নাছির উদ্দিন</t>
        </is>
      </c>
      <c r="E564" s="4" t="inlineStr">
        <is>
          <t>নিলুফা হয়াছমিন</t>
        </is>
      </c>
      <c r="F564" s="3" t="inlineStr">
        <is>
          <t>ছাত্র/ছাত্রী</t>
        </is>
      </c>
      <c r="G564" s="3" t="inlineStr">
        <is>
          <t>২১/০৫/২০০০</t>
        </is>
      </c>
      <c r="H564" s="5" t="inlineStr">
        <is>
          <t>মনছুর আলী সিকদার বাড়ী, দক্ষিণ হরিনা, হরিনা, লোহাগাড়া, চট্টগ্রাম</t>
        </is>
      </c>
    </row>
    <row r="565">
      <c r="A565" s="3" t="inlineStr">
        <is>
          <t>৬৩১</t>
        </is>
      </c>
      <c r="B565" s="4" t="inlineStr">
        <is>
          <t>কানিজ ফাতেমা</t>
        </is>
      </c>
      <c r="C565" s="3" t="inlineStr">
        <is>
          <t>১৫২৫৫৪০০০৮৮৪</t>
        </is>
      </c>
      <c r="D565" s="4" t="inlineStr">
        <is>
          <t>শুরা মিয়া</t>
        </is>
      </c>
      <c r="E565" s="4" t="inlineStr">
        <is>
          <t>মুত হোছেন আরা বেগম</t>
        </is>
      </c>
      <c r="F565" s="3" t="inlineStr">
        <is>
          <t>গৃহিনী</t>
        </is>
      </c>
      <c r="G565" s="3" t="inlineStr">
        <is>
          <t>২০/০৮/১৯৯৮</t>
        </is>
      </c>
      <c r="H565" s="5" t="inlineStr">
        <is>
          <t>১৪২, মনছুর আলী সিকদার বাড়ী, দক্ষিণ হরিনা, হরিনা, লোহাগাড়া, চট্টগ্রাম</t>
        </is>
      </c>
    </row>
    <row r="566">
      <c r="A566" s="3" t="inlineStr">
        <is>
          <t>২৯৩</t>
        </is>
      </c>
      <c r="B566" s="4" t="inlineStr">
        <is>
          <t>মমতাজ বেগম মুন্নী</t>
        </is>
      </c>
      <c r="C566" s="3" t="inlineStr">
        <is>
          <t>১৫২৫৫৪৫১৯৬১১</t>
        </is>
      </c>
      <c r="D566" s="4" t="inlineStr">
        <is>
          <t>মোস্তাফিজুর রহমান</t>
        </is>
      </c>
      <c r="E566" s="4" t="inlineStr">
        <is>
          <t>মাবিয়া বেগম</t>
        </is>
      </c>
      <c r="F566" s="3" t="inlineStr">
        <is>
          <t>গৃহিনী</t>
        </is>
      </c>
      <c r="G566" s="3" t="inlineStr">
        <is>
          <t>০৯/০৫/১৯৮৫</t>
        </is>
      </c>
      <c r="H566" s="5" t="inlineStr">
        <is>
          <t>মনছুর আলী, দক্ষিণ হরিনা, লোহাগাড়া, চট্টগ্রাম</t>
        </is>
      </c>
    </row>
    <row r="567">
      <c r="A567" s="3" t="inlineStr">
        <is>
          <t>৬৫৯</t>
        </is>
      </c>
      <c r="B567" s="4" t="inlineStr">
        <is>
          <t>সুমাইয়া আকতার কাউছার</t>
        </is>
      </c>
      <c r="C567" s="3" t="inlineStr">
        <is>
          <t>১৫২৫৫৪০০০৫৫২</t>
        </is>
      </c>
      <c r="D567" s="4" t="inlineStr">
        <is>
          <t>মুহাম্মদ কফিল উদ্দিন</t>
        </is>
      </c>
      <c r="E567" s="4" t="inlineStr">
        <is>
          <t>রোজিনা আক্তার</t>
        </is>
      </c>
      <c r="F567" s="3" t="inlineStr">
        <is>
          <t>গৃহিনী</t>
        </is>
      </c>
      <c r="G567" s="3" t="inlineStr">
        <is>
          <t>১২/০৪/২০০৪</t>
        </is>
      </c>
      <c r="H567" s="5" t="inlineStr">
        <is>
          <t>১৭১/১, মনছুর পাড়া, হরিনা, লোহাগাড়া, চট্টগ্রাম</t>
        </is>
      </c>
    </row>
    <row r="568">
      <c r="A568" s="3" t="inlineStr">
        <is>
          <t>৫৩৫</t>
        </is>
      </c>
      <c r="B568" s="4" t="inlineStr">
        <is>
          <t>নার্গিস আক্তার</t>
        </is>
      </c>
      <c r="C568" s="3" t="inlineStr">
        <is>
          <t>১৫২৫৫৪০০০২৪০</t>
        </is>
      </c>
      <c r="D568" s="4" t="inlineStr">
        <is>
          <t>আহমেদ হোছেন</t>
        </is>
      </c>
      <c r="E568" s="4" t="inlineStr">
        <is>
          <t>কানিছ বেগম</t>
        </is>
      </c>
      <c r="F568" s="3" t="inlineStr">
        <is>
          <t>গৃহিনী</t>
        </is>
      </c>
      <c r="G568" s="3" t="inlineStr">
        <is>
          <t>০৩/০৩/১৯৯৩</t>
        </is>
      </c>
      <c r="H568" s="5" t="inlineStr">
        <is>
          <t>মনসুর আলী সিকদার পাড়া, দক্ষিণ হরিনা, হরিনা, লোহাগাড়া, চট্টগ্রাম</t>
        </is>
      </c>
    </row>
    <row r="569">
      <c r="A569" s="3" t="inlineStr">
        <is>
          <t>১২৩</t>
        </is>
      </c>
      <c r="B569" s="4" t="inlineStr">
        <is>
          <t>সেলিনা আকতার</t>
        </is>
      </c>
      <c r="C569" s="3" t="inlineStr">
        <is>
          <t>১৫২৫৫৪৫১৯১৮১</t>
        </is>
      </c>
      <c r="D569" s="4" t="inlineStr">
        <is>
          <t>আলী আহমেদ</t>
        </is>
      </c>
      <c r="E569" s="4" t="inlineStr">
        <is>
          <t>মাইমুনা আকতার</t>
        </is>
      </c>
      <c r="F569" s="3" t="inlineStr">
        <is>
          <t>গৃহিনী</t>
        </is>
      </c>
      <c r="G569" s="3" t="inlineStr">
        <is>
          <t>১০/০২/১৯৭৯</t>
        </is>
      </c>
      <c r="H569" s="5" t="inlineStr">
        <is>
          <t>মবিনর পাড়া, দক্ষিণ হরিনা, লোহাগাড়া, চট্টগ্রাম</t>
        </is>
      </c>
    </row>
    <row r="570">
      <c r="A570" s="3" t="inlineStr">
        <is>
          <t>১০৭</t>
        </is>
      </c>
      <c r="B570" s="4" t="inlineStr">
        <is>
          <t>শাহিন আক্তার</t>
        </is>
      </c>
      <c r="C570" s="3" t="inlineStr">
        <is>
          <t>১৫২৫৫৪৫১৯১২২</t>
        </is>
      </c>
      <c r="D570" s="4" t="inlineStr">
        <is>
          <t>জাফর আহমেদ</t>
        </is>
      </c>
      <c r="E570" s="4" t="inlineStr">
        <is>
          <t>মনোয়ারা বেগম</t>
        </is>
      </c>
      <c r="F570" s="3" t="inlineStr">
        <is>
          <t>বেকার</t>
        </is>
      </c>
      <c r="G570" s="3" t="inlineStr">
        <is>
          <t>৩০/১২/১৯৮৯</t>
        </is>
      </c>
      <c r="H570" s="5" t="inlineStr">
        <is>
          <t>মবিনর পাড়া, দক্ষিণ হরিনা, লোহাগাড়া, চট্টগ্রাম</t>
        </is>
      </c>
    </row>
    <row r="571">
      <c r="A571" s="3" t="inlineStr">
        <is>
          <t>৬২০</t>
        </is>
      </c>
      <c r="B571" s="4" t="inlineStr">
        <is>
          <t>শিমুল আক্তার</t>
        </is>
      </c>
      <c r="C571" s="3" t="inlineStr">
        <is>
          <t>১৫২৫৫৪০০০৪৬০</t>
        </is>
      </c>
      <c r="D571" s="4" t="inlineStr">
        <is>
          <t>সাহাব উদ্দিন</t>
        </is>
      </c>
      <c r="E571" s="4" t="inlineStr">
        <is>
          <t>মনোয়ারা বেগম</t>
        </is>
      </c>
      <c r="F571" s="3" t="inlineStr">
        <is>
          <t>বেসরকারী চাকুরী</t>
        </is>
      </c>
      <c r="G571" s="3" t="inlineStr">
        <is>
          <t>১৫/০১/২০০০</t>
        </is>
      </c>
      <c r="H571" s="5" t="inlineStr">
        <is>
          <t>মাখির পাড়া, হরিনা, লোহাগাড়া, চট্টগ্রাম</t>
        </is>
      </c>
    </row>
    <row r="572">
      <c r="A572" s="3" t="inlineStr">
        <is>
          <t>৬১৫</t>
        </is>
      </c>
      <c r="B572" s="4" t="inlineStr">
        <is>
          <t>ছিমিমা আক্তার</t>
        </is>
      </c>
      <c r="C572" s="3" t="inlineStr">
        <is>
          <t>১৫২৫৫৪০০০৪৫৩</t>
        </is>
      </c>
      <c r="D572" s="4" t="inlineStr">
        <is>
          <t>ফরিদুল আলম</t>
        </is>
      </c>
      <c r="E572" s="4" t="inlineStr">
        <is>
          <t>রৌশন আরা বেগম</t>
        </is>
      </c>
      <c r="F572" s="3" t="inlineStr">
        <is>
          <t>গৃহিনী</t>
        </is>
      </c>
      <c r="G572" s="3" t="inlineStr">
        <is>
          <t>০৩/০১/১৯৯৯</t>
        </is>
      </c>
      <c r="H572" s="5" t="inlineStr">
        <is>
          <t>৪০৬, মাখির পাড়া, হরিনা, লোহাগাড়া, চট্টগ্রাম</t>
        </is>
      </c>
    </row>
    <row r="573">
      <c r="A573" s="3" t="inlineStr">
        <is>
          <t>৭৮৭</t>
        </is>
      </c>
      <c r="B573" s="4" t="inlineStr">
        <is>
          <t>রেশমা রহমান</t>
        </is>
      </c>
      <c r="C573" s="3" t="inlineStr">
        <is>
          <t>১৫২৫৫৪৫২০২৪০</t>
        </is>
      </c>
      <c r="D573" s="4" t="inlineStr">
        <is>
          <t>আব্দুল মান্নান</t>
        </is>
      </c>
      <c r="E573" s="4" t="inlineStr">
        <is>
          <t>জেহরা বেগম</t>
        </is>
      </c>
      <c r="F573" s="3" t="inlineStr">
        <is>
          <t>গৃহিনী</t>
        </is>
      </c>
      <c r="G573" s="3" t="inlineStr">
        <is>
          <t>১৬/১১/১৯৭৭</t>
        </is>
      </c>
      <c r="H573" s="5" t="inlineStr">
        <is>
          <t>৭১, মাজির পাড়া, আধুনগর, লোহাগাড়া, চট্টগ্রাম</t>
        </is>
      </c>
    </row>
    <row r="574">
      <c r="A574" s="3" t="inlineStr">
        <is>
          <t>১৫৯</t>
        </is>
      </c>
      <c r="B574" s="4" t="inlineStr">
        <is>
          <t>মনোয়ারা সোলতানা মনি</t>
        </is>
      </c>
      <c r="C574" s="3" t="inlineStr">
        <is>
          <t>১৫২৫৫৪৫১৯২৫৫</t>
        </is>
      </c>
      <c r="D574" s="4" t="inlineStr">
        <is>
          <t>আবদুল জব্বার</t>
        </is>
      </c>
      <c r="E574" s="4" t="inlineStr">
        <is>
          <t>নূর জাহান</t>
        </is>
      </c>
      <c r="F574" s="3" t="inlineStr">
        <is>
          <t>গৃহিনী</t>
        </is>
      </c>
      <c r="G574" s="3" t="inlineStr">
        <is>
          <t>০৮/১১/১৯৮২</t>
        </is>
      </c>
      <c r="H574" s="5" t="inlineStr">
        <is>
          <t>মাঝির পাড়া, দক্ষিণ হরিনা, লোহাগাড়া, চট্টগ্রাম</t>
        </is>
      </c>
    </row>
    <row r="575">
      <c r="A575" s="3" t="inlineStr">
        <is>
          <t>১৫৭</t>
        </is>
      </c>
      <c r="B575" s="4" t="inlineStr">
        <is>
          <t>জেসমিন আক্তার</t>
        </is>
      </c>
      <c r="C575" s="3" t="inlineStr">
        <is>
          <t>১৫২৫৫৪৫১৯২৫৩</t>
        </is>
      </c>
      <c r="D575" s="4" t="inlineStr">
        <is>
          <t>ইসহাক মিয়া</t>
        </is>
      </c>
      <c r="E575" s="4" t="inlineStr">
        <is>
          <t>জাহানারা বেগম</t>
        </is>
      </c>
      <c r="F575" s="3" t="inlineStr">
        <is>
          <t>গৃহিনী</t>
        </is>
      </c>
      <c r="G575" s="3" t="inlineStr">
        <is>
          <t>১৯/০৩/১৯৭৯</t>
        </is>
      </c>
      <c r="H575" s="5" t="inlineStr">
        <is>
          <t>মাঝির পাড়া, দক্ষিণ হরিনা, লোহাগাড়া, চট্টগ্রাম</t>
        </is>
      </c>
    </row>
    <row r="576">
      <c r="A576" s="3" t="inlineStr">
        <is>
          <t>১৫৬</t>
        </is>
      </c>
      <c r="B576" s="4" t="inlineStr">
        <is>
          <t>নূর আয়েশা</t>
        </is>
      </c>
      <c r="C576" s="3" t="inlineStr">
        <is>
          <t>১৫২৫৫৪৫১৯২৫২</t>
        </is>
      </c>
      <c r="D576" s="4" t="inlineStr">
        <is>
          <t>আহমেদ রহমান</t>
        </is>
      </c>
      <c r="E576" s="4" t="inlineStr">
        <is>
          <t>মাহমদা খাতুন</t>
        </is>
      </c>
      <c r="F576" s="3" t="inlineStr">
        <is>
          <t>গৃহিনী</t>
        </is>
      </c>
      <c r="G576" s="3" t="inlineStr">
        <is>
          <t>২৫/০১/১৯৭১</t>
        </is>
      </c>
      <c r="H576" s="5" t="inlineStr">
        <is>
          <t>মাঝির পাড়া, দক্ষিণ হরিনা, লোহাগাড়া, চট্টগ্রাম</t>
        </is>
      </c>
    </row>
    <row r="577">
      <c r="A577" s="3" t="inlineStr">
        <is>
          <t>১৫৫</t>
        </is>
      </c>
      <c r="B577" s="4" t="inlineStr">
        <is>
          <t>ফরিদা বেগম</t>
        </is>
      </c>
      <c r="C577" s="3" t="inlineStr">
        <is>
          <t>১৫২৫৫৪৫১৯২৫০</t>
        </is>
      </c>
      <c r="D577" s="4" t="inlineStr">
        <is>
          <t>ছিদিক আহমেদ</t>
        </is>
      </c>
      <c r="E577" s="4" t="inlineStr">
        <is>
          <t>মোস্তফা খাতুন</t>
        </is>
      </c>
      <c r="F577" s="3" t="inlineStr">
        <is>
          <t>গৃহিনী</t>
        </is>
      </c>
      <c r="G577" s="3" t="inlineStr">
        <is>
          <t>২৭/১২/১৯৬৩</t>
        </is>
      </c>
      <c r="H577" s="5" t="inlineStr">
        <is>
          <t>মাঝির পাড়া, দক্ষিণ হরিনা, লোহাগাড়া, চট্টগ্রাম</t>
        </is>
      </c>
    </row>
    <row r="578">
      <c r="A578" s="3" t="inlineStr">
        <is>
          <t>১৫৪</t>
        </is>
      </c>
      <c r="B578" s="4" t="inlineStr">
        <is>
          <t>আয়েশা ছিদিকা</t>
        </is>
      </c>
      <c r="C578" s="3" t="inlineStr">
        <is>
          <t>১৫২৫৫৪৫১৯২৪৯</t>
        </is>
      </c>
      <c r="D578" s="4" t="inlineStr">
        <is>
          <t>ছিদিক আহমেদ</t>
        </is>
      </c>
      <c r="E578" s="4" t="inlineStr">
        <is>
          <t>মোস্তফা খাতুন</t>
        </is>
      </c>
      <c r="F578" s="3" t="inlineStr">
        <is>
          <t>গৃহিনী</t>
        </is>
      </c>
      <c r="G578" s="3" t="inlineStr">
        <is>
          <t>১১/০১/১৯৫৭</t>
        </is>
      </c>
      <c r="H578" s="5" t="inlineStr">
        <is>
          <t>মাঝির পাড়া, দক্ষিণ হরিনা, লোহাগাড়া, চট্টগ্রাম</t>
        </is>
      </c>
    </row>
    <row r="579">
      <c r="A579" s="3" t="inlineStr">
        <is>
          <t>১৫৩</t>
        </is>
      </c>
      <c r="B579" s="4" t="inlineStr">
        <is>
          <t>শিরিন আক্তার</t>
        </is>
      </c>
      <c r="C579" s="3" t="inlineStr">
        <is>
          <t>১৫২৫৫৪৫১৯২৪৮</t>
        </is>
      </c>
      <c r="D579" s="4" t="inlineStr">
        <is>
          <t>ছিদিক আহমেদ</t>
        </is>
      </c>
      <c r="E579" s="4" t="inlineStr">
        <is>
          <t>মোস্তফা খাতুন</t>
        </is>
      </c>
      <c r="F579" s="3" t="inlineStr">
        <is>
          <t>বেকার</t>
        </is>
      </c>
      <c r="G579" s="3" t="inlineStr">
        <is>
          <t>২২/০৯/১৯৭৭</t>
        </is>
      </c>
      <c r="H579" s="5" t="inlineStr">
        <is>
          <t>মাঝির পাড়া, দক্ষিণ হরিনা, লোহাগাড়া, চট্টগ্রাম</t>
        </is>
      </c>
    </row>
    <row r="580">
      <c r="A580" s="3" t="inlineStr">
        <is>
          <t>১৫২</t>
        </is>
      </c>
      <c r="B580" s="4" t="inlineStr">
        <is>
          <t>তাহেরা বেগম</t>
        </is>
      </c>
      <c r="C580" s="3" t="inlineStr">
        <is>
          <t>১৫২৫৫৪৫১৯২৪৫</t>
        </is>
      </c>
      <c r="D580" s="4" t="inlineStr">
        <is>
          <t>আলতাফ মিয়া</t>
        </is>
      </c>
      <c r="E580" s="4" t="inlineStr">
        <is>
          <t>মহুদা খাতুন</t>
        </is>
      </c>
      <c r="F580" s="3" t="inlineStr">
        <is>
          <t>গৃহিনী</t>
        </is>
      </c>
      <c r="G580" s="3" t="inlineStr">
        <is>
          <t>০২/১০/১৯৫৭</t>
        </is>
      </c>
      <c r="H580" s="5" t="inlineStr">
        <is>
          <t>মাঝির পাড়া, দক্ষিণ হরিনা, লোহাগাড়া, চট্টগ্রাম</t>
        </is>
      </c>
    </row>
    <row r="581">
      <c r="A581" s="3" t="inlineStr">
        <is>
          <t>১৫১</t>
        </is>
      </c>
      <c r="B581" s="4" t="inlineStr">
        <is>
          <t>শুকুরা বেগম</t>
        </is>
      </c>
      <c r="C581" s="3" t="inlineStr">
        <is>
          <t>১৫২৫৫৪৫১৯২৪২</t>
        </is>
      </c>
      <c r="D581" s="4" t="inlineStr">
        <is>
          <t>মুং ইউনুহ</t>
        </is>
      </c>
      <c r="E581" s="4" t="inlineStr">
        <is>
          <t>আনোয়ারা বেগম</t>
        </is>
      </c>
      <c r="F581" s="3" t="inlineStr">
        <is>
          <t>গৃহিনী</t>
        </is>
      </c>
      <c r="G581" s="3" t="inlineStr">
        <is>
          <t>২৫/০১/১৯৬২</t>
        </is>
      </c>
      <c r="H581" s="5" t="inlineStr">
        <is>
          <t>মাঝির পাড়া, দক্ষিণ হরিনা, লোহাগাড়া, চট্টগ্রাম</t>
        </is>
      </c>
    </row>
    <row r="582">
      <c r="A582" s="3" t="inlineStr">
        <is>
          <t>১৫০</t>
        </is>
      </c>
      <c r="B582" s="4" t="inlineStr">
        <is>
          <t>শামীম আক্তার</t>
        </is>
      </c>
      <c r="C582" s="3" t="inlineStr">
        <is>
          <t>১৫২৫৫৪৫১৯২৪১</t>
        </is>
      </c>
      <c r="D582" s="4" t="inlineStr">
        <is>
          <t>জিয়াউল হোসেন</t>
        </is>
      </c>
      <c r="E582" s="4" t="inlineStr">
        <is>
          <t>শুকুরা বেগম</t>
        </is>
      </c>
      <c r="F582" s="3" t="inlineStr">
        <is>
          <t>বেকার</t>
        </is>
      </c>
      <c r="G582" s="3" t="inlineStr">
        <is>
          <t>২০/১২/১৯৮৬</t>
        </is>
      </c>
      <c r="H582" s="5" t="inlineStr">
        <is>
          <t>মাঝির পাড়া, দক্ষিণ হরিনা, লোহাগাড়া, চট্টগ্রাম</t>
        </is>
      </c>
    </row>
    <row r="583">
      <c r="A583" s="3" t="inlineStr">
        <is>
          <t>১৪৯</t>
        </is>
      </c>
      <c r="B583" s="4" t="inlineStr">
        <is>
          <t>রৌশন আক্তার</t>
        </is>
      </c>
      <c r="C583" s="3" t="inlineStr">
        <is>
          <t>১৫২৫৫৪৫১৯২৩৯</t>
        </is>
      </c>
      <c r="D583" s="4" t="inlineStr">
        <is>
          <t>ফৌজুল কবির</t>
        </is>
      </c>
      <c r="E583" s="4" t="inlineStr">
        <is>
          <t>ফরিদা বেগম</t>
        </is>
      </c>
      <c r="F583" s="3" t="inlineStr">
        <is>
          <t>গৃহিনী</t>
        </is>
      </c>
      <c r="G583" s="3" t="inlineStr">
        <is>
          <t>০৯/০১/১৯৭৫</t>
        </is>
      </c>
      <c r="H583" s="5" t="inlineStr">
        <is>
          <t>মাঝির পাড়া, দক্ষিণ হরিনা, লোহাগাড়া, চট্টগ্রাম</t>
        </is>
      </c>
    </row>
    <row r="584">
      <c r="A584" s="3" t="inlineStr">
        <is>
          <t>১৪৮</t>
        </is>
      </c>
      <c r="B584" s="4" t="inlineStr">
        <is>
          <t>নূর আয়েশা বেগম</t>
        </is>
      </c>
      <c r="C584" s="3" t="inlineStr">
        <is>
          <t>১৫২৫৫৪৫১৯২৩৮</t>
        </is>
      </c>
      <c r="D584" s="4" t="inlineStr">
        <is>
          <t>চাঁদ মিয়া</t>
        </is>
      </c>
      <c r="E584" s="4" t="inlineStr">
        <is>
          <t>জমিলা খাতুন</t>
        </is>
      </c>
      <c r="F584" s="3" t="inlineStr">
        <is>
          <t>গৃহিনী</t>
        </is>
      </c>
      <c r="G584" s="3" t="inlineStr">
        <is>
          <t>৩০/১২/১৯৮২</t>
        </is>
      </c>
      <c r="H584" s="5" t="inlineStr">
        <is>
          <t>মাঝির পাড়া, দক্ষিণ হরিনা, লোহাগাড়া, চট্টগ্রাম</t>
        </is>
      </c>
    </row>
    <row r="585">
      <c r="A585" s="3" t="inlineStr">
        <is>
          <t>১৪৭</t>
        </is>
      </c>
      <c r="B585" s="4" t="inlineStr">
        <is>
          <t>নুসরাত জাহান বুমু</t>
        </is>
      </c>
      <c r="C585" s="3" t="inlineStr">
        <is>
          <t>১৫২৫৫৪৫১৯২৩৩</t>
        </is>
      </c>
      <c r="D585" s="4" t="inlineStr">
        <is>
          <t>মোকতার আহমেদ</t>
        </is>
      </c>
      <c r="E585" s="4" t="inlineStr">
        <is>
          <t>উম্মে ছালমা</t>
        </is>
      </c>
      <c r="F585" s="3" t="inlineStr">
        <is>
          <t>গৃহিনী</t>
        </is>
      </c>
      <c r="G585" s="3" t="inlineStr">
        <is>
          <t>১৮/০১/১৯৮৭</t>
        </is>
      </c>
      <c r="H585" s="5" t="inlineStr">
        <is>
          <t>মাঝির পাড়া, দক্ষিণ হরিনা, লোহাগাড়া, চট্টগ্রাম</t>
        </is>
      </c>
    </row>
    <row r="586">
      <c r="A586" s="3" t="inlineStr">
        <is>
          <t>১৪৬</t>
        </is>
      </c>
      <c r="B586" s="4" t="inlineStr">
        <is>
          <t>মোতাহেরা বেগম (মাতোয়ারা)</t>
        </is>
      </c>
      <c r="C586" s="3" t="inlineStr">
        <is>
          <t>১৫২৫৫৪৫১৯২৩১</t>
        </is>
      </c>
      <c r="D586" s="4" t="inlineStr">
        <is>
          <t>বাচা মিয়া সিকদার</t>
        </is>
      </c>
      <c r="E586" s="4" t="inlineStr">
        <is>
          <t>নূর জাহান বেগম</t>
        </is>
      </c>
      <c r="F586" s="3" t="inlineStr">
        <is>
          <t>গৃহিনী</t>
        </is>
      </c>
      <c r="G586" s="3" t="inlineStr">
        <is>
          <t>১৩/১২/১৯৫৩</t>
        </is>
      </c>
      <c r="H586" s="5" t="inlineStr">
        <is>
          <t>মাঝির পাড়া, দক্ষিণ হরিনা, লোহাগাড়া, চট্টগ্রাম</t>
        </is>
      </c>
    </row>
    <row r="587">
      <c r="A587" s="3" t="inlineStr">
        <is>
          <t>১৪৫</t>
        </is>
      </c>
      <c r="B587" s="4" t="inlineStr">
        <is>
          <t>রায়হান আকতার বেগম</t>
        </is>
      </c>
      <c r="C587" s="3" t="inlineStr">
        <is>
          <t>১৫২৫৫৪৫১৯২৩০</t>
        </is>
      </c>
      <c r="D587" s="4" t="inlineStr">
        <is>
          <t>আনোয়ার আহমেদ</t>
        </is>
      </c>
      <c r="E587" s="4" t="inlineStr">
        <is>
          <t>আয়েশা বেগম</t>
        </is>
      </c>
      <c r="F587" s="3" t="inlineStr">
        <is>
          <t>গৃহিনী</t>
        </is>
      </c>
      <c r="G587" s="3" t="inlineStr">
        <is>
          <t>১৫/০৪/১৯৫৬</t>
        </is>
      </c>
      <c r="H587" s="5" t="inlineStr">
        <is>
          <t>মাঝির পাড়া, দক্ষিণ হরিনা, লোহাগাড়া, চট্টগ্রাম</t>
        </is>
      </c>
    </row>
    <row r="588">
      <c r="A588" s="3" t="inlineStr">
        <is>
          <t>১৪৩</t>
        </is>
      </c>
      <c r="B588" s="4" t="inlineStr">
        <is>
          <t>হাছিনা আক্তার খুরশিদা</t>
        </is>
      </c>
      <c r="C588" s="3" t="inlineStr">
        <is>
          <t>১৫২৫৫৪৫১৯২২৬</t>
        </is>
      </c>
      <c r="D588" s="4" t="inlineStr">
        <is>
          <t>জাকির হোসাইন</t>
        </is>
      </c>
      <c r="E588" s="4" t="inlineStr">
        <is>
          <t>খাদিজা বেগম</t>
        </is>
      </c>
      <c r="F588" s="3" t="inlineStr">
        <is>
          <t>গৃহিনী</t>
        </is>
      </c>
      <c r="G588" s="3" t="inlineStr">
        <is>
          <t>০৭/০৩/১৯৬১</t>
        </is>
      </c>
      <c r="H588" s="5" t="inlineStr">
        <is>
          <t>মাঝির পাড়া, দক্ষিণ হরিনা, লোহাগাড়া, চট্টগ্রাম</t>
        </is>
      </c>
    </row>
    <row r="589">
      <c r="A589" s="3" t="inlineStr">
        <is>
          <t>১৪২</t>
        </is>
      </c>
      <c r="B589" s="4" t="inlineStr">
        <is>
          <t>জোছনা আক্তার</t>
        </is>
      </c>
      <c r="C589" s="3" t="inlineStr">
        <is>
          <t>১৫২৫৫৪৫১৯২১৮</t>
        </is>
      </c>
      <c r="D589" s="4" t="inlineStr">
        <is>
          <t>আবদুল আলম</t>
        </is>
      </c>
      <c r="E589" s="4" t="inlineStr">
        <is>
          <t>ছাবেরা খাতুন</t>
        </is>
      </c>
      <c r="F589" s="3" t="inlineStr">
        <is>
          <t>গৃহিনী</t>
        </is>
      </c>
      <c r="G589" s="3" t="inlineStr">
        <is>
          <t>২৭/০২/১৯৭০</t>
        </is>
      </c>
      <c r="H589" s="5" t="inlineStr">
        <is>
          <t>মাঝির পাড়া, দক্ষিণ হরিনা, লোহাগাড়া, চট্টগ্রাম</t>
        </is>
      </c>
    </row>
    <row r="590">
      <c r="A590" s="3" t="inlineStr">
        <is>
          <t>১৫৮</t>
        </is>
      </c>
      <c r="B590" s="4" t="inlineStr">
        <is>
          <t>নূর আয়েশা</t>
        </is>
      </c>
      <c r="C590" s="3" t="inlineStr">
        <is>
          <t>১৫২৫৫৪৫১৯২৫৪</t>
        </is>
      </c>
      <c r="D590" s="4" t="inlineStr">
        <is>
          <t>রশিদ আহমেদ</t>
        </is>
      </c>
      <c r="E590" s="4" t="inlineStr">
        <is>
          <t>জাহানা বেগম</t>
        </is>
      </c>
      <c r="F590" s="3" t="inlineStr">
        <is>
          <t>গৃহিনী</t>
        </is>
      </c>
      <c r="G590" s="3" t="inlineStr">
        <is>
          <t>০৮/১২/১৯৮২</t>
        </is>
      </c>
      <c r="H590" s="5" t="inlineStr">
        <is>
          <t>মাঝির পাড়া, দক্ষিণ হরিনা, লোহাগাড়া, চট্টগ্রাম</t>
        </is>
      </c>
    </row>
    <row r="591">
      <c r="A591" s="3" t="inlineStr">
        <is>
          <t>৪৭৭</t>
        </is>
      </c>
      <c r="B591" s="4" t="inlineStr">
        <is>
          <t>রাশেদা বেগম</t>
        </is>
      </c>
      <c r="C591" s="3" t="inlineStr">
        <is>
          <t>১৫২৫৫৪০০০১৫০</t>
        </is>
      </c>
      <c r="D591" s="4" t="inlineStr">
        <is>
          <t>আবু তাহের</t>
        </is>
      </c>
      <c r="E591" s="4" t="inlineStr">
        <is>
          <t>শাহিন আক্তার</t>
        </is>
      </c>
      <c r="F591" s="3" t="inlineStr">
        <is>
          <t>গৃহিনী</t>
        </is>
      </c>
      <c r="G591" s="3" t="inlineStr">
        <is>
          <t>১২/০৫/১৯৯১</t>
        </is>
      </c>
      <c r="H591" s="5" t="inlineStr">
        <is>
          <t>মাঝির পাড়া, দক্ষিণ হরিনা, হরিনা, লোহাগাড়া, চট্টগ্রাম</t>
        </is>
      </c>
    </row>
    <row r="592">
      <c r="A592" s="3" t="inlineStr">
        <is>
          <t>৫৪০</t>
        </is>
      </c>
      <c r="B592" s="4" t="inlineStr">
        <is>
          <t>শিরিন আক্তার</t>
        </is>
      </c>
      <c r="C592" s="3" t="inlineStr">
        <is>
          <t>১৫২৫৫৪০০০২৬০</t>
        </is>
      </c>
      <c r="D592" s="4" t="inlineStr">
        <is>
          <t>ফরিদুল ইসলাম</t>
        </is>
      </c>
      <c r="E592" s="4" t="inlineStr">
        <is>
          <t>ছাবেরা বেগম</t>
        </is>
      </c>
      <c r="F592" s="3" t="inlineStr">
        <is>
          <t>গৃহিনী</t>
        </is>
      </c>
      <c r="G592" s="3" t="inlineStr">
        <is>
          <t>১৫/০২/১৯৯৬</t>
        </is>
      </c>
      <c r="H592" s="5" t="inlineStr">
        <is>
          <t>মাঝির পাড়া, দক্ষিণ হরিনা, হরিনা, লোহাগাড়া, চট্টগ্রাম</t>
        </is>
      </c>
    </row>
    <row r="593">
      <c r="A593" s="3" t="inlineStr">
        <is>
          <t>১০৫</t>
        </is>
      </c>
      <c r="B593" s="4" t="inlineStr">
        <is>
          <t>মনোয়ারা বেগম</t>
        </is>
      </c>
      <c r="C593" s="3" t="inlineStr">
        <is>
          <t>১৫২৫৫৪৫১৯১২০</t>
        </is>
      </c>
      <c r="D593" s="4" t="inlineStr">
        <is>
          <t>খুলু মিয়া</t>
        </is>
      </c>
      <c r="E593" s="4" t="inlineStr">
        <is>
          <t>মাছু খাতুন</t>
        </is>
      </c>
      <c r="F593" s="3" t="inlineStr">
        <is>
          <t>গৃহিনী</t>
        </is>
      </c>
      <c r="G593" s="3" t="inlineStr">
        <is>
          <t>২৮/০৯/১৯৭৮</t>
        </is>
      </c>
      <c r="H593" s="5" t="inlineStr">
        <is>
          <t>মাবিনের পাড়া, দক্ষিণ হরিনা, লোহাগাড়া, চট্টগ্রাম</t>
        </is>
      </c>
    </row>
    <row r="594">
      <c r="A594" s="3" t="inlineStr">
        <is>
          <t>১০৪</t>
        </is>
      </c>
      <c r="B594" s="4" t="inlineStr">
        <is>
          <t>মমতাজ বেগম</t>
        </is>
      </c>
      <c r="C594" s="3" t="inlineStr">
        <is>
          <t>১৫২৫৫৪৫১৯১১৯</t>
        </is>
      </c>
      <c r="D594" s="4" t="inlineStr">
        <is>
          <t>কালা মিয়া</t>
        </is>
      </c>
      <c r="E594" s="4" t="inlineStr">
        <is>
          <t>মহরুম খাতুন</t>
        </is>
      </c>
      <c r="F594" s="3" t="inlineStr">
        <is>
          <t>গৃহিনী</t>
        </is>
      </c>
      <c r="G594" s="3" t="inlineStr">
        <is>
          <t>০১/০২/১৯৫৯</t>
        </is>
      </c>
      <c r="H594" s="5" t="inlineStr">
        <is>
          <t>মাবিনের পাড়া, দক্ষিণ হরিনা, লোহাগাড়া, চট্টগ্রাম</t>
        </is>
      </c>
    </row>
    <row r="595">
      <c r="A595" s="3" t="inlineStr">
        <is>
          <t>৩৪৫</t>
        </is>
      </c>
      <c r="B595" s="4" t="inlineStr">
        <is>
          <t>আনহার বেগম</t>
        </is>
      </c>
      <c r="C595" s="3" t="inlineStr">
        <is>
          <t>১৫২৫৫৪৫১৯৭৩০</t>
        </is>
      </c>
      <c r="D595" s="4" t="inlineStr">
        <is>
          <t>সোলতান আহমদ</t>
        </is>
      </c>
      <c r="E595" s="4" t="inlineStr">
        <is>
          <t>বিবি সাহেরা</t>
        </is>
      </c>
      <c r="F595" s="3" t="inlineStr">
        <is>
          <t>গৃহিনী</t>
        </is>
      </c>
      <c r="G595" s="3" t="inlineStr">
        <is>
          <t>০১/০৩/১৯৮৫</t>
        </is>
      </c>
      <c r="H595" s="5" t="inlineStr">
        <is>
          <t>মাবিব পাড়া, দক্ষিণ হরিনা, দক্ষিণ হরিনা, লোহাগাড়া, চট্টগ্রাম</t>
        </is>
      </c>
    </row>
    <row r="596">
      <c r="A596" s="3" t="inlineStr">
        <is>
          <t>৩৪৪</t>
        </is>
      </c>
      <c r="B596" s="4" t="inlineStr">
        <is>
          <t>বিবি সাহেরা</t>
        </is>
      </c>
      <c r="C596" s="3" t="inlineStr">
        <is>
          <t>১৫২৫৫৪৫১৯৭২৯</t>
        </is>
      </c>
      <c r="D596" s="4" t="inlineStr">
        <is>
          <t>মনিরুজ্জামান</t>
        </is>
      </c>
      <c r="E596" s="4" t="inlineStr">
        <is>
          <t>বেনতে জান</t>
        </is>
      </c>
      <c r="F596" s="3" t="inlineStr">
        <is>
          <t>গৃহিনী</t>
        </is>
      </c>
      <c r="G596" s="3" t="inlineStr">
        <is>
          <t>২২/০৯/১৯৫০</t>
        </is>
      </c>
      <c r="H596" s="5" t="inlineStr">
        <is>
          <t>মাবিব পাড়া, দক্ষিণ হরিনা, দক্ষিণ হরিনা, লোহাগাড়া, চট্টগ্রাম</t>
        </is>
      </c>
    </row>
    <row r="597">
      <c r="A597" s="3" t="inlineStr">
        <is>
          <t>৩৪০</t>
        </is>
      </c>
      <c r="B597" s="4" t="inlineStr">
        <is>
          <t>খতিজা বেগম</t>
        </is>
      </c>
      <c r="C597" s="3" t="inlineStr">
        <is>
          <t>১৫২৫৫৪৫১৯৭২২</t>
        </is>
      </c>
      <c r="D597" s="4" t="inlineStr">
        <is>
          <t>আমিরুজ্জামান</t>
        </is>
      </c>
      <c r="E597" s="4" t="inlineStr">
        <is>
          <t>মছুদা খাতুন</t>
        </is>
      </c>
      <c r="F597" s="3" t="inlineStr">
        <is>
          <t>গৃহিনী</t>
        </is>
      </c>
      <c r="G597" s="3" t="inlineStr">
        <is>
          <t>০১/০২/১৯৭০</t>
        </is>
      </c>
      <c r="H597" s="5" t="inlineStr">
        <is>
          <t>মাবিব পাড়া, দক্ষিণ হরিনা, দক্ষিণ হরিনা, লোহাগাড়া, চট্টগ্রাম</t>
        </is>
      </c>
    </row>
    <row r="598">
      <c r="A598" s="3" t="inlineStr">
        <is>
          <t>৩৪৭</t>
        </is>
      </c>
      <c r="B598" s="4" t="inlineStr">
        <is>
          <t>ফেরেজা খাতুন</t>
        </is>
      </c>
      <c r="C598" s="3" t="inlineStr">
        <is>
          <t>১৫২৫৫৪৫১৯৭৩২</t>
        </is>
      </c>
      <c r="D598" s="4" t="inlineStr">
        <is>
          <t>আজিম উদ্দাহ</t>
        </is>
      </c>
      <c r="E598" s="4" t="inlineStr">
        <is>
          <t>খাইরুল খাতুন</t>
        </is>
      </c>
      <c r="F598" s="3" t="inlineStr">
        <is>
          <t>গৃহিনী</t>
        </is>
      </c>
      <c r="G598" s="3" t="inlineStr">
        <is>
          <t>১০/০৩/১৯৮৯</t>
        </is>
      </c>
      <c r="H598" s="5" t="inlineStr">
        <is>
          <t>মাবিব পাড়া, দক্ষিণ হরিনা, লোহাগাড়া, চট্টগ্রাম</t>
        </is>
      </c>
    </row>
    <row r="599">
      <c r="A599" s="3" t="inlineStr">
        <is>
          <t>৩২৯</t>
        </is>
      </c>
      <c r="B599" s="4" t="inlineStr">
        <is>
          <t>আয়েশা খাতুন</t>
        </is>
      </c>
      <c r="C599" s="3" t="inlineStr">
        <is>
          <t>১৫২৫৫৪৫১৯৭০১</t>
        </is>
      </c>
      <c r="D599" s="4" t="inlineStr">
        <is>
          <t>আলা মিয়া</t>
        </is>
      </c>
      <c r="E599" s="4" t="inlineStr">
        <is>
          <t>ফাতেমা বেগম</t>
        </is>
      </c>
      <c r="F599" s="3" t="inlineStr">
        <is>
          <t>গৃহিনী</t>
        </is>
      </c>
      <c r="G599" s="3" t="inlineStr">
        <is>
          <t>০৩/০৩/১৯৭০</t>
        </is>
      </c>
      <c r="H599" s="5" t="inlineStr">
        <is>
          <t>মাবিব পাড়া, দক্ষিণ হরিনা, লোহাগাড়া, চট্টগ্রাম</t>
        </is>
      </c>
    </row>
    <row r="600">
      <c r="A600" s="3" t="inlineStr">
        <is>
          <t>৩৩০</t>
        </is>
      </c>
      <c r="B600" s="4" t="inlineStr">
        <is>
          <t>সিরু বেগম</t>
        </is>
      </c>
      <c r="C600" s="3" t="inlineStr">
        <is>
          <t>১৫২৫৫৪৫১৯৭০২</t>
        </is>
      </c>
      <c r="D600" s="4" t="inlineStr">
        <is>
          <t>কালা মিয়া</t>
        </is>
      </c>
      <c r="E600" s="4" t="inlineStr">
        <is>
          <t>আয়েশা বেগম</t>
        </is>
      </c>
      <c r="F600" s="3" t="inlineStr">
        <is>
          <t>গৃহিনী</t>
        </is>
      </c>
      <c r="G600" s="3" t="inlineStr">
        <is>
          <t>২৩/০৯/১৯৭৪</t>
        </is>
      </c>
      <c r="H600" s="5" t="inlineStr">
        <is>
          <t>মাবিব পাড়া, দক্ষিণ হরিনা, লোহাগাড়া, চট্টগ্রাম</t>
        </is>
      </c>
    </row>
    <row r="601">
      <c r="A601" s="3" t="inlineStr">
        <is>
          <t>৩৩১</t>
        </is>
      </c>
      <c r="B601" s="4" t="inlineStr">
        <is>
          <t>পারভীন আক্তার</t>
        </is>
      </c>
      <c r="C601" s="3" t="inlineStr">
        <is>
          <t>১৫২৫৫৪৫১৯৭০৪</t>
        </is>
      </c>
      <c r="D601" s="4" t="inlineStr">
        <is>
          <t>আলী আহমদ</t>
        </is>
      </c>
      <c r="E601" s="4" t="inlineStr">
        <is>
          <t>মমতাজ বেগম</t>
        </is>
      </c>
      <c r="F601" s="3" t="inlineStr">
        <is>
          <t>বেকার</t>
        </is>
      </c>
      <c r="G601" s="3" t="inlineStr">
        <is>
          <t>১২/০১/১৯৮৭</t>
        </is>
      </c>
      <c r="H601" s="5" t="inlineStr">
        <is>
          <t>মাবিব পাড়া, দক্ষিণ হরিনা, লোহাগাড়া, চট্টগ্রাম</t>
        </is>
      </c>
    </row>
    <row r="602">
      <c r="A602" s="3" t="inlineStr">
        <is>
          <t>৩৩২</t>
        </is>
      </c>
      <c r="B602" s="4" t="inlineStr">
        <is>
          <t>হাফেজা খাতুন</t>
        </is>
      </c>
      <c r="C602" s="3" t="inlineStr">
        <is>
          <t>১৫২৫৫৪৫১৯৭০৫</t>
        </is>
      </c>
      <c r="D602" s="4" t="inlineStr">
        <is>
          <t>খলিলুর রহমান</t>
        </is>
      </c>
      <c r="E602" s="4" t="inlineStr">
        <is>
          <t>লায়লা খাতুন</t>
        </is>
      </c>
      <c r="F602" s="3" t="inlineStr">
        <is>
          <t>গৃহিনী</t>
        </is>
      </c>
      <c r="G602" s="3" t="inlineStr">
        <is>
          <t>০১/১২/১৯৬৩</t>
        </is>
      </c>
      <c r="H602" s="5" t="inlineStr">
        <is>
          <t>মাবিব পাড়া, দক্ষিণ হরিনা, লোহাগাড়া, চট্টগ্রাম</t>
        </is>
      </c>
    </row>
    <row r="603">
      <c r="A603" s="3" t="inlineStr">
        <is>
          <t>৩৩৩</t>
        </is>
      </c>
      <c r="B603" s="4" t="inlineStr">
        <is>
          <t>মরিয়ম বেগম</t>
        </is>
      </c>
      <c r="C603" s="3" t="inlineStr">
        <is>
          <t>১৫২৫৫৪৫১৯৭০৭</t>
        </is>
      </c>
      <c r="D603" s="4" t="inlineStr">
        <is>
          <t>আলী আহমদ</t>
        </is>
      </c>
      <c r="E603" s="4" t="inlineStr">
        <is>
          <t>ইছমত আরা বেগম</t>
        </is>
      </c>
      <c r="F603" s="3" t="inlineStr">
        <is>
          <t>গৃহিনী</t>
        </is>
      </c>
      <c r="G603" s="3" t="inlineStr">
        <is>
          <t>০২/০৬/১৯৮৭</t>
        </is>
      </c>
      <c r="H603" s="5" t="inlineStr">
        <is>
          <t>মাবিব পাড়া, দক্ষিণ হরিনা, লোহাগাড়া, চট্টগ্রাম</t>
        </is>
      </c>
    </row>
    <row r="604">
      <c r="A604" s="3" t="inlineStr">
        <is>
          <t>৩৩৪</t>
        </is>
      </c>
      <c r="B604" s="4" t="inlineStr">
        <is>
          <t>ছারা খাতুন</t>
        </is>
      </c>
      <c r="C604" s="3" t="inlineStr">
        <is>
          <t>১৫২৫৫৪৫১৯৭০৮</t>
        </is>
      </c>
      <c r="D604" s="4" t="inlineStr">
        <is>
          <t>ফজল করিম</t>
        </is>
      </c>
      <c r="E604" s="4" t="inlineStr">
        <is>
          <t>বদর জানী</t>
        </is>
      </c>
      <c r="F604" s="3" t="inlineStr">
        <is>
          <t>গৃহিনী</t>
        </is>
      </c>
      <c r="G604" s="3" t="inlineStr">
        <is>
          <t>০২/০৩/১৯৬২</t>
        </is>
      </c>
      <c r="H604" s="5" t="inlineStr">
        <is>
          <t>মাবিব পাড়া, দক্ষিণ হরিনা, লোহাগাড়া, চট্টগ্রাম</t>
        </is>
      </c>
    </row>
    <row r="605">
      <c r="A605" s="3" t="inlineStr">
        <is>
          <t>৩৩৫</t>
        </is>
      </c>
      <c r="B605" s="4" t="inlineStr">
        <is>
          <t>জোছনা আক্তার</t>
        </is>
      </c>
      <c r="C605" s="3" t="inlineStr">
        <is>
          <t>১৫২৫৫৪৫১৯৭১০</t>
        </is>
      </c>
      <c r="D605" s="4" t="inlineStr">
        <is>
          <t>আবুল হাসেম</t>
        </is>
      </c>
      <c r="E605" s="4" t="inlineStr">
        <is>
          <t>মুছদা খাতুন</t>
        </is>
      </c>
      <c r="F605" s="3" t="inlineStr">
        <is>
          <t>গৃহিনী</t>
        </is>
      </c>
      <c r="G605" s="3" t="inlineStr">
        <is>
          <t>২১/১০/১৯৮৭</t>
        </is>
      </c>
      <c r="H605" s="5" t="inlineStr">
        <is>
          <t>মাবিব পাড়া, দক্ষিণ হরিনা, লোহাগাড়া, চট্টগ্রাম</t>
        </is>
      </c>
    </row>
    <row r="606">
      <c r="A606" s="3" t="inlineStr">
        <is>
          <t>৩৩৬</t>
        </is>
      </c>
      <c r="B606" s="4" t="inlineStr">
        <is>
          <t>মরিয়ম খাতুন</t>
        </is>
      </c>
      <c r="C606" s="3" t="inlineStr">
        <is>
          <t>১৫২৫৫৪৫১৯৭১২</t>
        </is>
      </c>
      <c r="D606" s="4" t="inlineStr">
        <is>
          <t>গবী সোলতান</t>
        </is>
      </c>
      <c r="E606" s="4" t="inlineStr">
        <is>
          <t>গুল বাহর</t>
        </is>
      </c>
      <c r="F606" s="3" t="inlineStr">
        <is>
          <t>গৃহিনী</t>
        </is>
      </c>
      <c r="G606" s="3" t="inlineStr">
        <is>
          <t>০৬/১১/১৯৬২</t>
        </is>
      </c>
      <c r="H606" s="5" t="inlineStr">
        <is>
          <t>মাবিব পাড়া, দক্ষিণ হরিনা, লোহাগাড়া, চট্টগ্রাম</t>
        </is>
      </c>
    </row>
    <row r="607">
      <c r="A607" s="3" t="inlineStr">
        <is>
          <t>৩৩৭</t>
        </is>
      </c>
      <c r="B607" s="4" t="inlineStr">
        <is>
          <t>মরজানা বেগম</t>
        </is>
      </c>
      <c r="C607" s="3" t="inlineStr">
        <is>
          <t>১৫২৫৫৪৫১৯৭১৬</t>
        </is>
      </c>
      <c r="D607" s="4" t="inlineStr">
        <is>
          <t>জামাল আহমদ</t>
        </is>
      </c>
      <c r="E607" s="4" t="inlineStr">
        <is>
          <t>তাহেরা খাতুন</t>
        </is>
      </c>
      <c r="F607" s="3" t="inlineStr">
        <is>
          <t>গৃহিনী</t>
        </is>
      </c>
      <c r="G607" s="3" t="inlineStr">
        <is>
          <t>২৭/১০/১৯৮০</t>
        </is>
      </c>
      <c r="H607" s="5" t="inlineStr">
        <is>
          <t>মাবিব পাড়া, দক্ষিণ হরিনা, লোহাগাড়া, চট্টগ্রাম</t>
        </is>
      </c>
    </row>
    <row r="608">
      <c r="A608" s="3" t="inlineStr">
        <is>
          <t>৩৩৮</t>
        </is>
      </c>
      <c r="B608" s="4" t="inlineStr">
        <is>
          <t>বিলকিস আক্তার</t>
        </is>
      </c>
      <c r="C608" s="3" t="inlineStr">
        <is>
          <t>১৫২৫৫৪৫১৯৭১৮</t>
        </is>
      </c>
      <c r="D608" s="4" t="inlineStr">
        <is>
          <t>বদি আহমদ</t>
        </is>
      </c>
      <c r="E608" s="4" t="inlineStr">
        <is>
          <t>জমুনা খাতুন</t>
        </is>
      </c>
      <c r="F608" s="3" t="inlineStr">
        <is>
          <t>গৃহিনী</t>
        </is>
      </c>
      <c r="G608" s="3" t="inlineStr">
        <is>
          <t>০৯/০৯/১৯৮৪</t>
        </is>
      </c>
      <c r="H608" s="5" t="inlineStr">
        <is>
          <t>মাবিব পাড়া, দক্ষিণ হরিনা, লোহাগাড়া, চট্টগ্রাম</t>
        </is>
      </c>
    </row>
    <row r="609">
      <c r="A609" s="3" t="inlineStr">
        <is>
          <t>৩৪১</t>
        </is>
      </c>
      <c r="B609" s="4" t="inlineStr">
        <is>
          <t>নূর বানু</t>
        </is>
      </c>
      <c r="C609" s="3" t="inlineStr">
        <is>
          <t>১৫২৫৫৪৫১৯৭২৪</t>
        </is>
      </c>
      <c r="D609" s="4" t="inlineStr">
        <is>
          <t>সোনা মিয়া</t>
        </is>
      </c>
      <c r="E609" s="4" t="inlineStr">
        <is>
          <t>আসিয়া খাতুন</t>
        </is>
      </c>
      <c r="F609" s="3" t="inlineStr">
        <is>
          <t>গৃহিনী</t>
        </is>
      </c>
      <c r="G609" s="3" t="inlineStr">
        <is>
          <t>০৯/০৭/১৯৮১</t>
        </is>
      </c>
      <c r="H609" s="5" t="inlineStr">
        <is>
          <t>মাবিব পাড়া, দক্ষিণ হরিনা, লোহাগাড়া, চট্টগ্রাম</t>
        </is>
      </c>
    </row>
    <row r="610">
      <c r="A610" s="3" t="inlineStr">
        <is>
          <t>৩৪৬</t>
        </is>
      </c>
      <c r="B610" s="4" t="inlineStr">
        <is>
          <t>বুলু আকতার</t>
        </is>
      </c>
      <c r="C610" s="3" t="inlineStr">
        <is>
          <t>১৫২৫৫৪৫১৯৭৩১</t>
        </is>
      </c>
      <c r="D610" s="4" t="inlineStr">
        <is>
          <t>আলী আহমদ</t>
        </is>
      </c>
      <c r="E610" s="4" t="inlineStr">
        <is>
          <t>হাজেরা খাতুন</t>
        </is>
      </c>
      <c r="F610" s="3" t="inlineStr">
        <is>
          <t>গৃহিনী</t>
        </is>
      </c>
      <c r="G610" s="3" t="inlineStr">
        <is>
          <t>০৫/১১/১৯৮৫</t>
        </is>
      </c>
      <c r="H610" s="5" t="inlineStr">
        <is>
          <t>মাবিব পাড়া, দক্ষিণ হরিনা, লোহাগাড়া, চট্টগ্রাম</t>
        </is>
      </c>
    </row>
    <row r="611">
      <c r="A611" s="3" t="inlineStr">
        <is>
          <t>৩৪২</t>
        </is>
      </c>
      <c r="B611" s="4" t="inlineStr">
        <is>
          <t>মোহেনা বেগম</t>
        </is>
      </c>
      <c r="C611" s="3" t="inlineStr">
        <is>
          <t>১৫২৫৫৪৫১৯৭২৬</t>
        </is>
      </c>
      <c r="D611" s="4" t="inlineStr">
        <is>
          <t>সমকুল আলম</t>
        </is>
      </c>
      <c r="E611" s="4" t="inlineStr">
        <is>
          <t>মমতাজ বেগম</t>
        </is>
      </c>
      <c r="F611" s="3" t="inlineStr">
        <is>
          <t>গৃহিনী</t>
        </is>
      </c>
      <c r="G611" s="3" t="inlineStr">
        <is>
          <t>২৩/০৭/১৯৬৮</t>
        </is>
      </c>
      <c r="H611" s="5" t="inlineStr">
        <is>
          <t>মাবিব পাড়া, দক্ষিণ হরিনা, লোহাগাড়া, চট্টগ্রাম</t>
        </is>
      </c>
    </row>
    <row r="612">
      <c r="A612" s="3" t="inlineStr">
        <is>
          <t>৩৪৩</t>
        </is>
      </c>
      <c r="B612" s="4" t="inlineStr">
        <is>
          <t>মনোয়ারা বেগম</t>
        </is>
      </c>
      <c r="C612" s="3" t="inlineStr">
        <is>
          <t>১৫২৫৫৪৫১৯৭২৭</t>
        </is>
      </c>
      <c r="D612" s="4" t="inlineStr">
        <is>
          <t>ফকির আহমদ</t>
        </is>
      </c>
      <c r="E612" s="4" t="inlineStr">
        <is>
          <t>চেমন আরা</t>
        </is>
      </c>
      <c r="F612" s="3" t="inlineStr">
        <is>
          <t>গৃহিনী</t>
        </is>
      </c>
      <c r="G612" s="3" t="inlineStr">
        <is>
          <t>১০/১১/১৯৭৭</t>
        </is>
      </c>
      <c r="H612" s="5" t="inlineStr">
        <is>
          <t>মাবিব পাড়া, দক্ষিণ হরিনা, লোহাগাড়া, চট্টগ্রাম</t>
        </is>
      </c>
    </row>
    <row r="613">
      <c r="A613" s="3" t="inlineStr">
        <is>
          <t>২১০</t>
        </is>
      </c>
      <c r="B613" s="4" t="inlineStr">
        <is>
          <t>মনোয়ারা বেগম</t>
        </is>
      </c>
      <c r="C613" s="3" t="inlineStr">
        <is>
          <t>১৫২৫৫৪৫১৯৩৬৬</t>
        </is>
      </c>
      <c r="D613" s="4" t="inlineStr">
        <is>
          <t>তরিকত উল্লাহ</t>
        </is>
      </c>
      <c r="E613" s="4" t="inlineStr">
        <is>
          <t>কুলসুমা বেগম</t>
        </is>
      </c>
      <c r="F613" s="3" t="inlineStr">
        <is>
          <t>গৃহিনী</t>
        </is>
      </c>
      <c r="G613" s="3" t="inlineStr">
        <is>
          <t>১৮/০১/১৯৮৪</t>
        </is>
      </c>
      <c r="H613" s="5" t="inlineStr">
        <is>
          <t>মাবিব পাড়া, দক্ষিণ হরিনা, লোহাগাড়া, চট্টগ্রাম</t>
        </is>
      </c>
    </row>
    <row r="614">
      <c r="A614" s="3" t="inlineStr">
        <is>
          <t>৩৬৭</t>
        </is>
      </c>
      <c r="B614" s="4" t="inlineStr">
        <is>
          <t>আয়িষা বেগম</t>
        </is>
      </c>
      <c r="C614" s="3" t="inlineStr">
        <is>
          <t>১৫২৫৫৪৫১৯৭৮৪</t>
        </is>
      </c>
      <c r="D614" s="4" t="inlineStr">
        <is>
          <t>আব্দুল কাদের</t>
        </is>
      </c>
      <c r="E614" s="4" t="inlineStr">
        <is>
          <t>মোস্তাফা খাতুন</t>
        </is>
      </c>
      <c r="F614" s="3" t="inlineStr">
        <is>
          <t>গৃহিনী</t>
        </is>
      </c>
      <c r="G614" s="3" t="inlineStr">
        <is>
          <t>২১/০৯/১৯৬৮</t>
        </is>
      </c>
      <c r="H614" s="5" t="inlineStr">
        <is>
          <t>মাবিব পাড়া, দক্ষিণ হরিনা, লোহাগাড়া, চট্টগ্রাম</t>
        </is>
      </c>
    </row>
    <row r="615">
      <c r="A615" s="3" t="inlineStr">
        <is>
          <t>৩৬৬</t>
        </is>
      </c>
      <c r="B615" s="4" t="inlineStr">
        <is>
          <t>হামিদা বেগম</t>
        </is>
      </c>
      <c r="C615" s="3" t="inlineStr">
        <is>
          <t>১৫২৫৫৪৫১৯৭৮৩</t>
        </is>
      </c>
      <c r="D615" s="4" t="inlineStr">
        <is>
          <t>আবুল কাসেম</t>
        </is>
      </c>
      <c r="E615" s="4" t="inlineStr">
        <is>
          <t>মোস্তাফা খাতুন</t>
        </is>
      </c>
      <c r="F615" s="3" t="inlineStr">
        <is>
          <t>গৃহিনী</t>
        </is>
      </c>
      <c r="G615" s="3" t="inlineStr">
        <is>
          <t>২১/০৬/১৯৭৭</t>
        </is>
      </c>
      <c r="H615" s="5" t="inlineStr">
        <is>
          <t>মাবিব পাড়া, দক্ষিণ হরিনা, লোহাগাড়া, চট্টগ্রাম</t>
        </is>
      </c>
    </row>
    <row r="616">
      <c r="A616" s="3" t="inlineStr">
        <is>
          <t>৩৬১</t>
        </is>
      </c>
      <c r="B616" s="4" t="inlineStr">
        <is>
          <t>কামরুন নাহার</t>
        </is>
      </c>
      <c r="C616" s="3" t="inlineStr">
        <is>
          <t>১৫২৫৫৪৫১৯৭৬৬</t>
        </is>
      </c>
      <c r="D616" s="4" t="inlineStr">
        <is>
          <t>ফয়েজ আহমদ</t>
        </is>
      </c>
      <c r="E616" s="4" t="inlineStr">
        <is>
          <t>লায়লা বেগম</t>
        </is>
      </c>
      <c r="F616" s="3" t="inlineStr">
        <is>
          <t>গৃহিনী</t>
        </is>
      </c>
      <c r="G616" s="3" t="inlineStr">
        <is>
          <t>২৯/০৭/১৯৮২</t>
        </is>
      </c>
      <c r="H616" s="5" t="inlineStr">
        <is>
          <t>মাবিব পাড়া, দক্ষিণ হরিনা, লোহাগাড়া, চট্টগ্রাম</t>
        </is>
      </c>
    </row>
    <row r="617">
      <c r="A617" s="3" t="inlineStr">
        <is>
          <t>৩৫১</t>
        </is>
      </c>
      <c r="B617" s="4" t="inlineStr">
        <is>
          <t>সফরত খাতুন</t>
        </is>
      </c>
      <c r="C617" s="3" t="inlineStr">
        <is>
          <t>১৫২৫৫৪৫১৯৭৪২</t>
        </is>
      </c>
      <c r="D617" s="4" t="inlineStr">
        <is>
          <t>আজিজুর রহমান</t>
        </is>
      </c>
      <c r="E617" s="4" t="inlineStr">
        <is>
          <t>তইজা খাতুন</t>
        </is>
      </c>
      <c r="F617" s="3" t="inlineStr">
        <is>
          <t>গৃহিনী</t>
        </is>
      </c>
      <c r="G617" s="3" t="inlineStr">
        <is>
          <t>৩০/০১/১৯৫৭</t>
        </is>
      </c>
      <c r="H617" s="5" t="inlineStr">
        <is>
          <t>মাবিব পাড়া, দক্ষিণ হরিনা, লোহাগাড়া, চট্টগ্রাম</t>
        </is>
      </c>
    </row>
    <row r="618">
      <c r="A618" s="3" t="inlineStr">
        <is>
          <t>৩৫০</t>
        </is>
      </c>
      <c r="B618" s="4" t="inlineStr">
        <is>
          <t>জন্নত আরা বেগম</t>
        </is>
      </c>
      <c r="C618" s="3" t="inlineStr">
        <is>
          <t>১৫২৫৫৪৫১৯৭৩৬</t>
        </is>
      </c>
      <c r="D618" s="4" t="inlineStr">
        <is>
          <t>হাবিবুর রহমান</t>
        </is>
      </c>
      <c r="E618" s="4" t="inlineStr">
        <is>
          <t>খদিজা খাতুন</t>
        </is>
      </c>
      <c r="F618" s="3" t="inlineStr">
        <is>
          <t>বেকার</t>
        </is>
      </c>
      <c r="G618" s="3" t="inlineStr">
        <is>
          <t>০৭/১০/১৯৮৯</t>
        </is>
      </c>
      <c r="H618" s="5" t="inlineStr">
        <is>
          <t>মাবিব পাড়া, দক্ষিণ হরিনা, লোহাগাড়া, চট্টগ্রাম</t>
        </is>
      </c>
    </row>
    <row r="619">
      <c r="A619" s="3" t="inlineStr">
        <is>
          <t>৩৪৯</t>
        </is>
      </c>
      <c r="B619" s="4" t="inlineStr">
        <is>
          <t>কমরুন নাহর</t>
        </is>
      </c>
      <c r="C619" s="3" t="inlineStr">
        <is>
          <t>১৫২৫৫৪৫১৯৭৩৫</t>
        </is>
      </c>
      <c r="D619" s="4" t="inlineStr">
        <is>
          <t>মোহাম্মদ ইলিয়াছ</t>
        </is>
      </c>
      <c r="E619" s="4" t="inlineStr">
        <is>
          <t>জয়নাব বেগম</t>
        </is>
      </c>
      <c r="F619" s="3" t="inlineStr">
        <is>
          <t>বেকার</t>
        </is>
      </c>
      <c r="G619" s="3" t="inlineStr">
        <is>
          <t>০১/১১/১৯৮৭</t>
        </is>
      </c>
      <c r="H619" s="5" t="inlineStr">
        <is>
          <t>মাবিব পাড়া, দক্ষিণ হরিনা, লোহাগাড়া, চট্টগ্রাম</t>
        </is>
      </c>
    </row>
    <row r="620">
      <c r="A620" s="3" t="inlineStr">
        <is>
          <t>৩৪৮</t>
        </is>
      </c>
      <c r="B620" s="4" t="inlineStr">
        <is>
          <t>জয়নাব বেগম</t>
        </is>
      </c>
      <c r="C620" s="3" t="inlineStr">
        <is>
          <t>১৫২৫৫৪৫১৯৭৩৪</t>
        </is>
      </c>
      <c r="D620" s="4" t="inlineStr">
        <is>
          <t>কালু মিয়া</t>
        </is>
      </c>
      <c r="E620" s="4" t="inlineStr">
        <is>
          <t>চেমন খাতুন</t>
        </is>
      </c>
      <c r="F620" s="3" t="inlineStr">
        <is>
          <t>গৃহিনী</t>
        </is>
      </c>
      <c r="G620" s="3" t="inlineStr">
        <is>
          <t>২৭/০৮/১৯৭৩</t>
        </is>
      </c>
      <c r="H620" s="5" t="inlineStr">
        <is>
          <t>মাবিব পাড়া, দক্ষিণ হরিনা, লোহাগাড়া, চট্টগ্রাম</t>
        </is>
      </c>
    </row>
    <row r="621">
      <c r="A621" s="3" t="inlineStr">
        <is>
          <t>৩৩৯</t>
        </is>
      </c>
      <c r="B621" s="4" t="inlineStr">
        <is>
          <t>খালেদা বেগম</t>
        </is>
      </c>
      <c r="C621" s="3" t="inlineStr">
        <is>
          <t>১৫২৫৫৪৫১৯৭১৯</t>
        </is>
      </c>
      <c r="D621" s="4" t="inlineStr">
        <is>
          <t>ইসমাইল</t>
        </is>
      </c>
      <c r="E621" s="4" t="inlineStr">
        <is>
          <t>মনোয়ারা বেগম</t>
        </is>
      </c>
      <c r="F621" s="3" t="inlineStr">
        <is>
          <t>গৃহিনী</t>
        </is>
      </c>
      <c r="G621" s="3" t="inlineStr">
        <is>
          <t>০১/০১/১৯৮৭</t>
        </is>
      </c>
      <c r="H621" s="5" t="inlineStr">
        <is>
          <t>মাবিব পাড়া, দক্ষিণ হরিনা, লোহাগাড়া, চট্টগ্রাম</t>
        </is>
      </c>
    </row>
    <row r="622">
      <c r="A622" s="3" t="inlineStr">
        <is>
          <t>৩৫২</t>
        </is>
      </c>
      <c r="B622" s="4" t="inlineStr">
        <is>
          <t>শামসুন নাহর</t>
        </is>
      </c>
      <c r="C622" s="3" t="inlineStr">
        <is>
          <t>১৫২৫৫৪৫১৯৭৪৩</t>
        </is>
      </c>
      <c r="D622" s="4" t="inlineStr">
        <is>
          <t>আব্দুস সালাম</t>
        </is>
      </c>
      <c r="E622" s="4" t="inlineStr">
        <is>
          <t>নূর আয়েশা</t>
        </is>
      </c>
      <c r="F622" s="3" t="inlineStr">
        <is>
          <t>গৃহিনী</t>
        </is>
      </c>
      <c r="G622" s="3" t="inlineStr">
        <is>
          <t>০২/০৪/১৯৫৭</t>
        </is>
      </c>
      <c r="H622" s="5" t="inlineStr">
        <is>
          <t>মাবিব পাড়া, দক্ষিণ হরিনা, লোহাগাড়া, চট্টগ্রাম</t>
        </is>
      </c>
    </row>
    <row r="623">
      <c r="A623" s="3" t="inlineStr">
        <is>
          <t>১২০</t>
        </is>
      </c>
      <c r="B623" s="4" t="inlineStr">
        <is>
          <t>ইয়াছিন আক্তার</t>
        </is>
      </c>
      <c r="C623" s="3" t="inlineStr">
        <is>
          <t>১৫২৫৫৪৫১৯১৬৮</t>
        </is>
      </c>
      <c r="D623" s="4" t="inlineStr">
        <is>
          <t>শামসুল ইসলাম</t>
        </is>
      </c>
      <c r="E623" s="4" t="inlineStr">
        <is>
          <t>শাহজাহান বেগম</t>
        </is>
      </c>
      <c r="F623" s="3" t="inlineStr">
        <is>
          <t>গৃহিনী</t>
        </is>
      </c>
      <c r="G623" s="3" t="inlineStr">
        <is>
          <t>১০/১২/১৯৮৯</t>
        </is>
      </c>
      <c r="H623" s="5" t="inlineStr">
        <is>
          <t>মাবিব পাড়া, দক্ষিণ হরিনা, লোহাগাড়া, চট্টগ্রাম</t>
        </is>
      </c>
    </row>
    <row r="624">
      <c r="A624" s="3" t="inlineStr">
        <is>
          <t>১২২</t>
        </is>
      </c>
      <c r="B624" s="4" t="inlineStr">
        <is>
          <t>মোহলেমা খাতুন</t>
        </is>
      </c>
      <c r="C624" s="3" t="inlineStr">
        <is>
          <t>১৫২৫৫৪৫১৯১৭৯</t>
        </is>
      </c>
      <c r="D624" s="4" t="inlineStr">
        <is>
          <t>আজিজুর রহমান</t>
        </is>
      </c>
      <c r="E624" s="4" t="inlineStr">
        <is>
          <t>মোমেনা খাতুন</t>
        </is>
      </c>
      <c r="F624" s="3" t="inlineStr">
        <is>
          <t>গৃহিনী</t>
        </is>
      </c>
      <c r="G624" s="3" t="inlineStr">
        <is>
          <t>১০/০২/১৯২৭</t>
        </is>
      </c>
      <c r="H624" s="5" t="inlineStr">
        <is>
          <t>মাবিব পাড়া, দক্ষিণ হরিনা, লোহাগাড়া, চট্টগ্রাম</t>
        </is>
      </c>
    </row>
    <row r="625">
      <c r="A625" s="3" t="inlineStr">
        <is>
          <t>১০৬</t>
        </is>
      </c>
      <c r="B625" s="4" t="inlineStr">
        <is>
          <t>রুবি আক্তার</t>
        </is>
      </c>
      <c r="C625" s="3" t="inlineStr">
        <is>
          <t>১৫২৫৫৪৫১৯১২১</t>
        </is>
      </c>
      <c r="D625" s="4" t="inlineStr">
        <is>
          <t>মোস্তাফিজুর রহমান</t>
        </is>
      </c>
      <c r="E625" s="4" t="inlineStr">
        <is>
          <t>ছেমন খাতুন</t>
        </is>
      </c>
      <c r="F625" s="3" t="inlineStr">
        <is>
          <t>গৃহিনী</t>
        </is>
      </c>
      <c r="G625" s="3" t="inlineStr">
        <is>
          <t>১৭/০১/১৯৭৭</t>
        </is>
      </c>
      <c r="H625" s="5" t="inlineStr">
        <is>
          <t>মাবিব পাড়া, দক্ষিণ হরিনা, লোহাগাড়া, চট্টগ্রাম</t>
        </is>
      </c>
    </row>
    <row r="626">
      <c r="A626" s="3" t="inlineStr">
        <is>
          <t>১২১</t>
        </is>
      </c>
      <c r="B626" s="4" t="inlineStr">
        <is>
          <t>হাফসা বেগম</t>
        </is>
      </c>
      <c r="C626" s="3" t="inlineStr">
        <is>
          <t>১৫২৫৫৪৫১৯১৭৬</t>
        </is>
      </c>
      <c r="D626" s="4" t="inlineStr">
        <is>
          <t>ওসমান গনি</t>
        </is>
      </c>
      <c r="E626" s="4" t="inlineStr">
        <is>
          <t>নুর আয়শা বেগম</t>
        </is>
      </c>
      <c r="F626" s="3" t="inlineStr">
        <is>
          <t>গৃহিনী</t>
        </is>
      </c>
      <c r="G626" s="3" t="inlineStr">
        <is>
          <t>১০/০২/১৯৮৭</t>
        </is>
      </c>
      <c r="H626" s="5" t="inlineStr">
        <is>
          <t>মাবিব পাড়া, দক্ষিণ হরিনা, লোহাগাড়া, চট্টগ্রাম</t>
        </is>
      </c>
    </row>
    <row r="627">
      <c r="A627" s="3" t="inlineStr">
        <is>
          <t>১১৯</t>
        </is>
      </c>
      <c r="B627" s="4" t="inlineStr">
        <is>
          <t>নাছিমা আক্তার</t>
        </is>
      </c>
      <c r="C627" s="3" t="inlineStr">
        <is>
          <t>১৫২৫৫৪৫১৯১৬৭</t>
        </is>
      </c>
      <c r="D627" s="4" t="inlineStr">
        <is>
          <t>নুরুল ইসলাম</t>
        </is>
      </c>
      <c r="E627" s="4" t="inlineStr">
        <is>
          <t>ছুরুজ্জামাল খাতুন</t>
        </is>
      </c>
      <c r="F627" s="3" t="inlineStr">
        <is>
          <t>গৃহিনী</t>
        </is>
      </c>
      <c r="G627" s="3" t="inlineStr">
        <is>
          <t>২৭/০৮/১৯৮৭</t>
        </is>
      </c>
      <c r="H627" s="5" t="inlineStr">
        <is>
          <t>মাবিব পাড়া, দক্ষিণ হরিনা, লোহাগাড়া, চট্টগ্রাম</t>
        </is>
      </c>
    </row>
    <row r="628">
      <c r="A628" s="3" t="inlineStr">
        <is>
          <t>৫১৪</t>
        </is>
      </c>
      <c r="B628" s="4" t="inlineStr">
        <is>
          <t>মরজানা আক্তার</t>
        </is>
      </c>
      <c r="C628" s="3" t="inlineStr">
        <is>
          <t>১৫২৫৫৪০০০১৪৯</t>
        </is>
      </c>
      <c r="D628" s="4" t="inlineStr">
        <is>
          <t>মোহাম্মদ রাহমত উল্লাহ</t>
        </is>
      </c>
      <c r="E628" s="4" t="inlineStr">
        <is>
          <t>শামসুল্লাহর</t>
        </is>
      </c>
      <c r="F628" s="3" t="inlineStr">
        <is>
          <t>গৃহিনী</t>
        </is>
      </c>
      <c r="G628" s="3" t="inlineStr">
        <is>
          <t>০৫/০৩/১৯৯৩</t>
        </is>
      </c>
      <c r="H628" s="5" t="inlineStr">
        <is>
          <t>মাবিব পাড়া, দক্ষিণ হরিনা, হরিনা, লোহাগাড়া, চট্টগ্রাম</t>
        </is>
      </c>
    </row>
    <row r="629">
      <c r="A629" s="3" t="inlineStr">
        <is>
          <t>৫১৩</t>
        </is>
      </c>
      <c r="B629" s="4" t="inlineStr">
        <is>
          <t>তাহমিনা আক্তার খুকু</t>
        </is>
      </c>
      <c r="C629" s="3" t="inlineStr">
        <is>
          <t>১৫২৫৫৪০০০১৩৭</t>
        </is>
      </c>
      <c r="D629" s="4" t="inlineStr">
        <is>
          <t>রমজান আলী</t>
        </is>
      </c>
      <c r="E629" s="4" t="inlineStr">
        <is>
          <t>মোহেনা বেগম</t>
        </is>
      </c>
      <c r="F629" s="3" t="inlineStr">
        <is>
          <t>গৃহিনী</t>
        </is>
      </c>
      <c r="G629" s="3" t="inlineStr">
        <is>
          <t>২৫/০৩/১৯৯৩</t>
        </is>
      </c>
      <c r="H629" s="5" t="inlineStr">
        <is>
          <t>মাবিব পাড়া, দক্ষিণ হরিনা, হরিনা, লোহাগাড়া, চট্টগ্রাম</t>
        </is>
      </c>
    </row>
    <row r="630">
      <c r="A630" s="3" t="inlineStr">
        <is>
          <t>৫১২</t>
        </is>
      </c>
      <c r="B630" s="4" t="inlineStr">
        <is>
          <t>জমাতুল ফেরদৌস</t>
        </is>
      </c>
      <c r="C630" s="3" t="inlineStr">
        <is>
          <t>১৫২৫৫৪০০০১০৫</t>
        </is>
      </c>
      <c r="D630" s="4" t="inlineStr">
        <is>
          <t>নুরুল আনোয়ার</t>
        </is>
      </c>
      <c r="E630" s="4" t="inlineStr">
        <is>
          <t>মনোয়ারা বেগম</t>
        </is>
      </c>
      <c r="F630" s="3" t="inlineStr">
        <is>
          <t>গৃহিনী</t>
        </is>
      </c>
      <c r="G630" s="3" t="inlineStr">
        <is>
          <t>১০/১২/১৯৯৩</t>
        </is>
      </c>
      <c r="H630" s="5" t="inlineStr">
        <is>
          <t>মাবিব পাড়া, দক্ষিণ হরিনা, হরিনা, লোহাগাড়া, চট্টগ্রাম</t>
        </is>
      </c>
    </row>
    <row r="631">
      <c r="A631" s="3" t="inlineStr">
        <is>
          <t>১৩১</t>
        </is>
      </c>
      <c r="B631" s="4" t="inlineStr">
        <is>
          <t>মরিয়ম বেগম</t>
        </is>
      </c>
      <c r="C631" s="3" t="inlineStr">
        <is>
          <t>১৫২৫৫৪৫১৯২০২</t>
        </is>
      </c>
      <c r="D631" s="4" t="inlineStr">
        <is>
          <t>তৈয়ব উল্লাহ</t>
        </is>
      </c>
      <c r="E631" s="4" t="inlineStr">
        <is>
          <t>সুফিয়া বেগম</t>
        </is>
      </c>
      <c r="F631" s="3" t="inlineStr">
        <is>
          <t>গৃহিনী</t>
        </is>
      </c>
      <c r="G631" s="3" t="inlineStr">
        <is>
          <t>২৮/০৩/১৯৮৪</t>
        </is>
      </c>
      <c r="H631" s="5" t="inlineStr">
        <is>
          <t>মাবিব পাড়া, দক্ষিন হরিণা, লোহাগাড়া, চট্টগ্রাম</t>
        </is>
      </c>
    </row>
    <row r="632">
      <c r="A632" s="3" t="inlineStr">
        <is>
          <t>১৩৪</t>
        </is>
      </c>
      <c r="B632" s="4" t="inlineStr">
        <is>
          <t>তাহেরা বেগম</t>
        </is>
      </c>
      <c r="C632" s="3" t="inlineStr">
        <is>
          <t>১৫২৫৫৪৫১৯২০৬</t>
        </is>
      </c>
      <c r="D632" s="4" t="inlineStr">
        <is>
          <t>কবির আহমদ</t>
        </is>
      </c>
      <c r="E632" s="4" t="inlineStr">
        <is>
          <t>মনিরা খাতুন</t>
        </is>
      </c>
      <c r="F632" s="3" t="inlineStr">
        <is>
          <t>গৃহিনী</t>
        </is>
      </c>
      <c r="G632" s="3" t="inlineStr">
        <is>
          <t>০১/০১/১৯৫৮</t>
        </is>
      </c>
      <c r="H632" s="5" t="inlineStr">
        <is>
          <t>মাবিব পাড়া, দক্ষিন হরিণা, লোহাগাড়া, চট্টগ্রাম</t>
        </is>
      </c>
    </row>
    <row r="633">
      <c r="A633" s="3" t="inlineStr">
        <is>
          <t>১৩৭</t>
        </is>
      </c>
      <c r="B633" s="4" t="inlineStr">
        <is>
          <t>ছফুরা খাতুন</t>
        </is>
      </c>
      <c r="C633" s="3" t="inlineStr">
        <is>
          <t>১৫২৫৫৪৫১৯২১০</t>
        </is>
      </c>
      <c r="D633" s="4" t="inlineStr">
        <is>
          <t>মফিজ উল্লাহ</t>
        </is>
      </c>
      <c r="E633" s="4" t="inlineStr">
        <is>
          <t>জারিনা খাতুন</t>
        </is>
      </c>
      <c r="F633" s="3" t="inlineStr">
        <is>
          <t>গৃহিনী</t>
        </is>
      </c>
      <c r="G633" s="3" t="inlineStr">
        <is>
          <t>১২/০৮/১৯৪৩</t>
        </is>
      </c>
      <c r="H633" s="5" t="inlineStr">
        <is>
          <t>মাবিব পাড়া, দক্ষিন হরিণা, লোহাগাড়া, চট্টগ্রাম</t>
        </is>
      </c>
    </row>
    <row r="634">
      <c r="A634" s="3" t="inlineStr">
        <is>
          <t>১২৭</t>
        </is>
      </c>
      <c r="B634" s="4" t="inlineStr">
        <is>
          <t>রমি আকতার</t>
        </is>
      </c>
      <c r="C634" s="3" t="inlineStr">
        <is>
          <t>১৫২৫৫৪৫১৯১৮১</t>
        </is>
      </c>
      <c r="D634" s="4" t="inlineStr">
        <is>
          <t>আমানুল হক</t>
        </is>
      </c>
      <c r="E634" s="4" t="inlineStr">
        <is>
          <t>নুরুজ্জাহান বেগম</t>
        </is>
      </c>
      <c r="F634" s="3" t="inlineStr">
        <is>
          <t>গৃহিনী</t>
        </is>
      </c>
      <c r="G634" s="3" t="inlineStr">
        <is>
          <t>১৫/০৩/১৯৮৬</t>
        </is>
      </c>
      <c r="H634" s="5" t="inlineStr">
        <is>
          <t>মাবিব পাড়া, দক্ষিন হরিনা, লোহাগাড়া, চট্টগ্রাম</t>
        </is>
      </c>
    </row>
    <row r="635">
      <c r="A635" s="3" t="inlineStr">
        <is>
          <t>১৪১</t>
        </is>
      </c>
      <c r="B635" s="4" t="inlineStr">
        <is>
          <t>পারভীন আকতার</t>
        </is>
      </c>
      <c r="C635" s="3" t="inlineStr">
        <is>
          <t>১৫২৫৫৪৫১৯২১৭</t>
        </is>
      </c>
      <c r="D635" s="4" t="inlineStr">
        <is>
          <t>জয়নাল আবেদীন</t>
        </is>
      </c>
      <c r="E635" s="4" t="inlineStr">
        <is>
          <t>নুরুন্নাহার বেগম</t>
        </is>
      </c>
      <c r="F635" s="3" t="inlineStr">
        <is>
          <t>বেকার</t>
        </is>
      </c>
      <c r="G635" s="3" t="inlineStr">
        <is>
          <t>০৫/০২/১৯৮৪</t>
        </is>
      </c>
      <c r="H635" s="5" t="inlineStr">
        <is>
          <t>মাবিব পাড়া, দক্ষিন হরিনা, লোহাগাড়া, চট্টগ্রাম</t>
        </is>
      </c>
    </row>
    <row r="636">
      <c r="A636" s="3" t="inlineStr">
        <is>
          <t>১৪০</t>
        </is>
      </c>
      <c r="B636" s="4" t="inlineStr">
        <is>
          <t>নুরুন্নাহার বেগম</t>
        </is>
      </c>
      <c r="C636" s="3" t="inlineStr">
        <is>
          <t>১৫২৫৫৪৫১৯২১৬</t>
        </is>
      </c>
      <c r="D636" s="4" t="inlineStr">
        <is>
          <t>নুরুল হাকিম</t>
        </is>
      </c>
      <c r="E636" s="4" t="inlineStr">
        <is>
          <t>সাবা খাতুন</t>
        </is>
      </c>
      <c r="F636" s="3" t="inlineStr">
        <is>
          <t>গৃহিনী</t>
        </is>
      </c>
      <c r="G636" s="3" t="inlineStr">
        <is>
          <t>০৩/০৮/১৯৬৩</t>
        </is>
      </c>
      <c r="H636" s="5" t="inlineStr">
        <is>
          <t>মাবিব পাড়া, দক্ষিন হরিনা, লোহাগাড়া, চট্টগ্রাম</t>
        </is>
      </c>
    </row>
    <row r="637">
      <c r="A637" s="3" t="inlineStr">
        <is>
          <t>১৩৯</t>
        </is>
      </c>
      <c r="B637" s="4" t="inlineStr">
        <is>
          <t>খালেদা বেগম</t>
        </is>
      </c>
      <c r="C637" s="3" t="inlineStr">
        <is>
          <t>১৫২৫৫৪৫১৯২১৫</t>
        </is>
      </c>
      <c r="D637" s="4" t="inlineStr">
        <is>
          <t>ফয়েজ আহমদ</t>
        </is>
      </c>
      <c r="E637" s="4" t="inlineStr">
        <is>
          <t>নুর জাহান</t>
        </is>
      </c>
      <c r="F637" s="3" t="inlineStr">
        <is>
          <t>গৃহিনী</t>
        </is>
      </c>
      <c r="G637" s="3" t="inlineStr">
        <is>
          <t>০৯/০১/১৯৭৮</t>
        </is>
      </c>
      <c r="H637" s="5" t="inlineStr">
        <is>
          <t>মাবিব পাড়া, দক্ষিন হরিনা, লোহাগাড়া, চট্টগ্রাম</t>
        </is>
      </c>
    </row>
    <row r="638">
      <c r="A638" s="3" t="inlineStr">
        <is>
          <t>১৩৮</t>
        </is>
      </c>
      <c r="B638" s="4" t="inlineStr">
        <is>
          <t>নুর জাহান</t>
        </is>
      </c>
      <c r="C638" s="3" t="inlineStr">
        <is>
          <t>১৫২৫৫৪৫১৯২১৪</t>
        </is>
      </c>
      <c r="D638" s="4" t="inlineStr">
        <is>
          <t>গরীব উল্লাহ</t>
        </is>
      </c>
      <c r="E638" s="4" t="inlineStr">
        <is>
          <t>জারিনা খাতুন</t>
        </is>
      </c>
      <c r="F638" s="3" t="inlineStr">
        <is>
          <t>গৃহিনী</t>
        </is>
      </c>
      <c r="G638" s="3" t="inlineStr">
        <is>
          <t>১০/১২/১৯৫০</t>
        </is>
      </c>
      <c r="H638" s="5" t="inlineStr">
        <is>
          <t>মাবিব পাড়া, দক্ষিন হরিনা, লোহাগাড়া, চট্টগ্রাম</t>
        </is>
      </c>
    </row>
    <row r="639">
      <c r="A639" s="3" t="inlineStr">
        <is>
          <t>১৩৬</t>
        </is>
      </c>
      <c r="B639" s="4" t="inlineStr">
        <is>
          <t>রুনা লায়লা</t>
        </is>
      </c>
      <c r="C639" s="3" t="inlineStr">
        <is>
          <t>১৫২৫৫৪৫১৯২০৯</t>
        </is>
      </c>
      <c r="D639" s="4" t="inlineStr">
        <is>
          <t>মোঃ ইদ্রিস</t>
        </is>
      </c>
      <c r="E639" s="4" t="inlineStr">
        <is>
          <t>আছিয়া বেগম</t>
        </is>
      </c>
      <c r="F639" s="3" t="inlineStr">
        <is>
          <t>গৃহিনী</t>
        </is>
      </c>
      <c r="G639" s="3" t="inlineStr">
        <is>
          <t>০১/০১/১৯৮৭</t>
        </is>
      </c>
      <c r="H639" s="5" t="inlineStr">
        <is>
          <t>মাবিব পাড়া, দক্ষিন হরিনা, লোহাগাড়া, চট্টগ্রাম</t>
        </is>
      </c>
    </row>
    <row r="640">
      <c r="A640" s="3" t="inlineStr">
        <is>
          <t>১৩৫</t>
        </is>
      </c>
      <c r="B640" s="4" t="inlineStr">
        <is>
          <t>হাজেরা বেগম</t>
        </is>
      </c>
      <c r="C640" s="3" t="inlineStr">
        <is>
          <t>১৫২৫৫৪৫১৯২০৮</t>
        </is>
      </c>
      <c r="D640" s="4" t="inlineStr">
        <is>
          <t>পেটান মিয়া</t>
        </is>
      </c>
      <c r="E640" s="4" t="inlineStr">
        <is>
          <t>আলমাহ খাতুন</t>
        </is>
      </c>
      <c r="F640" s="3" t="inlineStr">
        <is>
          <t>গৃহিনী</t>
        </is>
      </c>
      <c r="G640" s="3" t="inlineStr">
        <is>
          <t>১৯/০১/১৯৬১</t>
        </is>
      </c>
      <c r="H640" s="5" t="inlineStr">
        <is>
          <t>মাবিব পাড়া, দক্ষিন হরিনা, লোহাগাড়া, চট্টগ্রাম</t>
        </is>
      </c>
    </row>
    <row r="641">
      <c r="A641" s="3" t="inlineStr">
        <is>
          <t>১৩৩</t>
        </is>
      </c>
      <c r="B641" s="4" t="inlineStr">
        <is>
          <t>তফসীরা বেগম</t>
        </is>
      </c>
      <c r="C641" s="3" t="inlineStr">
        <is>
          <t>১৫২৫৫৪৫১৯২০৫</t>
        </is>
      </c>
      <c r="D641" s="4" t="inlineStr">
        <is>
          <t>আবদুল খালেক</t>
        </is>
      </c>
      <c r="E641" s="4" t="inlineStr">
        <is>
          <t>কুনছুমা খাতুন</t>
        </is>
      </c>
      <c r="F641" s="3" t="inlineStr">
        <is>
          <t>গৃহিনী</t>
        </is>
      </c>
      <c r="G641" s="3" t="inlineStr">
        <is>
          <t>২৫/০৫/১৯৬৩</t>
        </is>
      </c>
      <c r="H641" s="5" t="inlineStr">
        <is>
          <t>মাবিব পাড়া, দক্ষিন হরিনা, লোহাগাড়া, চট্টগ্রাম</t>
        </is>
      </c>
    </row>
    <row r="642">
      <c r="A642" s="3" t="inlineStr">
        <is>
          <t>৬৯৮</t>
        </is>
      </c>
      <c r="B642" s="4" t="inlineStr">
        <is>
          <t>নাহিদা আক্তার মীম</t>
        </is>
      </c>
      <c r="C642" s="3" t="inlineStr">
        <is>
          <t>১৫২৫৫৪৫২০০৯২</t>
        </is>
      </c>
      <c r="D642" s="4" t="inlineStr">
        <is>
          <t>মহিউদ্দিন</t>
        </is>
      </c>
      <c r="E642" s="4" t="inlineStr">
        <is>
          <t>হামিদা বেগম</t>
        </is>
      </c>
      <c r="F642" s="3" t="inlineStr">
        <is>
          <t>গৃহিনী</t>
        </is>
      </c>
      <c r="G642" s="3" t="inlineStr">
        <is>
          <t>০৬/০৮/২০০৩</t>
        </is>
      </c>
      <c r="H642" s="5" t="inlineStr">
        <is>
          <t>৫০, মাবিব পাড়া, হরিনা, লোহাগাড়া, চট্টগ্রাম</t>
        </is>
      </c>
    </row>
    <row r="643">
      <c r="A643" s="3" t="inlineStr">
        <is>
          <t>৬৮৭</t>
        </is>
      </c>
      <c r="B643" s="4" t="inlineStr">
        <is>
          <t>আরজু আক্তার</t>
        </is>
      </c>
      <c r="C643" s="3" t="inlineStr">
        <is>
          <t>১৫২৫৫৪৫২০০৭৭</t>
        </is>
      </c>
      <c r="D643" s="4" t="inlineStr">
        <is>
          <t>আব্দুল গফুর</t>
        </is>
      </c>
      <c r="E643" s="4" t="inlineStr">
        <is>
          <t>পাখি আক্তার</t>
        </is>
      </c>
      <c r="F643" s="3" t="inlineStr">
        <is>
          <t>গৃহিনী</t>
        </is>
      </c>
      <c r="G643" s="3" t="inlineStr">
        <is>
          <t>০১/১০/১৯৯৬</t>
        </is>
      </c>
      <c r="H643" s="5" t="inlineStr">
        <is>
          <t>৩৯৪, মাবিব পাড়া, হরিনা, লোহাগাড়া, চট্টগ্রাম</t>
        </is>
      </c>
    </row>
    <row r="644">
      <c r="A644" s="3" t="inlineStr">
        <is>
          <t>৭৭৭</t>
        </is>
      </c>
      <c r="B644" s="4" t="inlineStr">
        <is>
          <t>উম্মে ছালমা</t>
        </is>
      </c>
      <c r="C644" s="3" t="inlineStr">
        <is>
          <t>১৫২৫৫৪৫২০২২৫</t>
        </is>
      </c>
      <c r="D644" s="4" t="inlineStr">
        <is>
          <t>মোহাম্মদ শুরা মিয়া</t>
        </is>
      </c>
      <c r="E644" s="4" t="inlineStr">
        <is>
          <t>নুর জাহান</t>
        </is>
      </c>
      <c r="F644" s="3" t="inlineStr">
        <is>
          <t>গৃহিনী</t>
        </is>
      </c>
      <c r="G644" s="3" t="inlineStr">
        <is>
          <t>১৩/০৮/১৯৯৬</t>
        </is>
      </c>
      <c r="H644" s="5" t="inlineStr">
        <is>
          <t>৩৯৪, মাবিব পাড়া, হরিনা, লোহাগাড়া, চট্টগ্রাম</t>
        </is>
      </c>
    </row>
    <row r="645">
      <c r="A645" s="3" t="inlineStr">
        <is>
          <t>৬৮৩</t>
        </is>
      </c>
      <c r="B645" s="4" t="inlineStr">
        <is>
          <t>খানু আরা</t>
        </is>
      </c>
      <c r="C645" s="3" t="inlineStr">
        <is>
          <t>১৫২৫৫৪৫২০০৬৭</t>
        </is>
      </c>
      <c r="D645" s="4" t="inlineStr">
        <is>
          <t>রাহমত উল্লাহ</t>
        </is>
      </c>
      <c r="E645" s="4" t="inlineStr">
        <is>
          <t>নুরুজ্জাহান</t>
        </is>
      </c>
      <c r="F645" s="3" t="inlineStr">
        <is>
          <t>বেকার</t>
        </is>
      </c>
      <c r="G645" s="3" t="inlineStr">
        <is>
          <t>২০/০২/২০০১</t>
        </is>
      </c>
      <c r="H645" s="5" t="inlineStr">
        <is>
          <t>৩৮, মাবিব পাড়া, হরিনা, লোহাগাড়া, চট্টগ্রাম</t>
        </is>
      </c>
    </row>
    <row r="646">
      <c r="A646" s="3" t="inlineStr">
        <is>
          <t>১৭৪</t>
        </is>
      </c>
      <c r="B646" s="4" t="inlineStr">
        <is>
          <t>নুরজাহান</t>
        </is>
      </c>
      <c r="C646" s="3" t="inlineStr">
        <is>
          <t>১৫২৫৫৪৫১৯২৮১</t>
        </is>
      </c>
      <c r="D646" s="4" t="inlineStr">
        <is>
          <t>মফজল আহমদ</t>
        </is>
      </c>
      <c r="E646" s="4" t="inlineStr">
        <is>
          <t>আসিয়া খাতুন</t>
        </is>
      </c>
      <c r="F646" s="3" t="inlineStr">
        <is>
          <t>গৃহিনী</t>
        </is>
      </c>
      <c r="G646" s="3" t="inlineStr">
        <is>
          <t>১৫/০২/১৯৬২</t>
        </is>
      </c>
      <c r="H646" s="5" t="inlineStr">
        <is>
          <t>মাবির পাড়া, দক্ষিণ হরিনা, লোহাগাড়া, চট্টগ্রাম</t>
        </is>
      </c>
    </row>
    <row r="647">
      <c r="A647" s="3" t="inlineStr">
        <is>
          <t>১৭১</t>
        </is>
      </c>
      <c r="B647" s="4" t="inlineStr">
        <is>
          <t>মেরীনা আক্তার</t>
        </is>
      </c>
      <c r="C647" s="3" t="inlineStr">
        <is>
          <t>১৫২৫৫৪৫১৯২৭৫</t>
        </is>
      </c>
      <c r="D647" s="4" t="inlineStr">
        <is>
          <t>নুর আহমদ</t>
        </is>
      </c>
      <c r="E647" s="4" t="inlineStr">
        <is>
          <t>সাজেদা বেগম</t>
        </is>
      </c>
      <c r="F647" s="3" t="inlineStr">
        <is>
          <t>গৃহিনী</t>
        </is>
      </c>
      <c r="G647" s="3" t="inlineStr">
        <is>
          <t>১০/০১/১৯৮৪</t>
        </is>
      </c>
      <c r="H647" s="5" t="inlineStr">
        <is>
          <t>মাবির পাড়া, দক্ষিণ হরিনা, লোহাগাড়া, চট্টগ্রাম</t>
        </is>
      </c>
    </row>
    <row r="648">
      <c r="A648" s="3" t="inlineStr">
        <is>
          <t>১৭০</t>
        </is>
      </c>
      <c r="B648" s="4" t="inlineStr">
        <is>
          <t>শাহজাহান বেগম</t>
        </is>
      </c>
      <c r="C648" s="3" t="inlineStr">
        <is>
          <t>১৫২৫৫৪৫১৯২৭৪</t>
        </is>
      </c>
      <c r="D648" s="4" t="inlineStr">
        <is>
          <t>এমদাদ মিয়া</t>
        </is>
      </c>
      <c r="E648" s="4" t="inlineStr">
        <is>
          <t>খতিজা বেগম</t>
        </is>
      </c>
      <c r="F648" s="3" t="inlineStr">
        <is>
          <t>গৃহিনী</t>
        </is>
      </c>
      <c r="G648" s="3" t="inlineStr">
        <is>
          <t>১২/০৬/১৯৫৩</t>
        </is>
      </c>
      <c r="H648" s="5" t="inlineStr">
        <is>
          <t>মাবির পাড়া, দক্ষিণ হরিনা, লোহাগাড়া, চট্টগ্রাম</t>
        </is>
      </c>
    </row>
    <row r="649">
      <c r="A649" s="3" t="inlineStr">
        <is>
          <t>১৬৯</t>
        </is>
      </c>
      <c r="B649" s="4" t="inlineStr">
        <is>
          <t>আয়েশা বেগম</t>
        </is>
      </c>
      <c r="C649" s="3" t="inlineStr">
        <is>
          <t>১৫২৫৫৪৫১৯২৭৩</t>
        </is>
      </c>
      <c r="D649" s="4" t="inlineStr">
        <is>
          <t>আজিম উদ্দিন সিকদার</t>
        </is>
      </c>
      <c r="E649" s="4" t="inlineStr">
        <is>
          <t>আমেনা খাতুন</t>
        </is>
      </c>
      <c r="F649" s="3" t="inlineStr">
        <is>
          <t>গৃহিনী</t>
        </is>
      </c>
      <c r="G649" s="3" t="inlineStr">
        <is>
          <t>১৩/০১/১৯৫২</t>
        </is>
      </c>
      <c r="H649" s="5" t="inlineStr">
        <is>
          <t>মাবির পাড়া, দক্ষিণ হরিনা, লোহাগাড়া, চট্টগ্রাম</t>
        </is>
      </c>
    </row>
    <row r="650">
      <c r="A650" s="3" t="inlineStr">
        <is>
          <t>১৬৮</t>
        </is>
      </c>
      <c r="B650" s="4" t="inlineStr">
        <is>
          <t>মোছামাং কমর</t>
        </is>
      </c>
      <c r="C650" s="3" t="inlineStr">
        <is>
          <t>১৫২৫৫৪৫১৯২৭১</t>
        </is>
      </c>
      <c r="D650" s="4" t="inlineStr">
        <is>
          <t>আবদুর রহমান</t>
        </is>
      </c>
      <c r="E650" s="4" t="inlineStr">
        <is>
          <t>মছুদা বেগম</t>
        </is>
      </c>
      <c r="F650" s="3" t="inlineStr">
        <is>
          <t>গৃহিনী</t>
        </is>
      </c>
      <c r="G650" s="3" t="inlineStr">
        <is>
          <t>০৩/০৫/১৯৮৩</t>
        </is>
      </c>
      <c r="H650" s="5" t="inlineStr">
        <is>
          <t>মাবির পাড়া, দক্ষিণ হরিনা, লোহাগাড়া, চট্টগ্রাম</t>
        </is>
      </c>
    </row>
    <row r="651">
      <c r="A651" s="3" t="inlineStr">
        <is>
          <t>১৭২</t>
        </is>
      </c>
      <c r="B651" s="4" t="inlineStr">
        <is>
          <t>রোকসানা রেবা</t>
        </is>
      </c>
      <c r="C651" s="3" t="inlineStr">
        <is>
          <t>১৫২৫৫৪৫১৯২৭৮</t>
        </is>
      </c>
      <c r="D651" s="4" t="inlineStr">
        <is>
          <t>আবদুল মোনায়েম</t>
        </is>
      </c>
      <c r="E651" s="4" t="inlineStr">
        <is>
          <t>কৌকবা খানম</t>
        </is>
      </c>
      <c r="F651" s="3" t="inlineStr">
        <is>
          <t>শিক্ষিক</t>
        </is>
      </c>
      <c r="G651" s="3" t="inlineStr">
        <is>
          <t>০১/১২/১৯৬৬</t>
        </is>
      </c>
      <c r="H651" s="5" t="inlineStr">
        <is>
          <t>মাবির পাড়া, দক্ষিণ হরিনা, লোহাগাড়া, চট্টগ্রাম</t>
        </is>
      </c>
    </row>
    <row r="652">
      <c r="A652" s="3" t="inlineStr">
        <is>
          <t>১৬৭</t>
        </is>
      </c>
      <c r="B652" s="4" t="inlineStr">
        <is>
          <t>মাহফুজা বেগম</t>
        </is>
      </c>
      <c r="C652" s="3" t="inlineStr">
        <is>
          <t>১৫২৫৫৪৫১৯২৭০</t>
        </is>
      </c>
      <c r="D652" s="4" t="inlineStr">
        <is>
          <t>আবদুল কুদ্দুস</t>
        </is>
      </c>
      <c r="E652" s="4" t="inlineStr">
        <is>
          <t>হাজেরা খাতুন</t>
        </is>
      </c>
      <c r="F652" s="3" t="inlineStr">
        <is>
          <t>গৃহিনী</t>
        </is>
      </c>
      <c r="G652" s="3" t="inlineStr">
        <is>
          <t>০৭/০৫/১৯৫৬</t>
        </is>
      </c>
      <c r="H652" s="5" t="inlineStr">
        <is>
          <t>মাবির পাড়া, দক্ষিণ হরিনা, লোহাগাড়া, চট্টগ্রাম</t>
        </is>
      </c>
    </row>
    <row r="653">
      <c r="A653" s="3" t="inlineStr">
        <is>
          <t>১৬৫</t>
        </is>
      </c>
      <c r="B653" s="4" t="inlineStr">
        <is>
          <t>মোছাঃ নুরুল্লাহর</t>
        </is>
      </c>
      <c r="C653" s="3" t="inlineStr">
        <is>
          <t>১৫২৫৫৪৫১৯২৬৮</t>
        </is>
      </c>
      <c r="D653" s="4" t="inlineStr">
        <is>
          <t>কবির আহমদ</t>
        </is>
      </c>
      <c r="E653" s="4" t="inlineStr">
        <is>
          <t>মনিরা খাতুন</t>
        </is>
      </c>
      <c r="F653" s="3" t="inlineStr">
        <is>
          <t>গৃহিনী</t>
        </is>
      </c>
      <c r="G653" s="3" t="inlineStr">
        <is>
          <t>১০/১১/১৯৬৭</t>
        </is>
      </c>
      <c r="H653" s="5" t="inlineStr">
        <is>
          <t>মাবির পাড়া, দক্ষিণ হরিনা, লোহাগাড়া, চট্টগ্রাম</t>
        </is>
      </c>
    </row>
    <row r="654">
      <c r="A654" s="3" t="inlineStr">
        <is>
          <t>১৬০</t>
        </is>
      </c>
      <c r="B654" s="4" t="inlineStr">
        <is>
          <t>রোশন আক্তার</t>
        </is>
      </c>
      <c r="C654" s="3" t="inlineStr">
        <is>
          <t>১৫২৫৫৪৫১৯২৫৭</t>
        </is>
      </c>
      <c r="D654" s="4" t="inlineStr">
        <is>
          <t>আহমদ কবির</t>
        </is>
      </c>
      <c r="E654" s="4" t="inlineStr">
        <is>
          <t>ইছুমত আরা বেগম</t>
        </is>
      </c>
      <c r="F654" s="3" t="inlineStr">
        <is>
          <t>গৃহিনী</t>
        </is>
      </c>
      <c r="G654" s="3" t="inlineStr">
        <is>
          <t>২০/০২/১৯৭২</t>
        </is>
      </c>
      <c r="H654" s="5" t="inlineStr">
        <is>
          <t>মাবির পাড়া, দক্ষিণ হরিনা, লোহাগাড়া, চট্টগ্রাম</t>
        </is>
      </c>
    </row>
    <row r="655">
      <c r="A655" s="3" t="inlineStr">
        <is>
          <t>১৬১</t>
        </is>
      </c>
      <c r="B655" s="4" t="inlineStr">
        <is>
          <t>আশেকা হালিমা</t>
        </is>
      </c>
      <c r="C655" s="3" t="inlineStr">
        <is>
          <t>১৫২৫৫৪৫১৯২৫৮</t>
        </is>
      </c>
      <c r="D655" s="4" t="inlineStr">
        <is>
          <t>মোঃ আহিদ আহমদ</t>
        </is>
      </c>
      <c r="E655" s="4" t="inlineStr">
        <is>
          <t>ছাবেরা বেগম</t>
        </is>
      </c>
      <c r="F655" s="3" t="inlineStr">
        <is>
          <t>গৃহিনী</t>
        </is>
      </c>
      <c r="G655" s="3" t="inlineStr">
        <is>
          <t>০২/০৫/১৯৮৬</t>
        </is>
      </c>
      <c r="H655" s="5" t="inlineStr">
        <is>
          <t>মাবির পাড়া, দক্ষিণ হরিনা, লোহাগাড়া, চট্টগ্রাম</t>
        </is>
      </c>
    </row>
    <row r="656">
      <c r="A656" s="3" t="inlineStr">
        <is>
          <t>১৬৬</t>
        </is>
      </c>
      <c r="B656" s="4" t="inlineStr">
        <is>
          <t>ফরিদা ইয়াছমিন</t>
        </is>
      </c>
      <c r="C656" s="3" t="inlineStr">
        <is>
          <t>১৫২৫৫৪৫১৯২৬৯</t>
        </is>
      </c>
      <c r="D656" s="4" t="inlineStr">
        <is>
          <t>নুরুল কবির</t>
        </is>
      </c>
      <c r="E656" s="4" t="inlineStr">
        <is>
          <t>মাহফুজা বেগম</t>
        </is>
      </c>
      <c r="F656" s="3" t="inlineStr">
        <is>
          <t>শিক্ষিক</t>
        </is>
      </c>
      <c r="G656" s="3" t="inlineStr">
        <is>
          <t>০১/০৩/১৯৮৪</t>
        </is>
      </c>
      <c r="H656" s="5" t="inlineStr">
        <is>
          <t>মাবির পাড়া, দক্ষিণ হরিনা, লোহাগাড়া, চট্টগ্রাম</t>
        </is>
      </c>
    </row>
    <row r="657">
      <c r="A657" s="3" t="inlineStr">
        <is>
          <t>৪৬২</t>
        </is>
      </c>
      <c r="B657" s="4" t="inlineStr">
        <is>
          <t>কাহিনুর আক্তার</t>
        </is>
      </c>
      <c r="C657" s="3" t="inlineStr">
        <is>
          <t>১৫২৫৫৪৫২০০৪৯</t>
        </is>
      </c>
      <c r="D657" s="4" t="inlineStr">
        <is>
          <t>আবদুল ছান্তুর</t>
        </is>
      </c>
      <c r="E657" s="4" t="inlineStr">
        <is>
          <t>ফিরোজা খাতুন</t>
        </is>
      </c>
      <c r="F657" s="3" t="inlineStr">
        <is>
          <t>বেকার</t>
        </is>
      </c>
      <c r="G657" s="3" t="inlineStr">
        <is>
          <t>২৪/০৮/১৯৯১</t>
        </is>
      </c>
      <c r="H657" s="5" t="inlineStr">
        <is>
          <t>মাবির পাড়া, দক্ষিণ হরিনা, লোহাগাড়া, চট্টগ্রাম</t>
        </is>
      </c>
    </row>
    <row r="658">
      <c r="A658" s="3" t="inlineStr">
        <is>
          <t>১৬২</t>
        </is>
      </c>
      <c r="B658" s="4" t="inlineStr">
        <is>
          <t>ফরজানা আক্তার</t>
        </is>
      </c>
      <c r="C658" s="3" t="inlineStr">
        <is>
          <t>১৫২৫৫৪৫১৯২৬১</t>
        </is>
      </c>
      <c r="D658" s="4" t="inlineStr">
        <is>
          <t>নুরুল আমিন</t>
        </is>
      </c>
      <c r="E658" s="4" t="inlineStr">
        <is>
          <t>রোশন আক্তার</t>
        </is>
      </c>
      <c r="F658" s="3" t="inlineStr">
        <is>
          <t>বেকার</t>
        </is>
      </c>
      <c r="G658" s="3" t="inlineStr">
        <is>
          <t>১৭/১০/১৯৮৯</t>
        </is>
      </c>
      <c r="H658" s="5" t="inlineStr">
        <is>
          <t>মাবির পাড়া, দক্ষিণ হরিনা, লোহাগাড়া, চট্টগ্রাম</t>
        </is>
      </c>
    </row>
    <row r="659">
      <c r="A659" s="3" t="inlineStr">
        <is>
          <t>১৭৩</t>
        </is>
      </c>
      <c r="B659" s="4" t="inlineStr">
        <is>
          <t>নাহিমা আক্তার</t>
        </is>
      </c>
      <c r="C659" s="3" t="inlineStr">
        <is>
          <t>১৫২৫৫৪৫১৯২৮০</t>
        </is>
      </c>
      <c r="D659" s="4" t="inlineStr">
        <is>
          <t>এয়াকুব আলী</t>
        </is>
      </c>
      <c r="E659" s="4" t="inlineStr">
        <is>
          <t>মোজাহের খাতুন</t>
        </is>
      </c>
      <c r="F659" s="3" t="inlineStr">
        <is>
          <t>গৃহিনী</t>
        </is>
      </c>
      <c r="G659" s="3" t="inlineStr">
        <is>
          <t>১০/০২/১৯৮০</t>
        </is>
      </c>
      <c r="H659" s="5" t="inlineStr">
        <is>
          <t>মাবির পাড়া, দক্ষিণ হরিনা, লোহাগাড়া, চট্টগ্রাম</t>
        </is>
      </c>
    </row>
    <row r="660">
      <c r="A660" s="3" t="inlineStr">
        <is>
          <t>১৬৩</t>
        </is>
      </c>
      <c r="B660" s="4" t="inlineStr">
        <is>
          <t>সামসুন নাহার</t>
        </is>
      </c>
      <c r="C660" s="3" t="inlineStr">
        <is>
          <t>১৫২৫৫৪৫১৯২৬৪</t>
        </is>
      </c>
      <c r="D660" s="4" t="inlineStr">
        <is>
          <t>সুয়াজান মিয়া</t>
        </is>
      </c>
      <c r="E660" s="4" t="inlineStr">
        <is>
          <t>রাবেয়া খাতুন</t>
        </is>
      </c>
      <c r="F660" s="3" t="inlineStr">
        <is>
          <t>গৃহিনী</t>
        </is>
      </c>
      <c r="G660" s="3" t="inlineStr">
        <is>
          <t>১০/০৩/১৯৫৮</t>
        </is>
      </c>
      <c r="H660" s="5" t="inlineStr">
        <is>
          <t>মাবির পাড়া, দক্ষিণ হরিনা, লোহাগাড়া, চট্টগ্রাম</t>
        </is>
      </c>
    </row>
    <row r="661">
      <c r="A661" s="3" t="inlineStr">
        <is>
          <t>১৬৪</t>
        </is>
      </c>
      <c r="B661" s="4" t="inlineStr">
        <is>
          <t>হামিদা আক্তার</t>
        </is>
      </c>
      <c r="C661" s="3" t="inlineStr">
        <is>
          <t>১৫২৫৫৪৫১৯২৬৭</t>
        </is>
      </c>
      <c r="D661" s="4" t="inlineStr">
        <is>
          <t>আছহাব মিয়া</t>
        </is>
      </c>
      <c r="E661" s="4" t="inlineStr">
        <is>
          <t>মমতাজ বেগম</t>
        </is>
      </c>
      <c r="F661" s="3" t="inlineStr">
        <is>
          <t>গৃহিনী</t>
        </is>
      </c>
      <c r="G661" s="3" t="inlineStr">
        <is>
          <t>১২/০৩/১৯৭৭</t>
        </is>
      </c>
      <c r="H661" s="5" t="inlineStr">
        <is>
          <t>মাবির পাড়া, দক্ষিণ হরিনা, লোহাগাড়া, চট্টগ্রাম</t>
        </is>
      </c>
    </row>
    <row r="662">
      <c r="A662" s="3" t="inlineStr">
        <is>
          <t>৫৩৩</t>
        </is>
      </c>
      <c r="B662" s="4" t="inlineStr">
        <is>
          <t>ফাতেমা বেগম</t>
        </is>
      </c>
      <c r="C662" s="3" t="inlineStr">
        <is>
          <t>১৫২৫৫৪০০০২৩৭</t>
        </is>
      </c>
      <c r="D662" s="4" t="inlineStr">
        <is>
          <t>আবুল কালাম</t>
        </is>
      </c>
      <c r="E662" s="4" t="inlineStr">
        <is>
          <t>দিলুয়ারা বেগম</t>
        </is>
      </c>
      <c r="F662" s="3" t="inlineStr">
        <is>
          <t>বেকার</t>
        </is>
      </c>
      <c r="G662" s="3" t="inlineStr">
        <is>
          <t>০১/০১/১৯৯০</t>
        </is>
      </c>
      <c r="H662" s="5" t="inlineStr">
        <is>
          <t>মাবির পাড়া, দক্ষিণ হরিনা, হরিনা, লোহাগাড়া, চট্টগ্রাম</t>
        </is>
      </c>
    </row>
    <row r="663">
      <c r="A663" s="3" t="inlineStr">
        <is>
          <t>৫২১</t>
        </is>
      </c>
      <c r="B663" s="4" t="inlineStr">
        <is>
          <t>রিফাত জান্নাত</t>
        </is>
      </c>
      <c r="C663" s="3" t="inlineStr">
        <is>
          <t>১৫২৫৫৪০০০১৯৮</t>
        </is>
      </c>
      <c r="D663" s="4" t="inlineStr">
        <is>
          <t>আবদুল ক্ষুর</t>
        </is>
      </c>
      <c r="E663" s="4" t="inlineStr">
        <is>
          <t>লুৎফর্নিশা বেগম</t>
        </is>
      </c>
      <c r="F663" s="3" t="inlineStr">
        <is>
          <t>গৃহিনী</t>
        </is>
      </c>
      <c r="G663" s="3" t="inlineStr">
        <is>
          <t>১০/১০/১৯৯৪</t>
        </is>
      </c>
      <c r="H663" s="5" t="inlineStr">
        <is>
          <t>মাবির পাড়া, দক্ষিণ হরিনা, হরিনা, লোহাগাড়া, চট্টগ্রাম</t>
        </is>
      </c>
    </row>
    <row r="664">
      <c r="A664" s="3" t="inlineStr">
        <is>
          <t>৫৫৭</t>
        </is>
      </c>
      <c r="B664" s="4" t="inlineStr">
        <is>
          <t>ইসমত আরা সোনিয়া</t>
        </is>
      </c>
      <c r="C664" s="3" t="inlineStr">
        <is>
          <t>১৫২৫৫৪০০০৩০৩</t>
        </is>
      </c>
      <c r="D664" s="4" t="inlineStr">
        <is>
          <t>ফকির আহমদ</t>
        </is>
      </c>
      <c r="E664" s="4" t="inlineStr">
        <is>
          <t>আনোয়ারা বেগম</t>
        </is>
      </c>
      <c r="F664" s="3" t="inlineStr">
        <is>
          <t>গৃহিনী</t>
        </is>
      </c>
      <c r="G664" s="3" t="inlineStr">
        <is>
          <t>০১/০৬/১৯৯৭</t>
        </is>
      </c>
      <c r="H664" s="5" t="inlineStr">
        <is>
          <t>মাবির পাড়া, দক্ষিন হরিনা, হরিনা, লোহাগাড়া, চট্টগ্রাম</t>
        </is>
      </c>
    </row>
    <row r="665">
      <c r="A665" s="3" t="inlineStr">
        <is>
          <t>৭৬৪</t>
        </is>
      </c>
      <c r="B665" s="4" t="inlineStr">
        <is>
          <t>নাহরিন সুলতানা</t>
        </is>
      </c>
      <c r="C665" s="3" t="inlineStr">
        <is>
          <t>১৫২৫৫৪৫২০১৮১</t>
        </is>
      </c>
      <c r="D665" s="4" t="inlineStr">
        <is>
          <t>মোহাম্মদ লোকমান</t>
        </is>
      </c>
      <c r="E665" s="4" t="inlineStr">
        <is>
          <t>জোহরা বেগম</t>
        </is>
      </c>
      <c r="F665" s="3" t="inlineStr">
        <is>
          <t>গৃহিনী</t>
        </is>
      </c>
      <c r="G665" s="3" t="inlineStr">
        <is>
          <t>১৮/১১/২০০১</t>
        </is>
      </c>
      <c r="H665" s="5" t="inlineStr">
        <is>
          <t>৪৬, মাবির পাড়া, হরিনা, লোহাগাড়া, চট্টগ্রাম</t>
        </is>
      </c>
    </row>
    <row r="666">
      <c r="A666" s="3" t="inlineStr">
        <is>
          <t>৭২১</t>
        </is>
      </c>
      <c r="B666" s="4" t="inlineStr">
        <is>
          <t>পারভীন আক্তার</t>
        </is>
      </c>
      <c r="C666" s="3" t="inlineStr">
        <is>
          <t>১৫২৫৫৪৫২০১১৯</t>
        </is>
      </c>
      <c r="D666" s="4" t="inlineStr">
        <is>
          <t>আব্দু ছাদ</t>
        </is>
      </c>
      <c r="E666" s="4" t="inlineStr">
        <is>
          <t>মোতাহেরা বেগম</t>
        </is>
      </c>
      <c r="F666" s="3" t="inlineStr">
        <is>
          <t>গৃহিনী</t>
        </is>
      </c>
      <c r="G666" s="3" t="inlineStr">
        <is>
          <t>২০/০২/২০০২</t>
        </is>
      </c>
      <c r="H666" s="5" t="inlineStr">
        <is>
          <t>৮৫, মাবির পাড়া, হরিনা, লোহাগাড়া, চট্টগ্রাম</t>
        </is>
      </c>
    </row>
    <row r="667">
      <c r="A667" s="3" t="inlineStr">
        <is>
          <t>৬৬৮</t>
        </is>
      </c>
      <c r="B667" s="4" t="inlineStr">
        <is>
          <t>উম্মে সাদিয়া কবির</t>
        </is>
      </c>
      <c r="C667" s="3" t="inlineStr">
        <is>
          <t>১৫২৫৫৪৫২০০৩৮</t>
        </is>
      </c>
      <c r="D667" s="4" t="inlineStr">
        <is>
          <t>আহমেদ কবির</t>
        </is>
      </c>
      <c r="E667" s="4" t="inlineStr">
        <is>
          <t>হামিদা আক্তার</t>
        </is>
      </c>
      <c r="F667" s="3" t="inlineStr">
        <is>
          <t>ছাত্র/ছাত্রী</t>
        </is>
      </c>
      <c r="G667" s="3" t="inlineStr">
        <is>
          <t>০৬/০৮/১৯৯৯</t>
        </is>
      </c>
      <c r="H667" s="5" t="inlineStr">
        <is>
          <t>৬২, মাবির পাড়া, হরিনা, লোহাগাড়া, চট্টগ্রাম</t>
        </is>
      </c>
    </row>
    <row r="668">
      <c r="A668" s="3" t="inlineStr">
        <is>
          <t>৬০৯</t>
        </is>
      </c>
      <c r="B668" s="4" t="inlineStr">
        <is>
          <t>জামাতুল মাওয়া</t>
        </is>
      </c>
      <c r="C668" s="3" t="inlineStr">
        <is>
          <t>১৫২৫৫৪০০০৪৩১</t>
        </is>
      </c>
      <c r="D668" s="4" t="inlineStr">
        <is>
          <t>আব্দুস সুবহান</t>
        </is>
      </c>
      <c r="E668" s="4" t="inlineStr">
        <is>
          <t>মালেকা বেগম</t>
        </is>
      </c>
      <c r="F668" s="3" t="inlineStr">
        <is>
          <t>ছাত্র/ছাত্রী</t>
        </is>
      </c>
      <c r="G668" s="3" t="inlineStr">
        <is>
          <t>০৫/১০/১৯৮৯</t>
        </is>
      </c>
      <c r="H668" s="5" t="inlineStr">
        <is>
          <t>৩২১, মাবির পাড়া, হরিনা, লোহাগাড়া, চট্টগ্রাম</t>
        </is>
      </c>
    </row>
    <row r="669">
      <c r="A669" s="3" t="inlineStr">
        <is>
          <t>৬৭০</t>
        </is>
      </c>
      <c r="B669" s="4" t="inlineStr">
        <is>
          <t>মিসকাত আরা</t>
        </is>
      </c>
      <c r="C669" s="3" t="inlineStr">
        <is>
          <t>১৫২৫৫৪৫২০০৪৩</t>
        </is>
      </c>
      <c r="D669" s="4" t="inlineStr">
        <is>
          <t>মোঃ আজিজ</t>
        </is>
      </c>
      <c r="E669" s="4" t="inlineStr">
        <is>
          <t>শাহিন আক্তার</t>
        </is>
      </c>
      <c r="F669" s="3" t="inlineStr">
        <is>
          <t>গৃহিনী</t>
        </is>
      </c>
      <c r="G669" s="3" t="inlineStr">
        <is>
          <t>০১/০১/২০০২</t>
        </is>
      </c>
      <c r="H669" s="5" t="inlineStr">
        <is>
          <t>৮৪, মাবির পাড়া, হরিনা, লোহাগাড়া, চট্টগ্রাম</t>
        </is>
      </c>
    </row>
    <row r="670">
      <c r="A670" s="3" t="inlineStr">
        <is>
          <t>৬৮০</t>
        </is>
      </c>
      <c r="B670" s="4" t="inlineStr">
        <is>
          <t>মরজিনা আক্তার</t>
        </is>
      </c>
      <c r="C670" s="3" t="inlineStr">
        <is>
          <t>১৫২৫৫৪৫২০০৬৩</t>
        </is>
      </c>
      <c r="D670" s="4" t="inlineStr">
        <is>
          <t>রাহমত উল্লাহ</t>
        </is>
      </c>
      <c r="E670" s="4" t="inlineStr">
        <is>
          <t>নুরজাহান</t>
        </is>
      </c>
      <c r="F670" s="3" t="inlineStr">
        <is>
          <t>গৃহিনী</t>
        </is>
      </c>
      <c r="G670" s="3" t="inlineStr">
        <is>
          <t>১০/০২/১৯৯৭</t>
        </is>
      </c>
      <c r="H670" s="5" t="inlineStr">
        <is>
          <t>৩৮, মাবির পাড়া, হরিনা, লোহাগাড়া, চট্টগ্রাম</t>
        </is>
      </c>
    </row>
    <row r="671">
      <c r="A671" s="3" t="inlineStr">
        <is>
          <t>২২৩</t>
        </is>
      </c>
      <c r="B671" s="4" t="inlineStr">
        <is>
          <t>মোস্তফা খাতুন</t>
        </is>
      </c>
      <c r="C671" s="3" t="inlineStr">
        <is>
          <t>১৫২৫৫৪৫১৯৪০৩</t>
        </is>
      </c>
      <c r="D671" s="4" t="inlineStr">
        <is>
          <t>গুনু মিয়া</t>
        </is>
      </c>
      <c r="E671" s="4" t="inlineStr">
        <is>
          <t>আয়েশা খাতুন</t>
        </is>
      </c>
      <c r="F671" s="3" t="inlineStr">
        <is>
          <t>বেকার</t>
        </is>
      </c>
      <c r="G671" s="3" t="inlineStr">
        <is>
          <t>১৭/০৫/১৯২৭</t>
        </is>
      </c>
      <c r="H671" s="5" t="inlineStr">
        <is>
          <t>মাব্বির পাড়া, দক্ষিণ হরিগা, লোহাগাড়া, চট্টগ্রাম</t>
        </is>
      </c>
    </row>
    <row r="672">
      <c r="A672" s="3" t="inlineStr">
        <is>
          <t>০৪০</t>
        </is>
      </c>
      <c r="B672" s="4" t="inlineStr">
        <is>
          <t>রোকেয়া বেগম</t>
        </is>
      </c>
      <c r="C672" s="3" t="inlineStr">
        <is>
          <t>১৫২৫৫৪৫১১০৮৪</t>
        </is>
      </c>
      <c r="D672" s="4" t="inlineStr">
        <is>
          <t>আবদুল মালেক</t>
        </is>
      </c>
      <c r="E672" s="4" t="inlineStr">
        <is>
          <t>ছুলিমা খাতুন</t>
        </is>
      </c>
      <c r="F672" s="3" t="inlineStr">
        <is>
          <t>গৃহিনী</t>
        </is>
      </c>
      <c r="G672" s="3" t="inlineStr">
        <is>
          <t>০২/০৯/১৯৮০</t>
        </is>
      </c>
      <c r="H672" s="5" t="inlineStr">
        <is>
          <t>মালেকের বাড়ি, হাজী পাড়া, দক্ষিণ হরিনা, লোহাগাড়া, চট্টগ্রাম</t>
        </is>
      </c>
    </row>
    <row r="673">
      <c r="A673" s="3" t="inlineStr">
        <is>
          <t>৫৩১</t>
        </is>
      </c>
      <c r="B673" s="4" t="inlineStr">
        <is>
          <t>রায়হান আকতার</t>
        </is>
      </c>
      <c r="C673" s="3" t="inlineStr">
        <is>
          <t>১৫২৫৫৪০০০২৩৩</t>
        </is>
      </c>
      <c r="D673" s="4" t="inlineStr">
        <is>
          <t>জমির উদ্দিন</t>
        </is>
      </c>
      <c r="E673" s="4" t="inlineStr">
        <is>
          <t>রেজিয়া বেগম</t>
        </is>
      </c>
      <c r="F673" s="3" t="inlineStr">
        <is>
          <t>গৃহিনী</t>
        </is>
      </c>
      <c r="G673" s="3" t="inlineStr">
        <is>
          <t>২২/১০/১৯৯৩</t>
        </is>
      </c>
      <c r="H673" s="5" t="inlineStr">
        <is>
          <t>মাষ্টার জমিরের বাড়ী, দক্ষিণ হরিনা মনছুর আলী সিকদার পাড়া, হরিনা, লোহাগাড়া, চট্টগ্রাম</t>
        </is>
      </c>
    </row>
    <row r="674">
      <c r="A674" s="3" t="inlineStr">
        <is>
          <t>০০৯</t>
        </is>
      </c>
      <c r="B674" s="4" t="inlineStr">
        <is>
          <t>সাকেরা বেগম</t>
        </is>
      </c>
      <c r="C674" s="3" t="inlineStr">
        <is>
          <t>১৫২৫৫৪৫১১০১৮</t>
        </is>
      </c>
      <c r="D674" s="4" t="inlineStr">
        <is>
          <t>মোহাম্মদ কালু মিয়া</t>
        </is>
      </c>
      <c r="E674" s="4" t="inlineStr">
        <is>
          <t>মসুদা খাতুন</t>
        </is>
      </c>
      <c r="F674" s="3" t="inlineStr">
        <is>
          <t>গৃহিনী</t>
        </is>
      </c>
      <c r="G674" s="3" t="inlineStr">
        <is>
          <t>১০/০৩/১৯৭৩</t>
        </is>
      </c>
      <c r="H674" s="5" t="inlineStr">
        <is>
          <t>মুছার বাড়ি, হাজী পাড়া, দক্ষিণ হরিনা, লোহাগাড়া, চট্টগ্রাম</t>
        </is>
      </c>
    </row>
    <row r="675">
      <c r="A675" s="3" t="inlineStr">
        <is>
          <t>০০৫</t>
        </is>
      </c>
      <c r="B675" s="4" t="inlineStr">
        <is>
          <t>আয়েশা ছিদিকা</t>
        </is>
      </c>
      <c r="C675" s="3" t="inlineStr">
        <is>
          <t>১৫২৫৫৪৫১১০১০</t>
        </is>
      </c>
      <c r="D675" s="4" t="inlineStr">
        <is>
          <t>ছিদিক আহমেদ</t>
        </is>
      </c>
      <c r="E675" s="4" t="inlineStr">
        <is>
          <t>ওয়াজ খাতুন</t>
        </is>
      </c>
      <c r="F675" s="3" t="inlineStr">
        <is>
          <t>গৃহিনী</t>
        </is>
      </c>
      <c r="G675" s="3" t="inlineStr">
        <is>
          <t>১৯/১২/১৯৫০</t>
        </is>
      </c>
      <c r="H675" s="5" t="inlineStr">
        <is>
          <t>মুজিবরের বাড়ি, হাজী পাড়া, দক্ষিণ হরিগা, লোহাগাড়া, চট্টগ্রাম</t>
        </is>
      </c>
    </row>
    <row r="676">
      <c r="A676" s="3" t="inlineStr">
        <is>
          <t>০০৭</t>
        </is>
      </c>
      <c r="B676" s="4" t="inlineStr">
        <is>
          <t>তাহেরা বেগম</t>
        </is>
      </c>
      <c r="C676" s="3" t="inlineStr">
        <is>
          <t>১৫২৫৫৪৫১১০১৩</t>
        </is>
      </c>
      <c r="D676" s="4" t="inlineStr">
        <is>
          <t>আবদুল ছালাম</t>
        </is>
      </c>
      <c r="E676" s="4" t="inlineStr">
        <is>
          <t>নুর জাহান বেগম</t>
        </is>
      </c>
      <c r="F676" s="3" t="inlineStr">
        <is>
          <t>গৃহিনী</t>
        </is>
      </c>
      <c r="G676" s="3" t="inlineStr">
        <is>
          <t>০৩/০৬/১৯৮৬</t>
        </is>
      </c>
      <c r="H676" s="5" t="inlineStr">
        <is>
          <t>মুজিবরের বাড়ি, হাজী পাড়া, দক্ষিণ হরিনা, লোহাগাড়া, চট্টগ্রাম</t>
        </is>
      </c>
    </row>
    <row r="677">
      <c r="A677" s="3" t="inlineStr">
        <is>
          <t>০০৬</t>
        </is>
      </c>
      <c r="B677" s="4" t="inlineStr">
        <is>
          <t>রাশেদা বেগম</t>
        </is>
      </c>
      <c r="C677" s="3" t="inlineStr">
        <is>
          <t>১৫২৫৫৪৫১১০১২</t>
        </is>
      </c>
      <c r="D677" s="4" t="inlineStr">
        <is>
          <t>আবদুর রউপ</t>
        </is>
      </c>
      <c r="E677" s="4" t="inlineStr">
        <is>
          <t>খালেহা বেগম</t>
        </is>
      </c>
      <c r="F677" s="3" t="inlineStr">
        <is>
          <t>গৃহিনী</t>
        </is>
      </c>
      <c r="G677" s="3" t="inlineStr">
        <is>
          <t>১০/০৩/১৯৮৩</t>
        </is>
      </c>
      <c r="H677" s="5" t="inlineStr">
        <is>
          <t>মুজিবরের বাড়ি, হাজী পাড়া, দক্ষিণ হরিনা, লোহাগাড়া, চট্টগ্রাম</t>
        </is>
      </c>
    </row>
    <row r="678">
      <c r="A678" s="3" t="inlineStr">
        <is>
          <t>৪২৮</t>
        </is>
      </c>
      <c r="B678" s="4" t="inlineStr">
        <is>
          <t>উমরা খাতুন</t>
        </is>
      </c>
      <c r="C678" s="3" t="inlineStr">
        <is>
          <t>১৫২৫৫৪৫১৯৯৫২</t>
        </is>
      </c>
      <c r="D678" s="4" t="inlineStr">
        <is>
          <t>মনছুর আলী</t>
        </is>
      </c>
      <c r="E678" s="4" t="inlineStr">
        <is>
          <t>মিছুরী জান</t>
        </is>
      </c>
      <c r="F678" s="3" t="inlineStr">
        <is>
          <t>গৃহিনী</t>
        </is>
      </c>
      <c r="G678" s="3" t="inlineStr">
        <is>
          <t>১০/০১/১৯৫০</t>
        </is>
      </c>
      <c r="H678" s="5" t="inlineStr">
        <is>
          <t>মৃত আব্দুল আলীমের বাড়ী, হাজীর পাড়া, দক্ষিণ হরিনা, লোহাগাড়া, চট্টগ্রাম</t>
        </is>
      </c>
    </row>
    <row r="679">
      <c r="A679" s="3" t="inlineStr">
        <is>
          <t>৪২৭</t>
        </is>
      </c>
      <c r="B679" s="4" t="inlineStr">
        <is>
          <t>মোতাহেরা বেগম</t>
        </is>
      </c>
      <c r="C679" s="3" t="inlineStr">
        <is>
          <t>১৫২৫৫৪৫১৯৯৫১</t>
        </is>
      </c>
      <c r="D679" s="4" t="inlineStr">
        <is>
          <t>আলী আহমেদ</t>
        </is>
      </c>
      <c r="E679" s="4" t="inlineStr">
        <is>
          <t>হাফেজা খাতুন</t>
        </is>
      </c>
      <c r="F679" s="3" t="inlineStr">
        <is>
          <t>গৃহিনী</t>
        </is>
      </c>
      <c r="G679" s="3" t="inlineStr">
        <is>
          <t>২০/০২/১৯৬০</t>
        </is>
      </c>
      <c r="H679" s="5" t="inlineStr">
        <is>
          <t>মৃত সুলতান আহমেদের বাড়ী, হাজীর পাড়া, দক্ষিণ হরিনা, লোহাগাড়া, চট্টগ্রাম</t>
        </is>
      </c>
    </row>
    <row r="680">
      <c r="A680" s="3" t="inlineStr">
        <is>
          <t>২২৮</t>
        </is>
      </c>
      <c r="B680" s="4" t="inlineStr">
        <is>
          <t>রৌশন ছেতারা পারভীন</t>
        </is>
      </c>
      <c r="C680" s="3" t="inlineStr">
        <is>
          <t>১৫২৫৫৪৫১৯৪৫৭</t>
        </is>
      </c>
      <c r="D680" s="4" t="inlineStr">
        <is>
          <t>মোঃ এমদাদ মিয়া</t>
        </is>
      </c>
      <c r="E680" s="4" t="inlineStr">
        <is>
          <t>কুনছুমা বেগম</t>
        </is>
      </c>
      <c r="F680" s="3" t="inlineStr">
        <is>
          <t>গৃহিনী</t>
        </is>
      </c>
      <c r="G680" s="3" t="inlineStr">
        <is>
          <t>০১/০১/১৯৮৬</t>
        </is>
      </c>
      <c r="H680" s="5" t="inlineStr">
        <is>
          <t>মোঃ মজিবুর রহমানের বাড়ী, দক্ষিণ হরিনা, লোহাগাড়া, চট্টগ্রাম</t>
        </is>
      </c>
    </row>
    <row r="681">
      <c r="A681" s="3" t="inlineStr">
        <is>
          <t>২২৯</t>
        </is>
      </c>
      <c r="B681" s="4" t="inlineStr">
        <is>
          <t>আয়শা আক্তার</t>
        </is>
      </c>
      <c r="C681" s="3" t="inlineStr">
        <is>
          <t>১৫২৫৫৪৫১৯৪৫৮</t>
        </is>
      </c>
      <c r="D681" s="4" t="inlineStr">
        <is>
          <t>ফোজুল কবির</t>
        </is>
      </c>
      <c r="E681" s="4" t="inlineStr">
        <is>
          <t>হামিদা বেগম</t>
        </is>
      </c>
      <c r="F681" s="3" t="inlineStr">
        <is>
          <t>গৃহিনী</t>
        </is>
      </c>
      <c r="G681" s="3" t="inlineStr">
        <is>
          <t>০১/০১/১৯৭৯</t>
        </is>
      </c>
      <c r="H681" s="5" t="inlineStr">
        <is>
          <t>মোঃ মুজিবুর রহমানের বাড়ী, দক্ষিণ হরিনা, লোহাগাড়া, চট্টগ্রাম</t>
        </is>
      </c>
    </row>
    <row r="682">
      <c r="A682" s="3" t="inlineStr">
        <is>
          <t>০২৫</t>
        </is>
      </c>
      <c r="B682" s="4" t="inlineStr">
        <is>
          <t>মোহাম্মদ রৌশন আরা বেগম</t>
        </is>
      </c>
      <c r="C682" s="3" t="inlineStr">
        <is>
          <t>১৫২৫৫৪৫১১০৫৬</t>
        </is>
      </c>
      <c r="D682" s="4" t="inlineStr">
        <is>
          <t>মোজাফফর নাজির</t>
        </is>
      </c>
      <c r="E682" s="4" t="inlineStr">
        <is>
          <t>ফিরোজা খাতুন</t>
        </is>
      </c>
      <c r="F682" s="3" t="inlineStr">
        <is>
          <t>গৃহিনী</t>
        </is>
      </c>
      <c r="G682" s="3" t="inlineStr">
        <is>
          <t>১২/০৯/১৯৫৭</t>
        </is>
      </c>
      <c r="H682" s="5" t="inlineStr">
        <is>
          <t>মোস্তাক হাজী বাড়ী, হাজী পাড়া, দক্ষিণ হরিনা, লোহাগাড়া, চট্টগ্রাম</t>
        </is>
      </c>
    </row>
    <row r="683">
      <c r="A683" s="3" t="inlineStr">
        <is>
          <t>৬০৪</t>
        </is>
      </c>
      <c r="B683" s="4" t="inlineStr">
        <is>
          <t>আসমা আক্তার</t>
        </is>
      </c>
      <c r="C683" s="3" t="inlineStr">
        <is>
          <t>১৫২৫৫৪০০০৪২২</t>
        </is>
      </c>
      <c r="D683" s="4" t="inlineStr">
        <is>
          <t>রফিক আহমদ</t>
        </is>
      </c>
      <c r="E683" s="4" t="inlineStr">
        <is>
          <t>মাসুদা খাতুন</t>
        </is>
      </c>
      <c r="F683" s="3" t="inlineStr">
        <is>
          <t>ছাত্র/ছাত্রী</t>
        </is>
      </c>
      <c r="G683" s="3" t="inlineStr">
        <is>
          <t>১৫/১২/১৯৯৯</t>
        </is>
      </c>
      <c r="H683" s="5" t="inlineStr">
        <is>
          <t>মোস্তাক হাজীর পাড়া, আধুনগর, দক্ষিণ হরিনা, লোহাগাড়া, চট্টগ্রাম</t>
        </is>
      </c>
    </row>
    <row r="684">
      <c r="A684" s="3" t="inlineStr">
        <is>
          <t>৭৩৮</t>
        </is>
      </c>
      <c r="B684" s="4" t="inlineStr">
        <is>
          <t>মনোয়ারা বেগম</t>
        </is>
      </c>
      <c r="C684" s="3" t="inlineStr">
        <is>
          <t>১৫২৫৫৪৫২০১৫৪</t>
        </is>
      </c>
      <c r="D684" s="4" t="inlineStr">
        <is>
          <t>মনজুর আলম</t>
        </is>
      </c>
      <c r="E684" s="4" t="inlineStr">
        <is>
          <t>ফিরজা বেগম</t>
        </is>
      </c>
      <c r="F684" s="3" t="inlineStr">
        <is>
          <t>গৃহিনী</t>
        </is>
      </c>
      <c r="G684" s="3" t="inlineStr">
        <is>
          <t>০১/০১/২০০০</t>
        </is>
      </c>
      <c r="H684" s="5" t="inlineStr">
        <is>
          <t>৩১৩, মোস্তাক হাজীর পাড়া, দক্ষিণ হরিনা, লোহাগাড়া, চট্টগ্রাম</t>
        </is>
      </c>
    </row>
    <row r="685">
      <c r="A685" s="3" t="inlineStr">
        <is>
          <t>৫৩৭</t>
        </is>
      </c>
      <c r="B685" s="4" t="inlineStr">
        <is>
          <t>রিমা আক্তার</t>
        </is>
      </c>
      <c r="C685" s="3" t="inlineStr">
        <is>
          <t>১৫২৫৫৪০০০২৫১</t>
        </is>
      </c>
      <c r="D685" s="4" t="inlineStr">
        <is>
          <t>আবদুল মোনাফ</t>
        </is>
      </c>
      <c r="E685" s="4" t="inlineStr">
        <is>
          <t>মাহমুদা বেগম</t>
        </is>
      </c>
      <c r="F685" s="3" t="inlineStr">
        <is>
          <t>গৃহিনী</t>
        </is>
      </c>
      <c r="G685" s="3" t="inlineStr">
        <is>
          <t>২১/১২/১৯৯৬</t>
        </is>
      </c>
      <c r="H685" s="5" t="inlineStr">
        <is>
          <t>মোস্তাক হাজীর পাড়া, দক্ষিণ হরিনা, হরিনা, লোহাগাড়া, চট্টগ্রাম</t>
        </is>
      </c>
    </row>
    <row r="686">
      <c r="A686" s="3" t="inlineStr">
        <is>
          <t>৬৬৬</t>
        </is>
      </c>
      <c r="B686" s="4" t="inlineStr">
        <is>
          <t>তানজিনা আকতার মুমু</t>
        </is>
      </c>
      <c r="C686" s="3" t="inlineStr">
        <is>
          <t>১৫২৫৫৪৫২০০১০</t>
        </is>
      </c>
      <c r="D686" s="4" t="inlineStr">
        <is>
          <t>মৃত মনজুরুল ইসলাম</t>
        </is>
      </c>
      <c r="E686" s="4" t="inlineStr">
        <is>
          <t>শাহিনা আকতার</t>
        </is>
      </c>
      <c r="F686" s="3" t="inlineStr">
        <is>
          <t>গৃহিনী</t>
        </is>
      </c>
      <c r="G686" s="3" t="inlineStr">
        <is>
          <t>১২/০৭/১৯৯১</t>
        </is>
      </c>
      <c r="H686" s="5" t="inlineStr">
        <is>
          <t>মোস্তাক হাজীর বাড়ি, দক্ষিণ হরিনা, হাজী পাড়া, হরিনা, লোহাগাড়া, চট্টগ্রাম</t>
        </is>
      </c>
    </row>
    <row r="687">
      <c r="A687" s="3" t="inlineStr">
        <is>
          <t>৫৯৬</t>
        </is>
      </c>
      <c r="B687" s="4" t="inlineStr">
        <is>
          <t>সালমা আকতার</t>
        </is>
      </c>
      <c r="C687" s="3" t="inlineStr">
        <is>
          <t>১৫২৫৫৪০০০৩৯৪</t>
        </is>
      </c>
      <c r="D687" s="4" t="inlineStr">
        <is>
          <t>নুকুল কবির</t>
        </is>
      </c>
      <c r="E687" s="4" t="inlineStr">
        <is>
          <t>রেনু আরা বেগম</t>
        </is>
      </c>
      <c r="F687" s="3" t="inlineStr">
        <is>
          <t>ছাত্র/ছাত্রী</t>
        </is>
      </c>
      <c r="G687" s="3" t="inlineStr">
        <is>
          <t>১৫/০৬/১৯৯৮</t>
        </is>
      </c>
      <c r="H687" s="5" t="inlineStr">
        <is>
          <t>মোস্তাক হাজীর বাড়ী, দং হরিগা, হরিনা, লোহাগাড়া, চট্টগ্রাম</t>
        </is>
      </c>
    </row>
    <row r="688">
      <c r="A688" s="3" t="inlineStr">
        <is>
          <t>৫৯২</t>
        </is>
      </c>
      <c r="B688" s="4" t="inlineStr">
        <is>
          <t>শাহেদা বেগম</t>
        </is>
      </c>
      <c r="C688" s="3" t="inlineStr">
        <is>
          <t>১৫২৫৫৪০০০৩৮৮</t>
        </is>
      </c>
      <c r="D688" s="4" t="inlineStr">
        <is>
          <t>আব্দুল মাব্দু</t>
        </is>
      </c>
      <c r="E688" s="4" t="inlineStr">
        <is>
          <t>নুর জাহান</t>
        </is>
      </c>
      <c r="F688" s="3" t="inlineStr">
        <is>
          <t>বেকার</t>
        </is>
      </c>
      <c r="G688" s="3" t="inlineStr">
        <is>
          <t>২৩/১১/১৯৯২</t>
        </is>
      </c>
      <c r="H688" s="5" t="inlineStr">
        <is>
          <t>মোস্তাক হাজীর বাড়ী, মোস্তাক হাজীর পাড়া, দক্ষিণ হরিনা, লোহাগাড়া, চট্টগ্রাম</t>
        </is>
      </c>
    </row>
    <row r="689">
      <c r="A689" s="3" t="inlineStr">
        <is>
          <t>৫৫৩</t>
        </is>
      </c>
      <c r="B689" s="4" t="inlineStr">
        <is>
          <t>খন্দীজা বেগম</t>
        </is>
      </c>
      <c r="C689" s="3" t="inlineStr">
        <is>
          <t>১৫২৫৫৪০০০২৯৫</t>
        </is>
      </c>
      <c r="D689" s="4" t="inlineStr">
        <is>
          <t>মদন মিয়া</t>
        </is>
      </c>
      <c r="E689" s="4" t="inlineStr">
        <is>
          <t>শামসুল্লাহর</t>
        </is>
      </c>
      <c r="F689" s="3" t="inlineStr">
        <is>
          <t>গৃহিনী</t>
        </is>
      </c>
      <c r="G689" s="3" t="inlineStr">
        <is>
          <t>০৮/১০/১৯৯৫</t>
        </is>
      </c>
      <c r="H689" s="5" t="inlineStr">
        <is>
          <t>মোস্তাকহাজীর বাড়ি, হরিনা, লোহাগাড়া, চট্টগ্রাম</t>
        </is>
      </c>
    </row>
    <row r="690">
      <c r="A690" s="3" t="inlineStr">
        <is>
          <t>৫৪১</t>
        </is>
      </c>
      <c r="B690" s="4" t="inlineStr">
        <is>
          <t>রুম্মান আক্তার</t>
        </is>
      </c>
      <c r="C690" s="3" t="inlineStr">
        <is>
          <t>১৫২৫৫৪০০০২১৫</t>
        </is>
      </c>
      <c r="D690" s="4" t="inlineStr">
        <is>
          <t>মোঃ হোসাইনুল হক</t>
        </is>
      </c>
      <c r="E690" s="4" t="inlineStr">
        <is>
          <t>আদিবা খাতুন</t>
        </is>
      </c>
      <c r="F690" s="3" t="inlineStr">
        <is>
          <t>বেকার</t>
        </is>
      </c>
      <c r="G690" s="3" t="inlineStr">
        <is>
          <t>০৪/০২/১৯৮৩</t>
        </is>
      </c>
      <c r="H690" s="5" t="inlineStr">
        <is>
          <t>মোহাম্মদ আলীর বাড়ী, দক্ষিণ হরিনা, লোহাগাড়া, চট্টগ্রাম</t>
        </is>
      </c>
    </row>
    <row r="691">
      <c r="A691" s="3" t="inlineStr">
        <is>
          <t>০১২</t>
        </is>
      </c>
      <c r="B691" s="4" t="inlineStr">
        <is>
          <t>মরফুয়া বেগম</t>
        </is>
      </c>
      <c r="C691" s="3" t="inlineStr">
        <is>
          <t>১৫২৫৫৪৫১১০২৩</t>
        </is>
      </c>
      <c r="D691" s="4" t="inlineStr">
        <is>
          <t>মুফতি ইব্রাহীম</t>
        </is>
      </c>
      <c r="E691" s="4" t="inlineStr">
        <is>
          <t>রাবেয়া খাতুন</t>
        </is>
      </c>
      <c r="F691" s="3" t="inlineStr">
        <is>
          <t>গৃহিনী</t>
        </is>
      </c>
      <c r="G691" s="3" t="inlineStr">
        <is>
          <t>১১/০১/১৯৬৯</t>
        </is>
      </c>
      <c r="H691" s="5" t="inlineStr">
        <is>
          <t>মৌং আবদুর রহিমের বাড়ি, দক্ষিণ হরিনা, হাজীপাড়া, আধুনগর, লোহাগাড়া, চট্টগ্রাম</t>
        </is>
      </c>
    </row>
    <row r="692">
      <c r="A692" s="3" t="inlineStr">
        <is>
          <t>০১০</t>
        </is>
      </c>
      <c r="B692" s="4" t="inlineStr">
        <is>
          <t>মোমেনা বেগম</t>
        </is>
      </c>
      <c r="C692" s="3" t="inlineStr">
        <is>
          <t>১৫২৫৫৪৫১১০২০</t>
        </is>
      </c>
      <c r="D692" s="4" t="inlineStr">
        <is>
          <t>মফিজুর রহমান</t>
        </is>
      </c>
      <c r="E692" s="4" t="inlineStr">
        <is>
          <t>উমরা খাতুন</t>
        </is>
      </c>
      <c r="F692" s="3" t="inlineStr">
        <is>
          <t>গৃহিনী</t>
        </is>
      </c>
      <c r="G692" s="3" t="inlineStr">
        <is>
          <t>১০/০১/১৯৮৪</t>
        </is>
      </c>
      <c r="H692" s="5" t="inlineStr">
        <is>
          <t>মৌং আবদুর রহিমের বাড়ি, হাজী পাড়া, দক্ষিণ হরিনা, লোহাগাড়া, চট্টগ্রাম</t>
        </is>
      </c>
    </row>
    <row r="693">
      <c r="A693" s="3" t="inlineStr">
        <is>
          <t>০১১</t>
        </is>
      </c>
      <c r="B693" s="4" t="inlineStr">
        <is>
          <t>মাইমুনা নাগিস</t>
        </is>
      </c>
      <c r="C693" s="3" t="inlineStr">
        <is>
          <t>১৫২৫৫৪৫১১০২১</t>
        </is>
      </c>
      <c r="D693" s="4" t="inlineStr">
        <is>
          <t>সালেহ আহমেদ</t>
        </is>
      </c>
      <c r="E693" s="4" t="inlineStr">
        <is>
          <t>খাজেন্তা আকাতর</t>
        </is>
      </c>
      <c r="F693" s="3" t="inlineStr">
        <is>
          <t>গৃহিনী</t>
        </is>
      </c>
      <c r="G693" s="3" t="inlineStr">
        <is>
          <t>০১/০২/১৯৮২</t>
        </is>
      </c>
      <c r="H693" s="5" t="inlineStr">
        <is>
          <t>মৌং আবদুর রহিমের বাড়ি, হাজীর পাড়া, দক্ষিণ হরিনা, লোহাগাড়া, চট্টগ্রাম</t>
        </is>
      </c>
    </row>
    <row r="694">
      <c r="A694" s="3" t="inlineStr">
        <is>
          <t>৭২৯</t>
        </is>
      </c>
      <c r="B694" s="4" t="inlineStr">
        <is>
          <t>ফাতেমা তুজ জোহরা</t>
        </is>
      </c>
      <c r="C694" s="3" t="inlineStr">
        <is>
          <t>১৫২৫৫৪০০০০৮২</t>
        </is>
      </c>
      <c r="D694" s="4" t="inlineStr">
        <is>
          <t>রফিক আহমেদ চৌধুরী</t>
        </is>
      </c>
      <c r="E694" s="4" t="inlineStr">
        <is>
          <t>পিয়ারা বেগম চৌধুরী</t>
        </is>
      </c>
      <c r="F694" s="3" t="inlineStr">
        <is>
          <t>বেসরকারী চাকুরী</t>
        </is>
      </c>
      <c r="G694" s="3" t="inlineStr">
        <is>
          <t>০২/০৯/১৯৯৩</t>
        </is>
      </c>
      <c r="H694" s="5" t="inlineStr">
        <is>
          <t>রফিক আহমেদ চৌধুরীর বাড়ী, দক্ষিণ হরিণা মাবির পাড়া, দক্ষিণ হরিণা, লোহাগাড়া, চট্টগ্রাম</t>
        </is>
      </c>
    </row>
    <row r="695">
      <c r="A695" s="3" t="inlineStr">
        <is>
          <t>৪৩৩</t>
        </is>
      </c>
      <c r="B695" s="4" t="inlineStr">
        <is>
          <t>জাহানারা বেগম</t>
        </is>
      </c>
      <c r="C695" s="3" t="inlineStr">
        <is>
          <t>১৫২৫৫৪৫১৯৯৬৮</t>
        </is>
      </c>
      <c r="D695" s="4" t="inlineStr">
        <is>
          <t>সমগুল কবির</t>
        </is>
      </c>
      <c r="E695" s="4" t="inlineStr">
        <is>
          <t>মনোয়ারা বেগম</t>
        </is>
      </c>
      <c r="F695" s="3" t="inlineStr">
        <is>
          <t>গৃহিনী</t>
        </is>
      </c>
      <c r="G695" s="3" t="inlineStr">
        <is>
          <t>২০/১১/১৯৫৭</t>
        </is>
      </c>
      <c r="H695" s="5" t="inlineStr">
        <is>
          <t>রশিদ আহমেদের বাড়ি, হাজী পাড়া, দক্ষিণ হরিনা, লোহাগাড়া, চট্টগ্রাম</t>
        </is>
      </c>
    </row>
    <row r="696">
      <c r="A696" s="3" t="inlineStr">
        <is>
          <t>০২০</t>
        </is>
      </c>
      <c r="B696" s="4" t="inlineStr">
        <is>
          <t>রশিদা খাতুন</t>
        </is>
      </c>
      <c r="C696" s="3" t="inlineStr">
        <is>
          <t>১৫২৫৫৪৫১১০৪৮</t>
        </is>
      </c>
      <c r="D696" s="4" t="inlineStr">
        <is>
          <t>ওয়াজ উদ্দিন</t>
        </is>
      </c>
      <c r="E696" s="4" t="inlineStr">
        <is>
          <t>ছফিনা খাতুন</t>
        </is>
      </c>
      <c r="F696" s="3" t="inlineStr">
        <is>
          <t>গৃহিনী</t>
        </is>
      </c>
      <c r="G696" s="3" t="inlineStr">
        <is>
          <t>০১/০১/১৯৪৩</t>
        </is>
      </c>
      <c r="H696" s="5" t="inlineStr">
        <is>
          <t>লাইলা বাড়ী, হাজী পাড়া, দক্ষিণ হরিনা, লোহাগাড়া, চট্টগ্রাম</t>
        </is>
      </c>
    </row>
    <row r="697">
      <c r="A697" s="3" t="inlineStr">
        <is>
          <t>০৪৯</t>
        </is>
      </c>
      <c r="B697" s="4" t="inlineStr">
        <is>
          <t>সাবেরা বেগম</t>
        </is>
      </c>
      <c r="C697" s="3" t="inlineStr">
        <is>
          <t>১৫২৫৫৪৫১১১০৬</t>
        </is>
      </c>
      <c r="D697" s="4" t="inlineStr">
        <is>
          <t>হামিদুর রহমান</t>
        </is>
      </c>
      <c r="E697" s="4" t="inlineStr">
        <is>
          <t>নুরজ জাহান</t>
        </is>
      </c>
      <c r="F697" s="3" t="inlineStr">
        <is>
          <t>গৃহিনী</t>
        </is>
      </c>
      <c r="G697" s="3" t="inlineStr">
        <is>
          <t>০১/১১/১৯৪৩</t>
        </is>
      </c>
      <c r="H697" s="5" t="inlineStr">
        <is>
          <t>লিলির বড় বাড়ি, হাজী পাড়া, দক্ষিণ হরিনা, লোহাগাড়া, চট্টগ্রাম</t>
        </is>
      </c>
    </row>
    <row r="698">
      <c r="A698" s="3" t="inlineStr">
        <is>
          <t>৪২৯</t>
        </is>
      </c>
      <c r="B698" s="4" t="inlineStr">
        <is>
          <t>নুরুমাহার</t>
        </is>
      </c>
      <c r="C698" s="3" t="inlineStr">
        <is>
          <t>১৫২৫৫৪৫১৯৯৫৩</t>
        </is>
      </c>
      <c r="D698" s="4" t="inlineStr">
        <is>
          <t>আব্দুল কাসেম</t>
        </is>
      </c>
      <c r="E698" s="4" t="inlineStr">
        <is>
          <t>গুল বাহার</t>
        </is>
      </c>
      <c r="F698" s="3" t="inlineStr">
        <is>
          <t>গৃহিনী</t>
        </is>
      </c>
      <c r="G698" s="3" t="inlineStr">
        <is>
          <t>১০/১২/১৯৮৫</t>
        </is>
      </c>
      <c r="H698" s="5" t="inlineStr">
        <is>
          <t>শামগুল আলমের বাড়ী, হাজীর পাড়া, দক্ষিণ হরিনা, লোহাগাড়া, চট্টগ্রাম</t>
        </is>
      </c>
    </row>
    <row r="699">
      <c r="A699" s="3" t="inlineStr">
        <is>
          <t>৫২৩</t>
        </is>
      </c>
      <c r="B699" s="4" t="inlineStr">
        <is>
          <t>রাজিয়া সোলতানা</t>
        </is>
      </c>
      <c r="C699" s="3" t="inlineStr">
        <is>
          <t>১৫২৫৫৪০০০২১২</t>
        </is>
      </c>
      <c r="D699" s="4" t="inlineStr">
        <is>
          <t>নুরুল ইসলাম</t>
        </is>
      </c>
      <c r="E699" s="4" t="inlineStr">
        <is>
          <t>কামরুল্হার</t>
        </is>
      </c>
      <c r="F699" s="3" t="inlineStr">
        <is>
          <t>ছাত্র/ছাত্রী</t>
        </is>
      </c>
      <c r="G699" s="3" t="inlineStr">
        <is>
          <t>৩০/০৮/১৯৯৫</t>
        </is>
      </c>
      <c r="H699" s="5" t="inlineStr">
        <is>
          <t>শাহ নেওয়াজদের বাড়ী, মনছুর আলী সিকদার পাড়া, হরিনা, লোহাগাড়া, চট্টগ্রাম</t>
        </is>
      </c>
    </row>
    <row r="700">
      <c r="A700" s="3" t="inlineStr">
        <is>
          <t>৫৯৭</t>
        </is>
      </c>
      <c r="B700" s="4" t="inlineStr">
        <is>
          <t>রিয়ায়তুন নেছা</t>
        </is>
      </c>
      <c r="C700" s="3" t="inlineStr">
        <is>
          <t>১৫২৫৫৪০০০৩৯৮</t>
        </is>
      </c>
      <c r="D700" s="4" t="inlineStr">
        <is>
          <t>ছেয়দ মাওলানা আবু জাফর মুনিরী</t>
        </is>
      </c>
      <c r="E700" s="4" t="inlineStr">
        <is>
          <t>মোহাম্মৎ আনজুমান আরা বেগম</t>
        </is>
      </c>
      <c r="F700" s="3" t="inlineStr">
        <is>
          <t>গৃহিনী</t>
        </is>
      </c>
      <c r="G700" s="3" t="inlineStr">
        <is>
          <t>০১/০৩/১৯৯২</t>
        </is>
      </c>
      <c r="H700" s="5" t="inlineStr">
        <is>
          <t>শাহ সাহেব ছজুরের বাড়ি, চেয়ারম্যান পাড়া, আধুনগর, লোহাগাড়া, চট্টগ্রাম</t>
        </is>
      </c>
    </row>
    <row r="701">
      <c r="A701" s="3" t="inlineStr">
        <is>
          <t>০৩৭</t>
        </is>
      </c>
      <c r="B701" s="4" t="inlineStr">
        <is>
          <t>কামরুল্লাহর</t>
        </is>
      </c>
      <c r="C701" s="3" t="inlineStr">
        <is>
          <t>১৫২৫৫৪৫১১০৮১</t>
        </is>
      </c>
      <c r="D701" s="4" t="inlineStr">
        <is>
          <t>নজির আহমদ</t>
        </is>
      </c>
      <c r="E701" s="4" t="inlineStr">
        <is>
          <t>নজির খাতুন</t>
        </is>
      </c>
      <c r="F701" s="3" t="inlineStr">
        <is>
          <t>গৃহিনী</t>
        </is>
      </c>
      <c r="G701" s="3" t="inlineStr">
        <is>
          <t>১৩/০২/১৯৬৭</t>
        </is>
      </c>
      <c r="H701" s="5" t="inlineStr">
        <is>
          <t>শাহবুদ্দিনর বাড়ি, হাজী পাড়া, দক্ষিণ হরিনা, লোহাগাড়া, চট্টগ্রাম</t>
        </is>
      </c>
    </row>
    <row r="702">
      <c r="A702" s="3" t="inlineStr">
        <is>
          <t>০৩৯</t>
        </is>
      </c>
      <c r="B702" s="4" t="inlineStr">
        <is>
          <t>পারভীন আকতার</t>
        </is>
      </c>
      <c r="C702" s="3" t="inlineStr">
        <is>
          <t>১৫২৫৫৪৫১১০৮৩</t>
        </is>
      </c>
      <c r="D702" s="4" t="inlineStr">
        <is>
          <t>আলী আহমদ</t>
        </is>
      </c>
      <c r="E702" s="4" t="inlineStr">
        <is>
          <t>কামরুল্লাহর</t>
        </is>
      </c>
      <c r="F702" s="3" t="inlineStr">
        <is>
          <t>গৃহিনী</t>
        </is>
      </c>
      <c r="G702" s="3" t="inlineStr">
        <is>
          <t>১৭/০২/১৯৮৭</t>
        </is>
      </c>
      <c r="H702" s="5" t="inlineStr">
        <is>
          <t>শাহবুদ্দিনর বাড়ি, হাজী পাড়া, দক্ষিণ হরিনা, লোহাগাড়া, চট্টগ্রাম</t>
        </is>
      </c>
    </row>
    <row r="703">
      <c r="A703" s="3" t="inlineStr">
        <is>
          <t>৫৭৭</t>
        </is>
      </c>
      <c r="B703" s="4" t="inlineStr">
        <is>
          <t>সাইদা নুর রিফাত</t>
        </is>
      </c>
      <c r="C703" s="3" t="inlineStr">
        <is>
          <t>১৫২৫৫৪০০০৩৩৯</t>
        </is>
      </c>
      <c r="D703" s="4" t="inlineStr">
        <is>
          <t>আবদুল মন্নান</t>
        </is>
      </c>
      <c r="E703" s="4" t="inlineStr">
        <is>
          <t>হাছান বানু</t>
        </is>
      </c>
      <c r="F703" s="3" t="inlineStr">
        <is>
          <t>ছাত্র/ছাত্রী</t>
        </is>
      </c>
      <c r="G703" s="3" t="inlineStr">
        <is>
          <t>২২/১২/১৯৯৭</t>
        </is>
      </c>
      <c r="H703" s="5" t="inlineStr">
        <is>
          <t>সনছুর আলী সিকদার বাড়ি, হরিনা, লোহাগাড়া, চট্টগ্রাম</t>
        </is>
      </c>
    </row>
    <row r="704">
      <c r="A704" s="3" t="inlineStr">
        <is>
          <t>৩৯৩</t>
        </is>
      </c>
      <c r="B704" s="4" t="inlineStr">
        <is>
          <t>রোকেয়া বেগম</t>
        </is>
      </c>
      <c r="C704" s="3" t="inlineStr">
        <is>
          <t>১৫২৫৫৪৫১৯৮৫১</t>
        </is>
      </c>
      <c r="D704" s="4" t="inlineStr">
        <is>
          <t>মাহমুদুল হক</t>
        </is>
      </c>
      <c r="E704" s="4" t="inlineStr">
        <is>
          <t>নাজমা খাতুন</t>
        </is>
      </c>
      <c r="F704" s="3" t="inlineStr">
        <is>
          <t>গৃহিনী</t>
        </is>
      </c>
      <c r="G704" s="3" t="inlineStr">
        <is>
          <t>০৯/০৮/১৯৬৩</t>
        </is>
      </c>
      <c r="H704" s="5" t="inlineStr">
        <is>
          <t>সফিক চেয়ারম্যানের বাড়ি, দক্ষিণ হরিণা, লোহাগাড়া, চট্টগ্রাম</t>
        </is>
      </c>
    </row>
    <row r="705">
      <c r="A705" s="3" t="inlineStr">
        <is>
          <t>৬৭৯</t>
        </is>
      </c>
      <c r="B705" s="4" t="inlineStr">
        <is>
          <t>আয়েশা বেগম</t>
        </is>
      </c>
      <c r="C705" s="3" t="inlineStr">
        <is>
          <t>১৫২৫৫৪৫২০০৬২</t>
        </is>
      </c>
      <c r="D705" s="4" t="inlineStr">
        <is>
          <t>মৃত ইসমাইল</t>
        </is>
      </c>
      <c r="E705" s="4" t="inlineStr">
        <is>
          <t>মৃত আছিয়া খাতন</t>
        </is>
      </c>
      <c r="F705" s="3" t="inlineStr">
        <is>
          <t>গৃহিনী</t>
        </is>
      </c>
      <c r="G705" s="3" t="inlineStr">
        <is>
          <t>১০/০৮/১৯৭৩</t>
        </is>
      </c>
      <c r="H705" s="5" t="inlineStr">
        <is>
          <t>৮৪, সিপাহীর পাড়া, হরিনা, লোহাগাড়া, চট্টগ্রাম</t>
        </is>
      </c>
    </row>
    <row r="706">
      <c r="A706" s="3" t="inlineStr">
        <is>
          <t>৫৯৯</t>
        </is>
      </c>
      <c r="B706" s="4" t="inlineStr">
        <is>
          <t>ফারজানা আক্তার</t>
        </is>
      </c>
      <c r="C706" s="3" t="inlineStr">
        <is>
          <t>১৫২৫৫৪০০০৪০৮</t>
        </is>
      </c>
      <c r="D706" s="4" t="inlineStr">
        <is>
          <t>মুঃ আহসান</t>
        </is>
      </c>
      <c r="E706" s="4" t="inlineStr">
        <is>
          <t>নাছিমা আক্তার</t>
        </is>
      </c>
      <c r="F706" s="3" t="inlineStr">
        <is>
          <t>গৃহিনী</t>
        </is>
      </c>
      <c r="G706" s="3" t="inlineStr">
        <is>
          <t>০১/০১/১৯৯৭</t>
        </is>
      </c>
      <c r="H706" s="5" t="inlineStr">
        <is>
          <t>সিরাজ মৌলভীর বাড়ী, মোস্তাক হাজীর পাড়া, হরিনা, লোহাগাড়া, চট্টগ্রাম</t>
        </is>
      </c>
    </row>
    <row r="707">
      <c r="A707" s="3" t="inlineStr">
        <is>
          <t>৬০৭</t>
        </is>
      </c>
      <c r="B707" s="4" t="inlineStr">
        <is>
          <t>আয়েশা ছিদিকা</t>
        </is>
      </c>
      <c r="C707" s="3" t="inlineStr">
        <is>
          <t>১৫২৫৫৪০০০৪২৮</t>
        </is>
      </c>
      <c r="D707" s="4" t="inlineStr">
        <is>
          <t>সিরাজুল ইসলাম</t>
        </is>
      </c>
      <c r="E707" s="4" t="inlineStr">
        <is>
          <t>ছাবেকুন নাহর</t>
        </is>
      </c>
      <c r="F707" s="3" t="inlineStr">
        <is>
          <t>ছাত্র/ছাত্রী</t>
        </is>
      </c>
      <c r="G707" s="3" t="inlineStr">
        <is>
          <t>০৩/০১/১৯৯৯</t>
        </is>
      </c>
      <c r="H707" s="5" t="inlineStr">
        <is>
          <t>সিরাজুল ইসলামের বাড়ি, মনছুর আলী সিকদার পাড়া, দক্ষিণ হরিনা, লোহাগাড়া, চট্টগ্রাম</t>
        </is>
      </c>
    </row>
    <row r="708">
      <c r="A708" s="3" t="inlineStr">
        <is>
          <t>০৩৬</t>
        </is>
      </c>
      <c r="B708" s="4" t="inlineStr">
        <is>
          <t>খালেছা বেগম</t>
        </is>
      </c>
      <c r="C708" s="3" t="inlineStr">
        <is>
          <t>১৫২৫৫৪৫১১০৭৯</t>
        </is>
      </c>
      <c r="D708" s="4" t="inlineStr">
        <is>
          <t>ইউনুছ মিয়া</t>
        </is>
      </c>
      <c r="E708" s="4" t="inlineStr">
        <is>
          <t>আছমা খাতুন</t>
        </is>
      </c>
      <c r="F708" s="3" t="inlineStr">
        <is>
          <t>গৃহিনী</t>
        </is>
      </c>
      <c r="G708" s="3" t="inlineStr">
        <is>
          <t>২১/০২/১৯৬০</t>
        </is>
      </c>
      <c r="H708" s="5" t="inlineStr">
        <is>
          <t>সেলিনার বাপের বাড়ি, হাজী পাড়া, দক্ষিণ হরিনা, লোহাগাড়া, চট্টগ্রাম</t>
        </is>
      </c>
    </row>
    <row r="709">
      <c r="A709" s="3" t="inlineStr">
        <is>
          <t>৬৩৮</t>
        </is>
      </c>
      <c r="B709" s="4" t="inlineStr">
        <is>
          <t>জান্নাতুল ফেরদৌস</t>
        </is>
      </c>
      <c r="C709" s="3" t="inlineStr">
        <is>
          <t>১৫২৫৫৪০০০৫০৭</t>
        </is>
      </c>
      <c r="D709" s="4" t="inlineStr">
        <is>
          <t>মোঃ সেলিম</t>
        </is>
      </c>
      <c r="E709" s="4" t="inlineStr">
        <is>
          <t>তাহেরা বেগম</t>
        </is>
      </c>
      <c r="F709" s="3" t="inlineStr">
        <is>
          <t>ছাত্র/ছাত্রী</t>
        </is>
      </c>
      <c r="G709" s="3" t="inlineStr">
        <is>
          <t>২০/০২/১৯৯৮</t>
        </is>
      </c>
      <c r="H709" s="5" t="inlineStr">
        <is>
          <t>সেলিমের বাড়ী, দং হরিণা (মনছুর আলী সিকদার পাড়া), হরিনা, লোহাগাড়া, চট্টগ্রাম</t>
        </is>
      </c>
    </row>
    <row r="710">
      <c r="A710" s="3" t="inlineStr">
        <is>
          <t>০৫৩</t>
        </is>
      </c>
      <c r="B710" s="4" t="inlineStr">
        <is>
          <t>রোকেয়া বেগম</t>
        </is>
      </c>
      <c r="C710" s="3" t="inlineStr">
        <is>
          <t>১৫২৫৫৪৫১১১৮</t>
        </is>
      </c>
      <c r="D710" s="4" t="inlineStr">
        <is>
          <t>সাচি মিয়া</t>
        </is>
      </c>
      <c r="E710" s="4" t="inlineStr">
        <is>
          <t>সাবেরা বেগম</t>
        </is>
      </c>
      <c r="F710" s="3" t="inlineStr">
        <is>
          <t>গৃহিনী</t>
        </is>
      </c>
      <c r="G710" s="3" t="inlineStr">
        <is>
          <t>০১/০১/১৯৮৬</t>
        </is>
      </c>
      <c r="H710" s="5" t="inlineStr">
        <is>
          <t>সোলাইমানের বাড়ী, হাজী পাড়া, দক্ষিণ হরিনা, লোহাগাড়া, চট্টগ্রাম</t>
        </is>
      </c>
    </row>
    <row r="711">
      <c r="A711" s="3" t="inlineStr">
        <is>
          <t>৭১৪</t>
        </is>
      </c>
      <c r="B711" s="4" t="inlineStr">
        <is>
          <t>জেসমিন আক্তার</t>
        </is>
      </c>
      <c r="C711" s="3" t="inlineStr">
        <is>
          <t>১৫২৫৫৪৫২০১০৮</t>
        </is>
      </c>
      <c r="D711" s="4" t="inlineStr">
        <is>
          <t>মুত রাহমত উল্লাহ</t>
        </is>
      </c>
      <c r="E711" s="4" t="inlineStr">
        <is>
          <t>নুরুজ্জাহন</t>
        </is>
      </c>
      <c r="F711" s="3" t="inlineStr">
        <is>
          <t>গৃহিনী</t>
        </is>
      </c>
      <c r="G711" s="3" t="inlineStr">
        <is>
          <t>০২/১০/১৯৯৮</t>
        </is>
      </c>
      <c r="H711" s="5" t="inlineStr">
        <is>
          <t>৩৮, হরিনা, লোহাগাড়া, চট্টগ্রাম</t>
        </is>
      </c>
    </row>
    <row r="712">
      <c r="A712" s="3" t="inlineStr">
        <is>
          <t>৫৯০</t>
        </is>
      </c>
      <c r="B712" s="4" t="inlineStr">
        <is>
          <t>জোছনা আক্তার</t>
        </is>
      </c>
      <c r="C712" s="3" t="inlineStr">
        <is>
          <t>১৫২৫৫৪০০০৩৬৬</t>
        </is>
      </c>
      <c r="D712" s="4" t="inlineStr">
        <is>
          <t>ছাহাব মিয়া</t>
        </is>
      </c>
      <c r="E712" s="4" t="inlineStr">
        <is>
          <t>মাবিয়া বেগম</t>
        </is>
      </c>
      <c r="F712" s="3" t="inlineStr">
        <is>
          <t>গৃহিনী</t>
        </is>
      </c>
      <c r="G712" s="3" t="inlineStr">
        <is>
          <t>১৮/০২/১৯৮১</t>
        </is>
      </c>
      <c r="H712" s="5" t="inlineStr">
        <is>
          <t>হরিনা, লোহাগাড়া, চট্টগ্রাম</t>
        </is>
      </c>
    </row>
    <row r="713">
      <c r="A713" s="3" t="inlineStr">
        <is>
          <t>৫০২</t>
        </is>
      </c>
      <c r="B713" s="4" t="inlineStr">
        <is>
          <t>আলমাস খাতুন</t>
        </is>
      </c>
      <c r="C713" s="3" t="inlineStr">
        <is>
          <t>১৫২৫৫৪০০০০৯৬</t>
        </is>
      </c>
      <c r="D713" s="4" t="inlineStr">
        <is>
          <t>লাল মিয়া</t>
        </is>
      </c>
      <c r="E713" s="4" t="inlineStr">
        <is>
          <t>ফেতেমা বেগম</t>
        </is>
      </c>
      <c r="F713" s="3" t="inlineStr">
        <is>
          <t>গৃহিনী</t>
        </is>
      </c>
      <c r="G713" s="3" t="inlineStr">
        <is>
          <t>২৩/০৯/১৯৪০</t>
        </is>
      </c>
      <c r="H713" s="5" t="inlineStr">
        <is>
          <t>হরিনা, লোহাগাড়া, চট্টগ্রাম</t>
        </is>
      </c>
    </row>
    <row r="714">
      <c r="A714" s="3" t="inlineStr">
        <is>
          <t>৪৮১</t>
        </is>
      </c>
      <c r="B714" s="4" t="inlineStr">
        <is>
          <t>মিনু আক্তার</t>
        </is>
      </c>
      <c r="C714" s="3" t="inlineStr">
        <is>
          <t>১৫২৫৫৪০০০০৭৫</t>
        </is>
      </c>
      <c r="D714" s="4" t="inlineStr">
        <is>
          <t>ছেয়দ হোসেন</t>
        </is>
      </c>
      <c r="E714" s="4" t="inlineStr">
        <is>
          <t>ছালেহা বেগম</t>
        </is>
      </c>
      <c r="F714" s="3" t="inlineStr">
        <is>
          <t>গৃহিনী</t>
        </is>
      </c>
      <c r="G714" s="3" t="inlineStr">
        <is>
          <t>২৭/০৮/১৯৮৩</t>
        </is>
      </c>
      <c r="H714" s="5" t="inlineStr">
        <is>
          <t>., হরিনা, লোহাগাড়া, চট্টগ্রাম</t>
        </is>
      </c>
    </row>
    <row r="715">
      <c r="A715" s="3" t="inlineStr">
        <is>
          <t>৫৯১</t>
        </is>
      </c>
      <c r="B715" s="4" t="inlineStr">
        <is>
          <t>রাসনা আক্তার</t>
        </is>
      </c>
      <c r="C715" s="3" t="inlineStr">
        <is>
          <t>১৫২৫৫৪০০০৩৮৪</t>
        </is>
      </c>
      <c r="D715" s="4" t="inlineStr">
        <is>
          <t>মৃত আহমদ হোসেন</t>
        </is>
      </c>
      <c r="E715" s="4" t="inlineStr">
        <is>
          <t>শাকেরা বেগম</t>
        </is>
      </c>
      <c r="F715" s="3" t="inlineStr">
        <is>
          <t>গৃহিনী</t>
        </is>
      </c>
      <c r="G715" s="3" t="inlineStr">
        <is>
          <t>১৭/০৪/১৯৯৭</t>
        </is>
      </c>
      <c r="H715" s="5" t="inlineStr">
        <is>
          <t>., হরিনা, লোহাগাড়া, চট্টগ্রাম</t>
        </is>
      </c>
    </row>
    <row r="716">
      <c r="A716" s="3" t="inlineStr">
        <is>
          <t>৪৮৮</t>
        </is>
      </c>
      <c r="B716" s="4" t="inlineStr">
        <is>
          <t>ফরিদা বেগম</t>
        </is>
      </c>
      <c r="C716" s="3" t="inlineStr">
        <is>
          <t>১৫২৫৫৪০০০০৮২</t>
        </is>
      </c>
      <c r="D716" s="4" t="inlineStr">
        <is>
          <t>মোহাম্মদ ইলিয়াছ</t>
        </is>
      </c>
      <c r="E716" s="4" t="inlineStr">
        <is>
          <t>শুকুরা বেগম</t>
        </is>
      </c>
      <c r="F716" s="3" t="inlineStr">
        <is>
          <t>গৃহিনী</t>
        </is>
      </c>
      <c r="G716" s="3" t="inlineStr">
        <is>
          <t>০১/০১/১৯৮১</t>
        </is>
      </c>
      <c r="H716" s="5" t="inlineStr">
        <is>
          <t>,, হরিনা, লোহাগাড়া, চট্টগ্রাম</t>
        </is>
      </c>
    </row>
    <row r="717">
      <c r="A717" s="3" t="inlineStr">
        <is>
          <t>৪৮০</t>
        </is>
      </c>
      <c r="B717" s="4" t="inlineStr">
        <is>
          <t>হাছিনা আক্তার</t>
        </is>
      </c>
      <c r="C717" s="3" t="inlineStr">
        <is>
          <t>১৫২৫৫৪০০০০৭৪</t>
        </is>
      </c>
      <c r="D717" s="4" t="inlineStr">
        <is>
          <t>মোঃ ফারুক</t>
        </is>
      </c>
      <c r="E717" s="4" t="inlineStr">
        <is>
          <t>ছফরা খাতুন</t>
        </is>
      </c>
      <c r="F717" s="3" t="inlineStr">
        <is>
          <t>গৃহিনী</t>
        </is>
      </c>
      <c r="G717" s="3" t="inlineStr">
        <is>
          <t>০১/০১/১৯৮৭</t>
        </is>
      </c>
      <c r="H717" s="5" t="inlineStr">
        <is>
          <t>., হরিনা, লোহাগাড়া, চট্টগ্রাম</t>
        </is>
      </c>
    </row>
    <row r="718">
      <c r="A718" s="3" t="inlineStr">
        <is>
          <t>৪৯৫</t>
        </is>
      </c>
      <c r="B718" s="4" t="inlineStr">
        <is>
          <t>মাবিয়া বেগম</t>
        </is>
      </c>
      <c r="C718" s="3" t="inlineStr">
        <is>
          <t>১৫২৫৫৪০০০০৮৯</t>
        </is>
      </c>
      <c r="D718" s="4" t="inlineStr">
        <is>
          <t>বাচ্চা মিয়া</t>
        </is>
      </c>
      <c r="E718" s="4" t="inlineStr">
        <is>
          <t>আবেদা খাতুন</t>
        </is>
      </c>
      <c r="F718" s="3" t="inlineStr">
        <is>
          <t>গৃহিনী</t>
        </is>
      </c>
      <c r="G718" s="3" t="inlineStr">
        <is>
          <t>১৪/০৩/১৯৪৭</t>
        </is>
      </c>
      <c r="H718" s="5" t="inlineStr">
        <is>
          <t>,, হরিনা, লোহাগাড়া, চট্টগ্রাম</t>
        </is>
      </c>
    </row>
    <row r="719">
      <c r="A719" s="3" t="inlineStr">
        <is>
          <t>৪৯৪</t>
        </is>
      </c>
      <c r="B719" s="4" t="inlineStr">
        <is>
          <t>আলমাস খাতুন</t>
        </is>
      </c>
      <c r="C719" s="3" t="inlineStr">
        <is>
          <t>১৫২৫৫৪০০০০৮৮</t>
        </is>
      </c>
      <c r="D719" s="4" t="inlineStr">
        <is>
          <t>ওবাইদুল হাকিম</t>
        </is>
      </c>
      <c r="E719" s="4" t="inlineStr">
        <is>
          <t>সোনা জানি</t>
        </is>
      </c>
      <c r="F719" s="3" t="inlineStr">
        <is>
          <t>গৃহিনী</t>
        </is>
      </c>
      <c r="G719" s="3" t="inlineStr">
        <is>
          <t>২৯/০৭/১৯৩৭</t>
        </is>
      </c>
      <c r="H719" s="5" t="inlineStr">
        <is>
          <t>,, হরিনা, লোহাগাড়া, চট্টগ্রাম</t>
        </is>
      </c>
    </row>
    <row r="720">
      <c r="A720" s="3" t="inlineStr">
        <is>
          <t>৫৮৯</t>
        </is>
      </c>
      <c r="B720" s="4" t="inlineStr">
        <is>
          <t>সাজেদা ইয়াছিন</t>
        </is>
      </c>
      <c r="C720" s="3" t="inlineStr">
        <is>
          <t>১৫২৫৫৪০০০৩৬১</t>
        </is>
      </c>
      <c r="D720" s="4" t="inlineStr">
        <is>
          <t>আবুল হাসেম</t>
        </is>
      </c>
      <c r="E720" s="4" t="inlineStr">
        <is>
          <t>রাজিয়া বেগম</t>
        </is>
      </c>
      <c r="F720" s="3" t="inlineStr">
        <is>
          <t>ছাত্র/ছাত্রী</t>
        </is>
      </c>
      <c r="G720" s="3" t="inlineStr">
        <is>
          <t>০৫/০২/১৯৮৭</t>
        </is>
      </c>
      <c r="H720" s="5" t="inlineStr">
        <is>
          <t>., হরিনা, লোহাগাড়া, চট্টগ্রাম</t>
        </is>
      </c>
    </row>
    <row r="721">
      <c r="A721" s="3" t="inlineStr">
        <is>
          <t>৬৫২</t>
        </is>
      </c>
      <c r="B721" s="4" t="inlineStr">
        <is>
          <t>কুলসুমা আক্তার</t>
        </is>
      </c>
      <c r="C721" s="3" t="inlineStr">
        <is>
          <t>১৫২৫৫৪০০০৪৩৭</t>
        </is>
      </c>
      <c r="D721" s="4" t="inlineStr">
        <is>
          <t>আজিজুর রহমান</t>
        </is>
      </c>
      <c r="E721" s="4" t="inlineStr">
        <is>
          <t>চেমন খাতুন</t>
        </is>
      </c>
      <c r="F721" s="3" t="inlineStr">
        <is>
          <t>বেকার</t>
        </is>
      </c>
      <c r="G721" s="3" t="inlineStr">
        <is>
          <t>০২/১১/১৯৮৮</t>
        </is>
      </c>
      <c r="H721" s="5" t="inlineStr">
        <is>
          <t>১২১, হাজি পাড়া, আধুনগর, লোহাগাড়া, চট্টগ্রাম</t>
        </is>
      </c>
    </row>
    <row r="722">
      <c r="A722" s="3" t="inlineStr">
        <is>
          <t>৬৮২</t>
        </is>
      </c>
      <c r="B722" s="4" t="inlineStr">
        <is>
          <t>খোরশিদা আক্তার</t>
        </is>
      </c>
      <c r="C722" s="3" t="inlineStr">
        <is>
          <t>১৫২৫৫৪৫২০০৬৬</t>
        </is>
      </c>
      <c r="D722" s="4" t="inlineStr">
        <is>
          <t>আছাহব মিয়া</t>
        </is>
      </c>
      <c r="E722" s="4" t="inlineStr">
        <is>
          <t>কুলছুমা বেগম</t>
        </is>
      </c>
      <c r="F722" s="3" t="inlineStr">
        <is>
          <t>গৃহিনী</t>
        </is>
      </c>
      <c r="G722" s="3" t="inlineStr">
        <is>
          <t>০১/০৯/১৯৯৩</t>
        </is>
      </c>
      <c r="H722" s="5" t="inlineStr">
        <is>
          <t>৩৪৯, হাজিপাড়া, হরিনা, লোহাগাড়া, চট্টগ্রাম</t>
        </is>
      </c>
    </row>
    <row r="723">
      <c r="A723" s="3" t="inlineStr">
        <is>
          <t>০১৩</t>
        </is>
      </c>
      <c r="B723" s="4" t="inlineStr">
        <is>
          <t>পারভীন আক্তার</t>
        </is>
      </c>
      <c r="C723" s="3" t="inlineStr">
        <is>
          <t>১৫২৫৫৪৫১১০৩১</t>
        </is>
      </c>
      <c r="D723" s="4" t="inlineStr">
        <is>
          <t>আলতাফ মিয়া</t>
        </is>
      </c>
      <c r="E723" s="4" t="inlineStr">
        <is>
          <t>রোকেয়া বেগম</t>
        </is>
      </c>
      <c r="F723" s="3" t="inlineStr">
        <is>
          <t>গৃহিনী</t>
        </is>
      </c>
      <c r="G723" s="3" t="inlineStr">
        <is>
          <t>০১/০১/১৯৮৫</t>
        </is>
      </c>
      <c r="H723" s="5" t="inlineStr">
        <is>
          <t>হাজী পাড়া, আধুনগর, দক্ষিণ হরিগা, লোহাগাড়া, চট্টগ্রাম</t>
        </is>
      </c>
    </row>
    <row r="724">
      <c r="A724" s="3" t="inlineStr">
        <is>
          <t>০৩২</t>
        </is>
      </c>
      <c r="B724" s="4" t="inlineStr">
        <is>
          <t>হাসিনা বেগম</t>
        </is>
      </c>
      <c r="C724" s="3" t="inlineStr">
        <is>
          <t>১৫২৫৫৪৫১১০৭৩</t>
        </is>
      </c>
      <c r="D724" s="4" t="inlineStr">
        <is>
          <t>নুর হোসাইন</t>
        </is>
      </c>
      <c r="E724" s="4" t="inlineStr">
        <is>
          <t>আনোয়ারা বেগম</t>
        </is>
      </c>
      <c r="F724" s="3" t="inlineStr">
        <is>
          <t>গৃহিনী</t>
        </is>
      </c>
      <c r="G724" s="3" t="inlineStr">
        <is>
          <t>১৫/০৭/১৯৮০</t>
        </is>
      </c>
      <c r="H724" s="5" t="inlineStr">
        <is>
          <t>হাজী পাড়া, আধুনগর, দক্ষিণ হরিনা, লোহাগাড়া, চট্টগ্রাম</t>
        </is>
      </c>
    </row>
    <row r="725">
      <c r="A725" s="3" t="inlineStr">
        <is>
          <t>০১৬</t>
        </is>
      </c>
      <c r="B725" s="4" t="inlineStr">
        <is>
          <t>হাজিনা বেগম</t>
        </is>
      </c>
      <c r="C725" s="3" t="inlineStr">
        <is>
          <t>১৫২৫৫৪৫১১০৩৯</t>
        </is>
      </c>
      <c r="D725" s="4" t="inlineStr">
        <is>
          <t>বশির আহমদ</t>
        </is>
      </c>
      <c r="E725" s="4" t="inlineStr">
        <is>
          <t>হাবিবা বেগম</t>
        </is>
      </c>
      <c r="F725" s="3" t="inlineStr">
        <is>
          <t>গৃহিনী</t>
        </is>
      </c>
      <c r="G725" s="3" t="inlineStr">
        <is>
          <t>০১/০১/১৯৭২</t>
        </is>
      </c>
      <c r="H725" s="5" t="inlineStr">
        <is>
          <t>হাজী পাড়া, আধুনগর, দক্ষিণ হরিনা, লোহাগাড়া, চট্টগ্রাম</t>
        </is>
      </c>
    </row>
    <row r="726">
      <c r="A726" s="3" t="inlineStr">
        <is>
          <t>০০৪</t>
        </is>
      </c>
      <c r="B726" s="4" t="inlineStr">
        <is>
          <t>জারিয়া বেগম</t>
        </is>
      </c>
      <c r="C726" s="3" t="inlineStr">
        <is>
          <t>১৫২৫৫৪৫১১০০৭</t>
        </is>
      </c>
      <c r="D726" s="4" t="inlineStr">
        <is>
          <t>আবুল বশর</t>
        </is>
      </c>
      <c r="E726" s="4" t="inlineStr">
        <is>
          <t>বলকিজা খাতুন</t>
        </is>
      </c>
      <c r="F726" s="3" t="inlineStr">
        <is>
          <t>গৃহিনী</t>
        </is>
      </c>
      <c r="G726" s="3" t="inlineStr">
        <is>
          <t>১৩/০৭/১৯৮৭</t>
        </is>
      </c>
      <c r="H726" s="5" t="inlineStr">
        <is>
          <t>হাজী পাড়া, দক্ষিণ হরিগা, লোহাগাড়া, চট্টগ্রাম</t>
        </is>
      </c>
    </row>
    <row r="727">
      <c r="A727" s="3" t="inlineStr">
        <is>
          <t>০১৪</t>
        </is>
      </c>
      <c r="B727" s="4" t="inlineStr">
        <is>
          <t>শিরিন আক্তার</t>
        </is>
      </c>
      <c r="C727" s="3" t="inlineStr">
        <is>
          <t>১৫২৫৫৪৫১১০৩৩</t>
        </is>
      </c>
      <c r="D727" s="4" t="inlineStr">
        <is>
          <t>সাহাব মিয়া</t>
        </is>
      </c>
      <c r="E727" s="4" t="inlineStr">
        <is>
          <t>লাইলা বেগম</t>
        </is>
      </c>
      <c r="F727" s="3" t="inlineStr">
        <is>
          <t>গৃহিনী</t>
        </is>
      </c>
      <c r="G727" s="3" t="inlineStr">
        <is>
          <t>০১/০১/১৯৭৪</t>
        </is>
      </c>
      <c r="H727" s="5" t="inlineStr">
        <is>
          <t>হাজী পাড়া, দক্ষিণ হরিগা, লোহাগাড়া, চট্টগ্রাম</t>
        </is>
      </c>
    </row>
    <row r="728">
      <c r="A728" s="3" t="inlineStr">
        <is>
          <t>০১৫</t>
        </is>
      </c>
      <c r="B728" s="4" t="inlineStr">
        <is>
          <t>নুরুম্মাহার বেগম</t>
        </is>
      </c>
      <c r="C728" s="3" t="inlineStr">
        <is>
          <t>১৫২৫৫৪৫১১০৩৬</t>
        </is>
      </c>
      <c r="D728" s="4" t="inlineStr">
        <is>
          <t>আবদুর মেনাফ</t>
        </is>
      </c>
      <c r="E728" s="4" t="inlineStr">
        <is>
          <t>আছিয়া বেগম</t>
        </is>
      </c>
      <c r="F728" s="3" t="inlineStr">
        <is>
          <t>গৃহিনী</t>
        </is>
      </c>
      <c r="G728" s="3" t="inlineStr">
        <is>
          <t>০৭/১০/১৯৬২</t>
        </is>
      </c>
      <c r="H728" s="5" t="inlineStr">
        <is>
          <t>হাজী পাড়া, দক্ষিণ হরিগা, লোহাগাড়া, চট্টগ্রাম</t>
        </is>
      </c>
    </row>
    <row r="729">
      <c r="A729" s="3" t="inlineStr">
        <is>
          <t>০২২</t>
        </is>
      </c>
      <c r="B729" s="4" t="inlineStr">
        <is>
          <t>উম্মে কুলসুম</t>
        </is>
      </c>
      <c r="C729" s="3" t="inlineStr">
        <is>
          <t>১৫২৫৫৪৫১১০৫১</t>
        </is>
      </c>
      <c r="D729" s="4" t="inlineStr">
        <is>
          <t>মোহাম্মদ ইউছুপ</t>
        </is>
      </c>
      <c r="E729" s="4" t="inlineStr">
        <is>
          <t>আয়েশা আকতার</t>
        </is>
      </c>
      <c r="F729" s="3" t="inlineStr">
        <is>
          <t>গৃহিনী</t>
        </is>
      </c>
      <c r="G729" s="3" t="inlineStr">
        <is>
          <t>১৮/১২/১৯৮৭</t>
        </is>
      </c>
      <c r="H729" s="5" t="inlineStr">
        <is>
          <t>হাজী পাড়া, দক্ষিণ হরিনা, আধুনগর, লোহাগাড়া, চট্টগ্রাম</t>
        </is>
      </c>
    </row>
    <row r="730">
      <c r="A730" s="3" t="inlineStr">
        <is>
          <t>০০৮</t>
        </is>
      </c>
      <c r="B730" s="4" t="inlineStr">
        <is>
          <t>সাজেদা বেগম</t>
        </is>
      </c>
      <c r="C730" s="3" t="inlineStr">
        <is>
          <t>১৫২৫৫৪৫১১০১৫</t>
        </is>
      </c>
      <c r="D730" s="4" t="inlineStr">
        <is>
          <t>সাহাব মিয়া</t>
        </is>
      </c>
      <c r="E730" s="4" t="inlineStr">
        <is>
          <t>ইসলাম খাতুন</t>
        </is>
      </c>
      <c r="F730" s="3" t="inlineStr">
        <is>
          <t>গৃহিনী</t>
        </is>
      </c>
      <c r="G730" s="3" t="inlineStr">
        <is>
          <t>২৯/০৫/১৯৬৭</t>
        </is>
      </c>
      <c r="H730" s="5" t="inlineStr">
        <is>
          <t>হাজী পাড়া, দক্ষিণ হরিনা, লোহাগাড়া, চট্টগ্রাম</t>
        </is>
      </c>
    </row>
    <row r="731">
      <c r="A731" s="3" t="inlineStr">
        <is>
          <t>৪৩৭</t>
        </is>
      </c>
      <c r="B731" s="4" t="inlineStr">
        <is>
          <t>খালেদা</t>
        </is>
      </c>
      <c r="C731" s="3" t="inlineStr">
        <is>
          <t>১৫২৫৫৪৫১৯৯৭৩</t>
        </is>
      </c>
      <c r="D731" s="4" t="inlineStr">
        <is>
          <t>আব্দুল হুমদ</t>
        </is>
      </c>
      <c r="E731" s="4" t="inlineStr">
        <is>
          <t>কমরুল হিসা</t>
        </is>
      </c>
      <c r="F731" s="3" t="inlineStr">
        <is>
          <t>গৃহিনী</t>
        </is>
      </c>
      <c r="G731" s="3" t="inlineStr">
        <is>
          <t>২৩/০১/১৯৮৭</t>
        </is>
      </c>
      <c r="H731" s="5" t="inlineStr">
        <is>
          <t>হাজী পাড়া, দক্ষিণ হরিনা, লোহাগাড়া, চট্টগ্রাম</t>
        </is>
      </c>
    </row>
    <row r="732">
      <c r="A732" s="3" t="inlineStr">
        <is>
          <t>৫০৫</t>
        </is>
      </c>
      <c r="B732" s="4" t="inlineStr">
        <is>
          <t>সাইমা শরমিন</t>
        </is>
      </c>
      <c r="C732" s="3" t="inlineStr">
        <is>
          <t>১৫২৫৫৪০০০১৪৩</t>
        </is>
      </c>
      <c r="D732" s="4" t="inlineStr">
        <is>
          <t>হারেছ আহমেদ</t>
        </is>
      </c>
      <c r="E732" s="4" t="inlineStr">
        <is>
          <t>মরফুয়া বেগম</t>
        </is>
      </c>
      <c r="F732" s="3" t="inlineStr">
        <is>
          <t>ছাত্র/ছাত্রী</t>
        </is>
      </c>
      <c r="G732" s="3" t="inlineStr">
        <is>
          <t>১০/১০/১৯৯২</t>
        </is>
      </c>
      <c r="H732" s="5" t="inlineStr">
        <is>
          <t>হাজী পাড়া, দক্ষিণ হরিনা, লোহাগাড়া, চট্টগ্রাম</t>
        </is>
      </c>
    </row>
    <row r="733">
      <c r="A733" s="3" t="inlineStr">
        <is>
          <t>১১৩</t>
        </is>
      </c>
      <c r="B733" s="4" t="inlineStr">
        <is>
          <t>রেহেনা বেগম</t>
        </is>
      </c>
      <c r="C733" s="3" t="inlineStr">
        <is>
          <t>১৫২৫৫৪৫১৯১৩৮</t>
        </is>
      </c>
      <c r="D733" s="4" t="inlineStr">
        <is>
          <t>আবদুর রশি</t>
        </is>
      </c>
      <c r="E733" s="4" t="inlineStr">
        <is>
          <t>আরেফা বেগম</t>
        </is>
      </c>
      <c r="F733" s="3" t="inlineStr">
        <is>
          <t>বেকার</t>
        </is>
      </c>
      <c r="G733" s="3" t="inlineStr">
        <is>
          <t>১০/০২/১৯৮৯</t>
        </is>
      </c>
      <c r="H733" s="5" t="inlineStr">
        <is>
          <t>হাজী পাড়া, দক্ষিণ হরিনা, লোহাগাড়া, চট্টগ্রাম</t>
        </is>
      </c>
    </row>
    <row r="734">
      <c r="A734" s="3" t="inlineStr">
        <is>
          <t>১১২</t>
        </is>
      </c>
      <c r="B734" s="4" t="inlineStr">
        <is>
          <t>রুজিনা আক্তার</t>
        </is>
      </c>
      <c r="C734" s="3" t="inlineStr">
        <is>
          <t>১৫২৫৫৪৫১৯১৩৭</t>
        </is>
      </c>
      <c r="D734" s="4" t="inlineStr">
        <is>
          <t>বশির আহমেদ</t>
        </is>
      </c>
      <c r="E734" s="4" t="inlineStr">
        <is>
          <t>মাহুমা বেগম</t>
        </is>
      </c>
      <c r="F734" s="3" t="inlineStr">
        <is>
          <t>গৃহিনী</t>
        </is>
      </c>
      <c r="G734" s="3" t="inlineStr">
        <is>
          <t>১০/০২/১৯৮৩</t>
        </is>
      </c>
      <c r="H734" s="5" t="inlineStr">
        <is>
          <t>হাজী পাড়া, দক্ষিণ হরিনা, লোহাগাড়া, চট্টগ্রাম</t>
        </is>
      </c>
    </row>
    <row r="735">
      <c r="A735" s="3" t="inlineStr">
        <is>
          <t>১১১</t>
        </is>
      </c>
      <c r="B735" s="4" t="inlineStr">
        <is>
          <t>পারভীন আক্তার</t>
        </is>
      </c>
      <c r="C735" s="3" t="inlineStr">
        <is>
          <t>১৫২৫৫৪৫১৯১৩৬</t>
        </is>
      </c>
      <c r="D735" s="4" t="inlineStr">
        <is>
          <t>মোহাম্মদ আমিন</t>
        </is>
      </c>
      <c r="E735" s="4" t="inlineStr">
        <is>
          <t>মনোয়ারা বেগম</t>
        </is>
      </c>
      <c r="F735" s="3" t="inlineStr">
        <is>
          <t>গৃহিনী</t>
        </is>
      </c>
      <c r="G735" s="3" t="inlineStr">
        <is>
          <t>১০/০২/১৯৮৮</t>
        </is>
      </c>
      <c r="H735" s="5" t="inlineStr">
        <is>
          <t>হাজী পাড়া, দক্ষিণ হরিনা, লোহাগাড়া, চট্টগ্রাম</t>
        </is>
      </c>
    </row>
    <row r="736">
      <c r="A736" s="3" t="inlineStr">
        <is>
          <t>১১০</t>
        </is>
      </c>
      <c r="B736" s="4" t="inlineStr">
        <is>
          <t>কাউছার আক্তার</t>
        </is>
      </c>
      <c r="C736" s="3" t="inlineStr">
        <is>
          <t>১৫২৫৫৪৫১৯১৩৪</t>
        </is>
      </c>
      <c r="D736" s="4" t="inlineStr">
        <is>
          <t>রশিদ আহমেদ</t>
        </is>
      </c>
      <c r="E736" s="4" t="inlineStr">
        <is>
          <t>জাহানারা বেগম</t>
        </is>
      </c>
      <c r="F736" s="3" t="inlineStr">
        <is>
          <t>বেকার</t>
        </is>
      </c>
      <c r="G736" s="3" t="inlineStr">
        <is>
          <t>১০/১২/১৯৮৮</t>
        </is>
      </c>
      <c r="H736" s="5" t="inlineStr">
        <is>
          <t>হাজী পাড়া, দক্ষিণ হরিনা, লোহাগাড়া, চট্টগ্রাম</t>
        </is>
      </c>
    </row>
    <row r="737">
      <c r="A737" s="3" t="inlineStr">
        <is>
          <t>৪৩৮</t>
        </is>
      </c>
      <c r="B737" s="4" t="inlineStr">
        <is>
          <t>আনজুমান আরা</t>
        </is>
      </c>
      <c r="C737" s="3" t="inlineStr">
        <is>
          <t>১৫২৫৫৪৫১৯৯৭৭</t>
        </is>
      </c>
      <c r="D737" s="4" t="inlineStr">
        <is>
          <t>ইয়াকুব আলী</t>
        </is>
      </c>
      <c r="E737" s="4" t="inlineStr">
        <is>
          <t>খতিজা বেগম</t>
        </is>
      </c>
      <c r="F737" s="3" t="inlineStr">
        <is>
          <t>বেকার</t>
        </is>
      </c>
      <c r="G737" s="3" t="inlineStr">
        <is>
          <t>১০/১২/১৯২৭</t>
        </is>
      </c>
      <c r="H737" s="5" t="inlineStr">
        <is>
          <t>হাজী পাড়া, দক্ষিণ হরিনা, লোহাগাড়া, চট্টগ্রাম</t>
        </is>
      </c>
    </row>
    <row r="738">
      <c r="A738" s="3" t="inlineStr">
        <is>
          <t>৪৩৫</t>
        </is>
      </c>
      <c r="B738" s="4" t="inlineStr">
        <is>
          <t>আয়েশা বেগম</t>
        </is>
      </c>
      <c r="C738" s="3" t="inlineStr">
        <is>
          <t>১৫২৫৫৪৫১৯৯৭০</t>
        </is>
      </c>
      <c r="D738" s="4" t="inlineStr">
        <is>
          <t>আব্দুল নবী</t>
        </is>
      </c>
      <c r="E738" s="4" t="inlineStr">
        <is>
          <t>ছফুরা খাতুন</t>
        </is>
      </c>
      <c r="F738" s="3" t="inlineStr">
        <is>
          <t>গৃহিনী</t>
        </is>
      </c>
      <c r="G738" s="3" t="inlineStr">
        <is>
          <t>৩০/১২/১৯৬৮</t>
        </is>
      </c>
      <c r="H738" s="5" t="inlineStr">
        <is>
          <t>হাজী পাড়া, দক্ষিণ হরিনা, লোহাগাড়া, চট্টগ্রাম</t>
        </is>
      </c>
    </row>
    <row r="739">
      <c r="A739" s="3" t="inlineStr">
        <is>
          <t>৪৩৪</t>
        </is>
      </c>
      <c r="B739" s="4" t="inlineStr">
        <is>
          <t>আরেফা বেগম</t>
        </is>
      </c>
      <c r="C739" s="3" t="inlineStr">
        <is>
          <t>১৫২৫৫৪৫১৯৯৬৯</t>
        </is>
      </c>
      <c r="D739" s="4" t="inlineStr">
        <is>
          <t>ছিদিক আহমদ</t>
        </is>
      </c>
      <c r="E739" s="4" t="inlineStr">
        <is>
          <t>ছাবেরা বেগম</t>
        </is>
      </c>
      <c r="F739" s="3" t="inlineStr">
        <is>
          <t>গৃহিনী</t>
        </is>
      </c>
      <c r="G739" s="3" t="inlineStr">
        <is>
          <t>০১/১০/১৯৭২</t>
        </is>
      </c>
      <c r="H739" s="5" t="inlineStr">
        <is>
          <t>হাজী পাড়া, দক্ষিণ হরিনা, লোহাগাড়া, চট্টগ্রাম</t>
        </is>
      </c>
    </row>
    <row r="740">
      <c r="A740" s="3" t="inlineStr">
        <is>
          <t>০৩৮</t>
        </is>
      </c>
      <c r="B740" s="4" t="inlineStr">
        <is>
          <t>জোয়া আকতার</t>
        </is>
      </c>
      <c r="C740" s="3" t="inlineStr">
        <is>
          <t>১৫২৫৫৪৫১১০৮২</t>
        </is>
      </c>
      <c r="D740" s="4" t="inlineStr">
        <is>
          <t>আবদুল মালেক</t>
        </is>
      </c>
      <c r="E740" s="4" t="inlineStr">
        <is>
          <t>ছুলিমা খাতুন</t>
        </is>
      </c>
      <c r="F740" s="3" t="inlineStr">
        <is>
          <t>গৃহিনী</t>
        </is>
      </c>
      <c r="G740" s="3" t="inlineStr">
        <is>
          <t>১৩/০৩/১৯৮৫</t>
        </is>
      </c>
      <c r="H740" s="5" t="inlineStr">
        <is>
          <t>হাজী পাড়া, দক্ষিণ হরিনা, লোহাগাড়া, চট্টগ্রাম</t>
        </is>
      </c>
    </row>
    <row r="741">
      <c r="A741" s="3" t="inlineStr">
        <is>
          <t>০২৮</t>
        </is>
      </c>
      <c r="B741" s="4" t="inlineStr">
        <is>
          <t>নুর আয়েশা</t>
        </is>
      </c>
      <c r="C741" s="3" t="inlineStr">
        <is>
          <t>১৫২৫৫৪৫১১০৬৩</t>
        </is>
      </c>
      <c r="D741" s="4" t="inlineStr">
        <is>
          <t>সিরাজুল ইসলাম</t>
        </is>
      </c>
      <c r="E741" s="4" t="inlineStr">
        <is>
          <t>হাজেরা বেগম</t>
        </is>
      </c>
      <c r="F741" s="3" t="inlineStr">
        <is>
          <t>গৃহিনী</t>
        </is>
      </c>
      <c r="G741" s="3" t="inlineStr">
        <is>
          <t>১৬/১১/১৯৭২</t>
        </is>
      </c>
      <c r="H741" s="5" t="inlineStr">
        <is>
          <t>হাজী পাড়া, দক্ষিণ হরিনা, লোহাগাড়া, চট্টগ্রাম</t>
        </is>
      </c>
    </row>
    <row r="742">
      <c r="A742" s="3" t="inlineStr">
        <is>
          <t>০২১</t>
        </is>
      </c>
      <c r="B742" s="4" t="inlineStr">
        <is>
          <t>রেনু আরা</t>
        </is>
      </c>
      <c r="C742" s="3" t="inlineStr">
        <is>
          <t>১৫২৫৫৪৫১১০৪৯</t>
        </is>
      </c>
      <c r="D742" s="4" t="inlineStr">
        <is>
          <t>কবির আহমদ</t>
        </is>
      </c>
      <c r="E742" s="4" t="inlineStr">
        <is>
          <t>আয়েশা খাতুন</t>
        </is>
      </c>
      <c r="F742" s="3" t="inlineStr">
        <is>
          <t>গৃহিনী</t>
        </is>
      </c>
      <c r="G742" s="3" t="inlineStr">
        <is>
          <t>০১/০১/১৯৭৮</t>
        </is>
      </c>
      <c r="H742" s="5" t="inlineStr">
        <is>
          <t>হাজী পাড়া, দক্ষিণ হরিনা, লোহাগাড়া, চট্টগ্রাম</t>
        </is>
      </c>
    </row>
    <row r="743">
      <c r="A743" s="3" t="inlineStr">
        <is>
          <t>০২৭</t>
        </is>
      </c>
      <c r="B743" s="4" t="inlineStr">
        <is>
          <t>নুর জাহান</t>
        </is>
      </c>
      <c r="C743" s="3" t="inlineStr">
        <is>
          <t>১৫২৫৫৪৫১১০৬২</t>
        </is>
      </c>
      <c r="D743" s="4" t="inlineStr">
        <is>
          <t>জলিল বস্কু</t>
        </is>
      </c>
      <c r="E743" s="4" t="inlineStr">
        <is>
          <t>নুর বানু</t>
        </is>
      </c>
      <c r="F743" s="3" t="inlineStr">
        <is>
          <t>গৃহিনী</t>
        </is>
      </c>
      <c r="G743" s="3" t="inlineStr">
        <is>
          <t>০২/০৫/১৯৭০</t>
        </is>
      </c>
      <c r="H743" s="5" t="inlineStr">
        <is>
          <t>হাজী পাড়া, দক্ষিণ হরিনা, লোহাগাড়া, চট্টগ্রাম</t>
        </is>
      </c>
    </row>
    <row r="744">
      <c r="A744" s="3" t="inlineStr">
        <is>
          <t>১০৮</t>
        </is>
      </c>
      <c r="B744" s="4" t="inlineStr">
        <is>
          <t>নাছিমা আক্তার</t>
        </is>
      </c>
      <c r="C744" s="3" t="inlineStr">
        <is>
          <t>১৫২৫৫৪৫১৯১২৯</t>
        </is>
      </c>
      <c r="D744" s="4" t="inlineStr">
        <is>
          <t>আবুল কাসেম</t>
        </is>
      </c>
      <c r="E744" s="4" t="inlineStr">
        <is>
          <t>আয়শা বেগম</t>
        </is>
      </c>
      <c r="F744" s="3" t="inlineStr">
        <is>
          <t>গৃহিনী</t>
        </is>
      </c>
      <c r="G744" s="3" t="inlineStr">
        <is>
          <t>০৫/০১/১৯৮৮</t>
        </is>
      </c>
      <c r="H744" s="5" t="inlineStr">
        <is>
          <t>হাজী পাড়া, দক্ষিণ হরিনা, লোহাগাড়া, চট্টগ্রাম</t>
        </is>
      </c>
    </row>
    <row r="745">
      <c r="A745" s="3" t="inlineStr">
        <is>
          <t>১০৯</t>
        </is>
      </c>
      <c r="B745" s="4" t="inlineStr">
        <is>
          <t>খালেদা বেগম</t>
        </is>
      </c>
      <c r="C745" s="3" t="inlineStr">
        <is>
          <t>১৫২৫৫৪৫১৯১৩১</t>
        </is>
      </c>
      <c r="D745" s="4" t="inlineStr">
        <is>
          <t>সোলতান আহমেদ</t>
        </is>
      </c>
      <c r="E745" s="4" t="inlineStr">
        <is>
          <t>মোতাহেরা বেগম</t>
        </is>
      </c>
      <c r="F745" s="3" t="inlineStr">
        <is>
          <t>গৃহিনী</t>
        </is>
      </c>
      <c r="G745" s="3" t="inlineStr">
        <is>
          <t>১০/১২/১৯৮৯</t>
        </is>
      </c>
      <c r="H745" s="5" t="inlineStr">
        <is>
          <t>হাজী পাড়া, দক্ষিণ হরিনা, লোহাগাড়া, চট্টগ্রাম</t>
        </is>
      </c>
    </row>
    <row r="746">
      <c r="A746" s="3" t="inlineStr">
        <is>
          <t>১১৭</t>
        </is>
      </c>
      <c r="B746" s="4" t="inlineStr">
        <is>
          <t>নার্গিস আক্তার</t>
        </is>
      </c>
      <c r="C746" s="3" t="inlineStr">
        <is>
          <t>১৫২৫৫৪৫১৯১৬১</t>
        </is>
      </c>
      <c r="D746" s="4" t="inlineStr">
        <is>
          <t>সোলাইমান</t>
        </is>
      </c>
      <c r="E746" s="4" t="inlineStr">
        <is>
          <t>নুরুন্নিশা বেগম</t>
        </is>
      </c>
      <c r="F746" s="3" t="inlineStr">
        <is>
          <t>গৃহিনী</t>
        </is>
      </c>
      <c r="G746" s="3" t="inlineStr">
        <is>
          <t>১০/০১/১৯৮৩</t>
        </is>
      </c>
      <c r="H746" s="5" t="inlineStr">
        <is>
          <t>হাজী পাড়া, দক্ষিণ হরিনা, লোহাগাড়া, চট্টগ্রাম</t>
        </is>
      </c>
    </row>
    <row r="747">
      <c r="A747" s="3" t="inlineStr">
        <is>
          <t>১১৪</t>
        </is>
      </c>
      <c r="B747" s="4" t="inlineStr">
        <is>
          <t>কাউছার</t>
        </is>
      </c>
      <c r="C747" s="3" t="inlineStr">
        <is>
          <t>১৫২৫৫৪৫১৯১৪১</t>
        </is>
      </c>
      <c r="D747" s="4" t="inlineStr">
        <is>
          <t>কালা মিয়া</t>
        </is>
      </c>
      <c r="E747" s="4" t="inlineStr">
        <is>
          <t>আছিমা</t>
        </is>
      </c>
      <c r="F747" s="3" t="inlineStr">
        <is>
          <t>গৃহিনী</t>
        </is>
      </c>
      <c r="G747" s="3" t="inlineStr">
        <is>
          <t>১০/০২/১৯৮৮</t>
        </is>
      </c>
      <c r="H747" s="5" t="inlineStr">
        <is>
          <t>হাজী পাড়া, দক্ষিণ হরিনা, লোহাগাড়া, চট্টগ্রাম</t>
        </is>
      </c>
    </row>
    <row r="748">
      <c r="A748" s="3" t="inlineStr">
        <is>
          <t>০১৮</t>
        </is>
      </c>
      <c r="B748" s="4" t="inlineStr">
        <is>
          <t>কুলচুমা বেগম</t>
        </is>
      </c>
      <c r="C748" s="3" t="inlineStr">
        <is>
          <t>১৫২৫৫৪৫১১০৪৩</t>
        </is>
      </c>
      <c r="D748" s="4" t="inlineStr">
        <is>
          <t>আজিজুর রহমান</t>
        </is>
      </c>
      <c r="E748" s="4" t="inlineStr">
        <is>
          <t>শফিকা খাতুন</t>
        </is>
      </c>
      <c r="F748" s="3" t="inlineStr">
        <is>
          <t>গৃহিনী</t>
        </is>
      </c>
      <c r="G748" s="3" t="inlineStr">
        <is>
          <t>০১/০১/১৯৪০</t>
        </is>
      </c>
      <c r="H748" s="5" t="inlineStr">
        <is>
          <t>হাজী পাড়া, দক্ষিণ হরিনা, লোহাগাড়া, চট্টগ্রাম</t>
        </is>
      </c>
    </row>
    <row r="749">
      <c r="A749" s="3" t="inlineStr">
        <is>
          <t>৪৫০</t>
        </is>
      </c>
      <c r="B749" s="4" t="inlineStr">
        <is>
          <t>মরিয়ম খাতুন</t>
        </is>
      </c>
      <c r="C749" s="3" t="inlineStr">
        <is>
          <t>১৫২৫৫৪৫১৯৯৯৯</t>
        </is>
      </c>
      <c r="D749" s="4" t="inlineStr">
        <is>
          <t>আলী আহমদ</t>
        </is>
      </c>
      <c r="E749" s="4" t="inlineStr">
        <is>
          <t>ছফরা খাতুন</t>
        </is>
      </c>
      <c r="F749" s="3" t="inlineStr">
        <is>
          <t>গৃহিনী</t>
        </is>
      </c>
      <c r="G749" s="3" t="inlineStr">
        <is>
          <t>০৭/০৫/১৯৬১</t>
        </is>
      </c>
      <c r="H749" s="5" t="inlineStr">
        <is>
          <t>হাজী পাড়া, দক্ষিণ হরিনা, লোহাগাড়া, চট্টগ্রাম</t>
        </is>
      </c>
    </row>
    <row r="750">
      <c r="A750" s="3" t="inlineStr">
        <is>
          <t>০২৬</t>
        </is>
      </c>
      <c r="B750" s="4" t="inlineStr">
        <is>
          <t>সুরত জাহান</t>
        </is>
      </c>
      <c r="C750" s="3" t="inlineStr">
        <is>
          <t>১৫২৫৫৪৫১১০৬০</t>
        </is>
      </c>
      <c r="D750" s="4" t="inlineStr">
        <is>
          <t>বদিউর রহমান</t>
        </is>
      </c>
      <c r="E750" s="4" t="inlineStr">
        <is>
          <t>আসিয়া খাতুন</t>
        </is>
      </c>
      <c r="F750" s="3" t="inlineStr">
        <is>
          <t>গৃহিনী</t>
        </is>
      </c>
      <c r="G750" s="3" t="inlineStr">
        <is>
          <t>১৩/০৯/১৯৭২</t>
        </is>
      </c>
      <c r="H750" s="5" t="inlineStr">
        <is>
          <t>হাজী পাড়া, দক্ষিণ হরিনা, লোহাগাড়া, চট্টগ্রাম</t>
        </is>
      </c>
    </row>
    <row r="751">
      <c r="A751" s="3" t="inlineStr">
        <is>
          <t>৫১৫</t>
        </is>
      </c>
      <c r="B751" s="4" t="inlineStr">
        <is>
          <t>নুরুমাহাব বেগম</t>
        </is>
      </c>
      <c r="C751" s="3" t="inlineStr">
        <is>
          <t>১৫২৫৫৪০০০১৫৮</t>
        </is>
      </c>
      <c r="D751" s="4" t="inlineStr">
        <is>
          <t>আবদুল ওয়াহব</t>
        </is>
      </c>
      <c r="E751" s="4" t="inlineStr">
        <is>
          <t>রাহিমা বেগম</t>
        </is>
      </c>
      <c r="F751" s="3" t="inlineStr">
        <is>
          <t>গৃহিনী</t>
        </is>
      </c>
      <c r="G751" s="3" t="inlineStr">
        <is>
          <t>০৮/১২/১৯৯৩</t>
        </is>
      </c>
      <c r="H751" s="5" t="inlineStr">
        <is>
          <t>হাজী পাড়া, দক্ষিণ হরিনা, হরিনা, লোহাগাড়া, চট্টগ্রাম</t>
        </is>
      </c>
    </row>
    <row r="752">
      <c r="A752" s="3" t="inlineStr">
        <is>
          <t>৪৬৭</t>
        </is>
      </c>
      <c r="B752" s="4" t="inlineStr">
        <is>
          <t>আয়েশা বেগম</t>
        </is>
      </c>
      <c r="C752" s="3" t="inlineStr">
        <is>
          <t>১৫২৫৫৪০০০১১১</t>
        </is>
      </c>
      <c r="D752" s="4" t="inlineStr">
        <is>
          <t>আবদুল মাবদ</t>
        </is>
      </c>
      <c r="E752" s="4" t="inlineStr">
        <is>
          <t>নুরজাহান বেগম</t>
        </is>
      </c>
      <c r="F752" s="3" t="inlineStr">
        <is>
          <t>গৃহিনী</t>
        </is>
      </c>
      <c r="G752" s="3" t="inlineStr">
        <is>
          <t>১৯/১১/১৯৮৮</t>
        </is>
      </c>
      <c r="H752" s="5" t="inlineStr">
        <is>
          <t>হাজী পাড়া, দক্ষিণ হরিনা, হরিনা, লোহাগাড়া, চট্টগ্রাম</t>
        </is>
      </c>
    </row>
    <row r="753">
      <c r="A753" s="3" t="inlineStr">
        <is>
          <t>৪৬৮</t>
        </is>
      </c>
      <c r="B753" s="4" t="inlineStr">
        <is>
          <t>নুরমিছা বেগম</t>
        </is>
      </c>
      <c r="C753" s="3" t="inlineStr">
        <is>
          <t>১৫২৫৫৪০০০১১৩</t>
        </is>
      </c>
      <c r="D753" s="4" t="inlineStr">
        <is>
          <t>ওবাইদুল মতিন</t>
        </is>
      </c>
      <c r="E753" s="4" t="inlineStr">
        <is>
          <t>জকুম বাহর</t>
        </is>
      </c>
      <c r="F753" s="3" t="inlineStr">
        <is>
          <t>গৃহিনী</t>
        </is>
      </c>
      <c r="G753" s="3" t="inlineStr">
        <is>
          <t>১০/০৮/১৯৮৬</t>
        </is>
      </c>
      <c r="H753" s="5" t="inlineStr">
        <is>
          <t>হাজী পাড়া, দক্ষিণ হরিনা, হরিনা, লোহাগাড়া, চট্টগ্রাম</t>
        </is>
      </c>
    </row>
    <row r="754">
      <c r="A754" s="3" t="inlineStr">
        <is>
          <t>৪৬৯</t>
        </is>
      </c>
      <c r="B754" s="4" t="inlineStr">
        <is>
          <t>পারভীন আক্তার</t>
        </is>
      </c>
      <c r="C754" s="3" t="inlineStr">
        <is>
          <t>১৫২৫৫৪০০০১১৫</t>
        </is>
      </c>
      <c r="D754" s="4" t="inlineStr">
        <is>
          <t>আহমদ মিয়া</t>
        </is>
      </c>
      <c r="E754" s="4" t="inlineStr">
        <is>
          <t>কমরুল্হার</t>
        </is>
      </c>
      <c r="F754" s="3" t="inlineStr">
        <is>
          <t>গৃহিনী</t>
        </is>
      </c>
      <c r="G754" s="3" t="inlineStr">
        <is>
          <t>২১/১০/১৯৯১</t>
        </is>
      </c>
      <c r="H754" s="5" t="inlineStr">
        <is>
          <t>হাজী পাড়া, দক্ষিণ হরিনা, হরিনা, লোহাগাড়া, চট্টগ্রাম</t>
        </is>
      </c>
    </row>
    <row r="755">
      <c r="A755" s="3" t="inlineStr">
        <is>
          <t>১২৫</t>
        </is>
      </c>
      <c r="B755" s="4" t="inlineStr">
        <is>
          <t>রুনা আক্তার</t>
        </is>
      </c>
      <c r="C755" s="3" t="inlineStr">
        <is>
          <t>১৫২৫৫৪৫১৯১৮৬</t>
        </is>
      </c>
      <c r="D755" s="4" t="inlineStr">
        <is>
          <t>আশরাফ মিয়া</t>
        </is>
      </c>
      <c r="E755" s="4" t="inlineStr">
        <is>
          <t>লাইলা বেগম</t>
        </is>
      </c>
      <c r="F755" s="3" t="inlineStr">
        <is>
          <t>গৃহিনী</t>
        </is>
      </c>
      <c r="G755" s="3" t="inlineStr">
        <is>
          <t>১০/০২/১৯৮৬</t>
        </is>
      </c>
      <c r="H755" s="5" t="inlineStr">
        <is>
          <t>হাজী পাড়া, দক্ষিন হরিনা, লোহাগাড়া, চট্টগ্রাম</t>
        </is>
      </c>
    </row>
    <row r="756">
      <c r="A756" s="3" t="inlineStr">
        <is>
          <t>১২৮</t>
        </is>
      </c>
      <c r="B756" s="4" t="inlineStr">
        <is>
          <t>সোলতানা বেগম</t>
        </is>
      </c>
      <c r="C756" s="3" t="inlineStr">
        <is>
          <t>১৫২৫৫৪৫১৯১৮৪</t>
        </is>
      </c>
      <c r="D756" s="4" t="inlineStr">
        <is>
          <t>ওসমান গনি</t>
        </is>
      </c>
      <c r="E756" s="4" t="inlineStr">
        <is>
          <t>আয়েশা ছিদ্দিকা</t>
        </is>
      </c>
      <c r="F756" s="3" t="inlineStr">
        <is>
          <t>বেকার</t>
        </is>
      </c>
      <c r="G756" s="3" t="inlineStr">
        <is>
          <t>০১/০২/১৯৮৯</t>
        </is>
      </c>
      <c r="H756" s="5" t="inlineStr">
        <is>
          <t>হাজী পাড়া, দক্ষিন হরিনা, লোহাগাড়া, চট্টগ্রাম</t>
        </is>
      </c>
    </row>
    <row r="757">
      <c r="A757" s="3" t="inlineStr">
        <is>
          <t>৪৩৬</t>
        </is>
      </c>
      <c r="B757" s="4" t="inlineStr">
        <is>
          <t>ছলিমা বেগম</t>
        </is>
      </c>
      <c r="C757" s="3" t="inlineStr">
        <is>
          <t>১৫২৫৫৪৫১৯৯৭১</t>
        </is>
      </c>
      <c r="D757" s="4" t="inlineStr">
        <is>
          <t>ইসহাক মিয়া</t>
        </is>
      </c>
      <c r="E757" s="4" t="inlineStr">
        <is>
          <t>রশিদা খাতুন</t>
        </is>
      </c>
      <c r="F757" s="3" t="inlineStr">
        <is>
          <t>গৃহিনী</t>
        </is>
      </c>
      <c r="G757" s="3" t="inlineStr">
        <is>
          <t>১০/০৮/১৯৬৮</t>
        </is>
      </c>
      <c r="H757" s="5" t="inlineStr">
        <is>
          <t>হাজী পাড়া, হরিগা, লোহাগাড়া, চট্টগ্রাম</t>
        </is>
      </c>
    </row>
    <row r="758">
      <c r="A758" s="3" t="inlineStr">
        <is>
          <t>৭২২</t>
        </is>
      </c>
      <c r="B758" s="4" t="inlineStr">
        <is>
          <t>রোকসানা আক্তার</t>
        </is>
      </c>
      <c r="C758" s="3" t="inlineStr">
        <is>
          <t>১৫২৫৫৪৫২০১২০</t>
        </is>
      </c>
      <c r="D758" s="4" t="inlineStr">
        <is>
          <t>রফিক আহমেদ</t>
        </is>
      </c>
      <c r="E758" s="4" t="inlineStr">
        <is>
          <t>মাসুদা খাতুন</t>
        </is>
      </c>
      <c r="F758" s="3" t="inlineStr">
        <is>
          <t>ছাত্র/ছাত্রী</t>
        </is>
      </c>
      <c r="G758" s="3" t="inlineStr">
        <is>
          <t>০৭/০৮/২০০২</t>
        </is>
      </c>
      <c r="H758" s="5" t="inlineStr">
        <is>
          <t>৩৫১, হাজী পাড়া, হরিনা, লোহাগাড়া, চট্টগ্রাম</t>
        </is>
      </c>
    </row>
    <row r="759">
      <c r="A759" s="3" t="inlineStr">
        <is>
          <t>৬৮৬</t>
        </is>
      </c>
      <c r="B759" s="4" t="inlineStr">
        <is>
          <t>শাহানা আকতার চুমকি</t>
        </is>
      </c>
      <c r="C759" s="3" t="inlineStr">
        <is>
          <t>১৫২৫৫৪৫২০০৭২</t>
        </is>
      </c>
      <c r="D759" s="4" t="inlineStr">
        <is>
          <t>হাফেজ আবুল কাশেম</t>
        </is>
      </c>
      <c r="E759" s="4" t="inlineStr">
        <is>
          <t>জাহান আরা বেগম</t>
        </is>
      </c>
      <c r="F759" s="3" t="inlineStr">
        <is>
          <t>গৃহিনী</t>
        </is>
      </c>
      <c r="G759" s="3" t="inlineStr">
        <is>
          <t>২৩/১০/১৯৯৬</t>
        </is>
      </c>
      <c r="H759" s="5" t="inlineStr">
        <is>
          <t>৩৫০, হাজীপাড়া, হরিনা, লোহাগাড়া, চট্টগ্রাম</t>
        </is>
      </c>
    </row>
    <row r="760">
      <c r="A760" s="3" t="inlineStr">
        <is>
          <t>৬৮৫</t>
        </is>
      </c>
      <c r="B760" s="4" t="inlineStr">
        <is>
          <t>রাইসা জান্নাত পিহকি</t>
        </is>
      </c>
      <c r="C760" s="3" t="inlineStr">
        <is>
          <t>১৫২৫৫৪৫২০০৭০</t>
        </is>
      </c>
      <c r="D760" s="4" t="inlineStr">
        <is>
          <t>কামাল উদ্দীন</t>
        </is>
      </c>
      <c r="E760" s="4" t="inlineStr">
        <is>
          <t>শিরিন আক্তার</t>
        </is>
      </c>
      <c r="F760" s="3" t="inlineStr">
        <is>
          <t>ছাত্র/ছাত্রী</t>
        </is>
      </c>
      <c r="G760" s="3" t="inlineStr">
        <is>
          <t>০২/০২/২০০১</t>
        </is>
      </c>
      <c r="H760" s="5" t="inlineStr">
        <is>
          <t>৩২৩/২, হাজীপাড়া, হরিনা, লোহাগাড়া, চট্টগ্রাম</t>
        </is>
      </c>
    </row>
    <row r="761">
      <c r="A761" s="3" t="inlineStr">
        <is>
          <t>৪৪৬</t>
        </is>
      </c>
      <c r="B761" s="4" t="inlineStr">
        <is>
          <t>জামাত আরা বেগম</t>
        </is>
      </c>
      <c r="C761" s="3" t="inlineStr">
        <is>
          <t>১৫২৫৫৪৫১৯৯৯২</t>
        </is>
      </c>
      <c r="D761" s="4" t="inlineStr">
        <is>
          <t>মোহাম্মদ জামাল</t>
        </is>
      </c>
      <c r="E761" s="4" t="inlineStr">
        <is>
          <t>নুরুন্নাহার বেগম</t>
        </is>
      </c>
      <c r="F761" s="3" t="inlineStr">
        <is>
          <t>গৃহিনী</t>
        </is>
      </c>
      <c r="G761" s="3" t="inlineStr">
        <is>
          <t>১২/১২/১৯৮৫</t>
        </is>
      </c>
      <c r="H761" s="5" t="inlineStr">
        <is>
          <t>হাজীর পাড়া, আধুনগর, দক্ষিণ হরিগা, লোহাগাড়া, চট্টগ্রাম</t>
        </is>
      </c>
    </row>
    <row r="762">
      <c r="A762" s="3" t="inlineStr">
        <is>
          <t>৪৩৯</t>
        </is>
      </c>
      <c r="B762" s="4" t="inlineStr">
        <is>
          <t>ছাবেরা খাতুন</t>
        </is>
      </c>
      <c r="C762" s="3" t="inlineStr">
        <is>
          <t>১৫২৫৫৪৫১৯৯৮০</t>
        </is>
      </c>
      <c r="D762" s="4" t="inlineStr">
        <is>
          <t>মদন আলী</t>
        </is>
      </c>
      <c r="E762" s="4" t="inlineStr">
        <is>
          <t>আমেনা খাতুন</t>
        </is>
      </c>
      <c r="F762" s="3" t="inlineStr">
        <is>
          <t>গৃহিনী</t>
        </is>
      </c>
      <c r="G762" s="3" t="inlineStr">
        <is>
          <t>২৮/০২/১৯৬৫</t>
        </is>
      </c>
      <c r="H762" s="5" t="inlineStr">
        <is>
          <t>হাজীর পাড়া, দক্ষিণ হরিগা, লোহাগাড়া, চট্টগ্রাম</t>
        </is>
      </c>
    </row>
    <row r="763">
      <c r="A763" s="3" t="inlineStr">
        <is>
          <t>৪৪৩</t>
        </is>
      </c>
      <c r="B763" s="4" t="inlineStr">
        <is>
          <t>ছফুরা খাতুন</t>
        </is>
      </c>
      <c r="C763" s="3" t="inlineStr">
        <is>
          <t>১৫২৫৫৪৫১৯৯৮৬</t>
        </is>
      </c>
      <c r="D763" s="4" t="inlineStr">
        <is>
          <t>হাছি মিয়া</t>
        </is>
      </c>
      <c r="E763" s="4" t="inlineStr">
        <is>
          <t>কুলছুমা খাতুন</t>
        </is>
      </c>
      <c r="F763" s="3" t="inlineStr">
        <is>
          <t>গৃহিনী</t>
        </is>
      </c>
      <c r="G763" s="3" t="inlineStr">
        <is>
          <t>১৭/০২/১৯৬২</t>
        </is>
      </c>
      <c r="H763" s="5" t="inlineStr">
        <is>
          <t>হাজীর পাড়া, দক্ষিণ হরিগা, লোহাগাড়া, চট্টগ্রাম</t>
        </is>
      </c>
    </row>
    <row r="764">
      <c r="A764" s="3" t="inlineStr">
        <is>
          <t>৭২৬</t>
        </is>
      </c>
      <c r="B764" s="4" t="inlineStr">
        <is>
          <t>আসমাতুল হুসনা</t>
        </is>
      </c>
      <c r="C764" s="3" t="inlineStr">
        <is>
          <t>১৫২৫৫৪৫২০১২৫</t>
        </is>
      </c>
      <c r="D764" s="4" t="inlineStr">
        <is>
          <t>নুরুল আনোয়ার</t>
        </is>
      </c>
      <c r="E764" s="4" t="inlineStr">
        <is>
          <t>মনোয়ারা বেগম</t>
        </is>
      </c>
      <c r="F764" s="3" t="inlineStr">
        <is>
          <t>ছাত্র/ছাত্রী</t>
        </is>
      </c>
      <c r="G764" s="3" t="inlineStr">
        <is>
          <t>০২/০১/১৯৯৪</t>
        </is>
      </c>
      <c r="H764" s="5" t="inlineStr">
        <is>
          <t>হাজীর পাড়া, দক্ষিণ হরিণা, আধুনগর, লোহাগাড়া, চট্টগ্রাম</t>
        </is>
      </c>
    </row>
    <row r="765">
      <c r="A765" s="3" t="inlineStr">
        <is>
          <t>৪৪৪</t>
        </is>
      </c>
      <c r="B765" s="4" t="inlineStr">
        <is>
          <t>বুলু আকতার</t>
        </is>
      </c>
      <c r="C765" s="3" t="inlineStr">
        <is>
          <t>১৫২৫৫৪৫১৯৯৮৭</t>
        </is>
      </c>
      <c r="D765" s="4" t="inlineStr">
        <is>
          <t>মোঃ ইউছুপ</t>
        </is>
      </c>
      <c r="E765" s="4" t="inlineStr">
        <is>
          <t>মেহেরুল হিসা</t>
        </is>
      </c>
      <c r="F765" s="3" t="inlineStr">
        <is>
          <t>গৃহিনী</t>
        </is>
      </c>
      <c r="G765" s="3" t="inlineStr">
        <is>
          <t>২৮/০৫/১৯৭৫</t>
        </is>
      </c>
      <c r="H765" s="5" t="inlineStr">
        <is>
          <t>হাজীর পাড়া, দক্ষিণ হরিনা, আধুনগর, লোহাগাড়া, চট্টগ্রাম</t>
        </is>
      </c>
    </row>
    <row r="766">
      <c r="A766" s="3" t="inlineStr">
        <is>
          <t>৪৪০</t>
        </is>
      </c>
      <c r="B766" s="4" t="inlineStr">
        <is>
          <t>মনোয়ারা বেগম</t>
        </is>
      </c>
      <c r="C766" s="3" t="inlineStr">
        <is>
          <t>১৫২৫৫৪৫১৯৯৮২</t>
        </is>
      </c>
      <c r="D766" s="4" t="inlineStr">
        <is>
          <t>মদন আলী</t>
        </is>
      </c>
      <c r="E766" s="4" t="inlineStr">
        <is>
          <t>কুলসুমা খাতুন</t>
        </is>
      </c>
      <c r="F766" s="3" t="inlineStr">
        <is>
          <t>গৃহিনী</t>
        </is>
      </c>
      <c r="G766" s="3" t="inlineStr">
        <is>
          <t>০১/০১/১৯৮২</t>
        </is>
      </c>
      <c r="H766" s="5" t="inlineStr">
        <is>
          <t>হাজীর পাড়া, দক্ষিণ হরিনা, লোহাগাড়া, চট্টগ্রাম</t>
        </is>
      </c>
    </row>
    <row r="767">
      <c r="A767" s="3" t="inlineStr">
        <is>
          <t>৪৩০</t>
        </is>
      </c>
      <c r="B767" s="4" t="inlineStr">
        <is>
          <t>চেমন খাতুন</t>
        </is>
      </c>
      <c r="C767" s="3" t="inlineStr">
        <is>
          <t>১৫২৫৫৪৫১৯৯৫৫</t>
        </is>
      </c>
      <c r="D767" s="4" t="inlineStr">
        <is>
          <t>আহমদ</t>
        </is>
      </c>
      <c r="E767" s="4" t="inlineStr">
        <is>
          <t>মাহমুদা খাতুন</t>
        </is>
      </c>
      <c r="F767" s="3" t="inlineStr">
        <is>
          <t>গৃহিনী</t>
        </is>
      </c>
      <c r="G767" s="3" t="inlineStr">
        <is>
          <t>০১/১০/১৯৫৭</t>
        </is>
      </c>
      <c r="H767" s="5" t="inlineStr">
        <is>
          <t>হাজীর পাড়া, দক্ষিণ হরিনা, লোহাগাড়া, চট্টগ্রাম</t>
        </is>
      </c>
    </row>
    <row r="768">
      <c r="A768" s="3" t="inlineStr">
        <is>
          <t>৪৪১</t>
        </is>
      </c>
      <c r="B768" s="4" t="inlineStr">
        <is>
          <t>হাছিনা আরা বেগম</t>
        </is>
      </c>
      <c r="C768" s="3" t="inlineStr">
        <is>
          <t>১৫২৫৫৪৫১৯৯৮৩</t>
        </is>
      </c>
      <c r="D768" s="4" t="inlineStr">
        <is>
          <t>আবদুল সালাম</t>
        </is>
      </c>
      <c r="E768" s="4" t="inlineStr">
        <is>
          <t>লাইলা বেগম</t>
        </is>
      </c>
      <c r="F768" s="3" t="inlineStr">
        <is>
          <t>গৃহিনী</t>
        </is>
      </c>
      <c r="G768" s="3" t="inlineStr">
        <is>
          <t>০১/০১/১৯৭৩</t>
        </is>
      </c>
      <c r="H768" s="5" t="inlineStr">
        <is>
          <t>হাজীর পাড়া, দক্ষিণ হরিনা, লোহাগাড়া, চট্টগ্রাম</t>
        </is>
      </c>
    </row>
    <row r="769">
      <c r="A769" s="3" t="inlineStr">
        <is>
          <t>৪৪২</t>
        </is>
      </c>
      <c r="B769" s="4" t="inlineStr">
        <is>
          <t>ইয়াছমিন আকতার</t>
        </is>
      </c>
      <c r="C769" s="3" t="inlineStr">
        <is>
          <t>১৫২৫৫৪৫১৯৯৮৪</t>
        </is>
      </c>
      <c r="D769" s="4" t="inlineStr">
        <is>
          <t>মনির আহমদ</t>
        </is>
      </c>
      <c r="E769" s="4" t="inlineStr">
        <is>
          <t>বুলু আকতার</t>
        </is>
      </c>
      <c r="F769" s="3" t="inlineStr">
        <is>
          <t>গৃহিনী</t>
        </is>
      </c>
      <c r="G769" s="3" t="inlineStr">
        <is>
          <t>০১/০১/১৯৮২</t>
        </is>
      </c>
      <c r="H769" s="5" t="inlineStr">
        <is>
          <t>হাজীর পাড়া, দক্ষিণ হরিনা, লোহাগাড়া, চট্টগ্রাম</t>
        </is>
      </c>
    </row>
    <row r="770">
      <c r="A770" s="3" t="inlineStr">
        <is>
          <t>৪৪৫</t>
        </is>
      </c>
      <c r="B770" s="4" t="inlineStr">
        <is>
          <t>শাহিন আকতার</t>
        </is>
      </c>
      <c r="C770" s="3" t="inlineStr">
        <is>
          <t>১৫২৫৫৪৫১৯৯৮৮</t>
        </is>
      </c>
      <c r="D770" s="4" t="inlineStr">
        <is>
          <t>আবদুল হকিম</t>
        </is>
      </c>
      <c r="E770" s="4" t="inlineStr">
        <is>
          <t>হোছেন আরা বেগম</t>
        </is>
      </c>
      <c r="F770" s="3" t="inlineStr">
        <is>
          <t>গৃহিনী</t>
        </is>
      </c>
      <c r="G770" s="3" t="inlineStr">
        <is>
          <t>০১/০১/১৯৮৭</t>
        </is>
      </c>
      <c r="H770" s="5" t="inlineStr">
        <is>
          <t>হাজীর পাড়া, দক্ষিণ হরিনা, লোহাগাড়া, চট্টগ্রাম</t>
        </is>
      </c>
    </row>
    <row r="771">
      <c r="A771" s="3" t="inlineStr">
        <is>
          <t>৪৬৪</t>
        </is>
      </c>
      <c r="B771" s="4" t="inlineStr">
        <is>
          <t>সেলিনা আক্তার</t>
        </is>
      </c>
      <c r="C771" s="3" t="inlineStr">
        <is>
          <t>১৫২৫৫৪৫২০০৫২</t>
        </is>
      </c>
      <c r="D771" s="4" t="inlineStr">
        <is>
          <t>হাবিরুর রহমান</t>
        </is>
      </c>
      <c r="E771" s="4" t="inlineStr">
        <is>
          <t>খালেছা বেগম</t>
        </is>
      </c>
      <c r="F771" s="3" t="inlineStr">
        <is>
          <t>গৃহিনী</t>
        </is>
      </c>
      <c r="G771" s="3" t="inlineStr">
        <is>
          <t>০৮/০৭/১৯৭১</t>
        </is>
      </c>
      <c r="H771" s="5" t="inlineStr">
        <is>
          <t>হাজীর পাড়া, দক্ষিণ হরিনা, লোহাগাড়া, চট্টগ্রাম</t>
        </is>
      </c>
    </row>
    <row r="772">
      <c r="A772" s="3" t="inlineStr">
        <is>
          <t>১২৯</t>
        </is>
      </c>
      <c r="B772" s="4" t="inlineStr">
        <is>
          <t>শাহানা আক্তার</t>
        </is>
      </c>
      <c r="C772" s="3" t="inlineStr">
        <is>
          <t>১৫২৫৫৪৫১৯১৮৫</t>
        </is>
      </c>
      <c r="D772" s="4" t="inlineStr">
        <is>
          <t>নুর আহমদ</t>
        </is>
      </c>
      <c r="E772" s="4" t="inlineStr">
        <is>
          <t>হেমন আরা</t>
        </is>
      </c>
      <c r="F772" s="3" t="inlineStr">
        <is>
          <t>বেকার</t>
        </is>
      </c>
      <c r="G772" s="3" t="inlineStr">
        <is>
          <t>১০/০২/১৯৮৭</t>
        </is>
      </c>
      <c r="H772" s="5" t="inlineStr">
        <is>
          <t>হাজীর পাড়া, হরিণা, লোহাগাড়া, চট্টগ্রাম</t>
        </is>
      </c>
    </row>
    <row r="773">
      <c r="A773" s="3" t="inlineStr">
        <is>
          <t>৬৬৫</t>
        </is>
      </c>
      <c r="B773" s="4" t="inlineStr">
        <is>
          <t>হাসনাতুল জামাত রিহাব</t>
        </is>
      </c>
      <c r="C773" s="3" t="inlineStr">
        <is>
          <t>১৫২৫৫৪০০০৫৯২</t>
        </is>
      </c>
      <c r="D773" s="4" t="inlineStr">
        <is>
          <t>আবদুল গফুর</t>
        </is>
      </c>
      <c r="E773" s="4" t="inlineStr">
        <is>
          <t>জেবুলেখা</t>
        </is>
      </c>
      <c r="F773" s="3" t="inlineStr">
        <is>
          <t>ছাত্র/ছাত্রী</t>
        </is>
      </c>
      <c r="G773" s="3" t="inlineStr">
        <is>
          <t>২৮/০২/২০০৬</t>
        </is>
      </c>
      <c r="H773" s="5" t="inlineStr">
        <is>
          <t>৩১৩, হাজীর পাড়া, হরিনা, লোহাগাড়া, চট্টগ্রাম</t>
        </is>
      </c>
    </row>
    <row r="774">
      <c r="A774" s="3" t="inlineStr">
        <is>
          <t>৬৯১</t>
        </is>
      </c>
      <c r="B774" s="4" t="inlineStr">
        <is>
          <t>আরজু আকতার</t>
        </is>
      </c>
      <c r="C774" s="3" t="inlineStr">
        <is>
          <t>১৫২৫৫৪৫২০০৮৫</t>
        </is>
      </c>
      <c r="D774" s="4" t="inlineStr">
        <is>
          <t>নুরুল আলম</t>
        </is>
      </c>
      <c r="E774" s="4" t="inlineStr">
        <is>
          <t>ছমিলা আক্তার</t>
        </is>
      </c>
      <c r="F774" s="3" t="inlineStr">
        <is>
          <t>গৃহিনী</t>
        </is>
      </c>
      <c r="G774" s="3" t="inlineStr">
        <is>
          <t>১০/০৯/২০০৩</t>
        </is>
      </c>
      <c r="H774" s="5" t="inlineStr">
        <is>
          <t>১৬৩, হাজীর পাড়া, হরিনা, লোহাগাড়া, চট্টগ্রাম</t>
        </is>
      </c>
    </row>
    <row r="775">
      <c r="A775" s="3" t="inlineStr">
        <is>
          <t>৬৭৫</t>
        </is>
      </c>
      <c r="B775" s="4" t="inlineStr">
        <is>
          <t>ছবিহা আক্তার তানিয়া</t>
        </is>
      </c>
      <c r="C775" s="3" t="inlineStr">
        <is>
          <t>১৫২৫৫৪৫২০০৫৪</t>
        </is>
      </c>
      <c r="D775" s="4" t="inlineStr">
        <is>
          <t>আবদুল মালেক</t>
        </is>
      </c>
      <c r="E775" s="4" t="inlineStr">
        <is>
          <t>ফারজানা আক্তার</t>
        </is>
      </c>
      <c r="F775" s="3" t="inlineStr">
        <is>
          <t>গৃহিনী</t>
        </is>
      </c>
      <c r="G775" s="3" t="inlineStr">
        <is>
          <t>২৪/১২/২০০২</t>
        </is>
      </c>
      <c r="H775" s="5" t="inlineStr">
        <is>
          <t>৩১৭, হাজীর পাড়া, হরিনা, লোহাগাড়া, চট্টগ্রাম</t>
        </is>
      </c>
    </row>
    <row r="776">
      <c r="A776" s="3" t="inlineStr">
        <is>
          <t>৭১২</t>
        </is>
      </c>
      <c r="B776" s="4" t="inlineStr">
        <is>
          <t>নুসরাত জাহান তাসফিয়া</t>
        </is>
      </c>
      <c r="C776" s="3" t="inlineStr">
        <is>
          <t>১৫২৫৫৪৫২০১০৬</t>
        </is>
      </c>
      <c r="D776" s="4" t="inlineStr">
        <is>
          <t>খায়ের আহমদ</t>
        </is>
      </c>
      <c r="E776" s="4" t="inlineStr">
        <is>
          <t>আমেনা বেগম</t>
        </is>
      </c>
      <c r="F776" s="3" t="inlineStr">
        <is>
          <t>গৃহকর্মী</t>
        </is>
      </c>
      <c r="G776" s="3" t="inlineStr">
        <is>
          <t>০১/০১/২০০৪</t>
        </is>
      </c>
      <c r="H776" s="5" t="inlineStr">
        <is>
          <t>২০৪, হাজীর পাড়া, হরিনা, লোহাগাড়া, চট্টগ্রাম</t>
        </is>
      </c>
    </row>
    <row r="777">
      <c r="A777" s="3" t="inlineStr">
        <is>
          <t>৬৭৪</t>
        </is>
      </c>
      <c r="B777" s="4" t="inlineStr">
        <is>
          <t>জ্বাবইদা আক্তার</t>
        </is>
      </c>
      <c r="C777" s="3" t="inlineStr">
        <is>
          <t>১৫২৫৫৪৫২০০৫২</t>
        </is>
      </c>
      <c r="D777" s="4" t="inlineStr">
        <is>
          <t>সৈয়দ আহমেদ</t>
        </is>
      </c>
      <c r="E777" s="4" t="inlineStr">
        <is>
          <t>জুলেখা বেগম</t>
        </is>
      </c>
      <c r="F777" s="3" t="inlineStr">
        <is>
          <t>গৃহিনী</t>
        </is>
      </c>
      <c r="G777" s="3" t="inlineStr">
        <is>
          <t>০৩/০৮/২০০২</t>
        </is>
      </c>
      <c r="H777" s="5" t="inlineStr">
        <is>
          <t>১১৫, হাজীর পাড়া, হরিনা, লোহাগাড়া, চট্টগ্রাম</t>
        </is>
      </c>
    </row>
    <row r="778">
      <c r="A778" s="3" t="inlineStr">
        <is>
          <t>৭১৭</t>
        </is>
      </c>
      <c r="B778" s="4" t="inlineStr">
        <is>
          <t>খুরশিদা আক্তার</t>
        </is>
      </c>
      <c r="C778" s="3" t="inlineStr">
        <is>
          <t>১৫২৫৫৪৫২০১১৫</t>
        </is>
      </c>
      <c r="D778" s="4" t="inlineStr">
        <is>
          <t>আবদুল মাবদ</t>
        </is>
      </c>
      <c r="E778" s="4" t="inlineStr">
        <is>
          <t>নুরজাহান আকতার</t>
        </is>
      </c>
      <c r="F778" s="3" t="inlineStr">
        <is>
          <t>বেসরকারী চাকুরী</t>
        </is>
      </c>
      <c r="G778" s="3" t="inlineStr">
        <is>
          <t>০২/০৩/১৯৯৭</t>
        </is>
      </c>
      <c r="H778" s="5" t="inlineStr">
        <is>
          <t>৩৪৯, হাজীর পাড়া, হরিনা, লোহাগাড়া, চট্টগ্রাম</t>
        </is>
      </c>
    </row>
    <row r="779">
      <c r="A779" s="3" t="inlineStr">
        <is>
          <t>০৫২</t>
        </is>
      </c>
      <c r="B779" s="4" t="inlineStr">
        <is>
          <t>আনোয়ারা বেগম</t>
        </is>
      </c>
      <c r="C779" s="3" t="inlineStr">
        <is>
          <t>১৫২৫৫৪৫১১১৭</t>
        </is>
      </c>
      <c r="D779" s="4" t="inlineStr">
        <is>
          <t>মোঃ ইউচ্চপ</t>
        </is>
      </c>
      <c r="E779" s="4" t="inlineStr">
        <is>
          <t>রাবিয়া খাতুন</t>
        </is>
      </c>
      <c r="F779" s="3" t="inlineStr">
        <is>
          <t>গৃহিনী</t>
        </is>
      </c>
      <c r="G779" s="3" t="inlineStr">
        <is>
          <t>২৬/১১/১৯৮৫</t>
        </is>
      </c>
      <c r="H779" s="5" t="inlineStr">
        <is>
          <t>হাজীর বাড়ী, হাজী পাড়া, দক্ষিণ হরিনা, লোহাগাড়া, চট্টগ্রাম</t>
        </is>
      </c>
    </row>
    <row r="780">
      <c r="A780" s="3" t="inlineStr">
        <is>
          <t>০৩৪</t>
        </is>
      </c>
      <c r="B780" s="4" t="inlineStr">
        <is>
          <t>রাসেদা বেগম</t>
        </is>
      </c>
      <c r="C780" s="3" t="inlineStr">
        <is>
          <t>১৫২৫৫৪৫১১০৭৫</t>
        </is>
      </c>
      <c r="D780" s="4" t="inlineStr">
        <is>
          <t>আবদুল করিম</t>
        </is>
      </c>
      <c r="E780" s="4" t="inlineStr">
        <is>
          <t>হাফেজা খাতুন</t>
        </is>
      </c>
      <c r="F780" s="3" t="inlineStr">
        <is>
          <t>গৃহিনী</t>
        </is>
      </c>
      <c r="G780" s="3" t="inlineStr">
        <is>
          <t>১০/০৬/১৯৭২</t>
        </is>
      </c>
      <c r="H780" s="5" t="inlineStr">
        <is>
          <t>হাফেজ খাতুন বাড়ি, হাজী পাড়া, দক্ষিণ হরিনা, লোহাগাড়া, চট্টগ্রাম</t>
        </is>
      </c>
    </row>
    <row r="781">
      <c r="A781" s="3" t="inlineStr">
        <is>
          <t>০১৯</t>
        </is>
      </c>
      <c r="B781" s="4" t="inlineStr">
        <is>
          <t>মনোয়ারা বেগম</t>
        </is>
      </c>
      <c r="C781" s="3" t="inlineStr">
        <is>
          <t>১৫২৫৫৪৫১১০৪৫</t>
        </is>
      </c>
      <c r="D781" s="4" t="inlineStr">
        <is>
          <t>ফেজুল কবির</t>
        </is>
      </c>
      <c r="E781" s="4" t="inlineStr">
        <is>
          <t>রোকেয়া বেগম</t>
        </is>
      </c>
      <c r="F781" s="3" t="inlineStr">
        <is>
          <t>গৃহিনী</t>
        </is>
      </c>
      <c r="G781" s="3" t="inlineStr">
        <is>
          <t>০১/০১/১৯৮৭</t>
        </is>
      </c>
      <c r="H781" s="5" t="inlineStr">
        <is>
          <t>হাফেজ বাড়ী, হাজী পাড়া, দক্ষিণ হরিনা, লোহাগাড়া, চট্টগ্রাম</t>
        </is>
      </c>
    </row>
    <row r="782">
      <c r="A782" s="3" t="inlineStr">
        <is>
          <t>৭০৫</t>
        </is>
      </c>
      <c r="B782" s="4" t="inlineStr">
        <is>
          <t>রত্না রানী দে</t>
        </is>
      </c>
      <c r="C782" s="3" t="inlineStr">
        <is>
          <t>১৫২৫৫৪৫২০০৯৯</t>
        </is>
      </c>
      <c r="D782" s="4" t="inlineStr">
        <is>
          <t>নিরঞ্জন দে</t>
        </is>
      </c>
      <c r="E782" s="4" t="inlineStr">
        <is>
          <t>কল্পনা রানী দে</t>
        </is>
      </c>
      <c r="F782" s="3" t="inlineStr">
        <is>
          <t>গৃহিনী</t>
        </is>
      </c>
      <c r="G782" s="3" t="inlineStr">
        <is>
          <t>১২/১২/১৯৯৪</t>
        </is>
      </c>
      <c r="H782" s="5" t="inlineStr">
        <is>
          <t>১০৯, হিন্দু পাড়া, আধুনগর,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2026-02-03T08:51:23Z</dcterms:created>
  <dcterms:modified xsi:type="dcterms:W3CDTF">2026-02-03T08:51:23Z</dcterms:modified>
</cp:coreProperties>
</file>