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主:森岡　真由美 補:竹内　正美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主:森岡　真由美 補:竹内　正美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主:森岡　真由美 補:竹内　正美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主:森岡　真由美 補:竹内　正美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主:森岡　真由美 補:竹内　正美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主:図司　智子 補:菅沼　めぐみ, 森岡　真由美, 竹内　正美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補:宮島　　剛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主:森岡　真由美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補:宮島　　剛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主:森岡　真由美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補:宮島　　剛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主:森岡　真由美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補:宮島　　剛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0/20R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主:森岡　真由美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主:森岡　真由美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2/20R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3/20R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3/20R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4/20R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4/20R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5/20R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6/20R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6/20R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7/20R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7/20R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8/20R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9/20R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9/20R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10/20R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10/20R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11/20R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12/20R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12/20R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13/20R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13/20R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14/20R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15/20R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15/20R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16/20R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16/20R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17/20R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17/20R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18/20R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19/20R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19/20R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0/22R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0/22R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3/22R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4/22R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4/22R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5/22R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6/22R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6/22R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7/22R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7/22R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8/22R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9/22R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9/22R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10/22R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10/22R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11/22R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12/22R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12/22R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13/22R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13/22R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14/22R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15/22R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15/22R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16/22R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16/22R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17/22R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18/22R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18/22R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19/22R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19/22R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20/22R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2026/03/28 23:31:17　・　データ吸出し　—　・　マスタ（master.xlsm）　2026/03/28 23:14:55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2026/04/01　水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0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8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2026/04/02　木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7" t="n"/>
      <c r="F38" s="27" t="n"/>
      <c r="G38" s="27" t="n"/>
      <c r="H38" s="27" t="n"/>
      <c r="I38" s="27" t="n"/>
      <c r="J38" s="28" t="n"/>
      <c r="K38" s="10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  <c r="AB38" s="27" t="n"/>
      <c r="AC38" s="28" t="n"/>
      <c r="AD38" s="17" t="inlineStr">
        <is>
          <t>W4-1 0%</t>
        </is>
      </c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7" t="n"/>
      <c r="F41" s="27" t="n"/>
      <c r="G41" s="27" t="n"/>
      <c r="H41" s="27" t="n"/>
      <c r="I41" s="27" t="n"/>
      <c r="J41" s="28" t="n"/>
      <c r="K41" s="17" t="inlineStr">
        <is>
          <t>V4-1 0%</t>
        </is>
      </c>
      <c r="L41" s="27" t="n"/>
      <c r="M41" s="27" t="n"/>
      <c r="N41" s="27" t="n"/>
      <c r="O41" s="27" t="n"/>
      <c r="P41" s="28" t="n"/>
      <c r="Q41" s="14" t="n"/>
      <c r="R41" s="27" t="n"/>
      <c r="S41" s="28" t="n"/>
      <c r="T41" s="17" t="inlineStr">
        <is>
          <t>V4-1 0%</t>
        </is>
      </c>
      <c r="U41" s="28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7" t="n"/>
      <c r="Z41" s="27" t="n"/>
      <c r="AA41" s="28" t="n"/>
      <c r="AB41" s="14" t="n"/>
      <c r="AC41" s="13" t="inlineStr">
        <is>
          <t>Y4-11 0%</t>
        </is>
      </c>
      <c r="AD41" s="10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  <c r="AI42" s="27" t="n"/>
      <c r="AJ42" s="28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7" t="n"/>
      <c r="F43" s="27" t="n"/>
      <c r="G43" s="27" t="n"/>
      <c r="H43" s="27" t="n"/>
      <c r="I43" s="27" t="n"/>
      <c r="J43" s="28" t="n"/>
      <c r="K43" s="19" t="inlineStr">
        <is>
          <t>V4-5 0%</t>
        </is>
      </c>
      <c r="L43" s="27" t="n"/>
      <c r="M43" s="27" t="n"/>
      <c r="N43" s="27" t="n"/>
      <c r="O43" s="28" t="n"/>
      <c r="P43" s="10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7" t="n"/>
      <c r="F45" s="27" t="n"/>
      <c r="G45" s="27" t="n"/>
      <c r="H45" s="27" t="n"/>
      <c r="I45" s="27" t="n"/>
      <c r="J45" s="28" t="n"/>
      <c r="K45" s="17" t="inlineStr">
        <is>
          <t>W4-1 0%</t>
        </is>
      </c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2026/04/03　金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8" t="n"/>
      <c r="X49" s="17" t="inlineStr">
        <is>
          <t>W4-1 0%</t>
        </is>
      </c>
      <c r="Y49" s="27" t="n"/>
      <c r="Z49" s="27" t="n"/>
      <c r="AA49" s="28" t="n"/>
      <c r="AB49" s="14" t="n"/>
      <c r="AC49" s="17" t="inlineStr">
        <is>
          <t>W4-1 0%</t>
        </is>
      </c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8" t="n"/>
      <c r="Q50" s="14" t="n"/>
      <c r="R50" s="27" t="n"/>
      <c r="S50" s="28" t="n"/>
      <c r="T50" s="15" t="inlineStr">
        <is>
          <t>Y3-26 0%</t>
        </is>
      </c>
      <c r="U50" s="27" t="n"/>
      <c r="V50" s="27" t="n"/>
      <c r="W50" s="28" t="n"/>
      <c r="X50" s="10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8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8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8" t="n"/>
      <c r="X56" s="17" t="inlineStr">
        <is>
          <t>W4-1 0%</t>
        </is>
      </c>
      <c r="Y56" s="27" t="n"/>
      <c r="Z56" s="27" t="n"/>
      <c r="AA56" s="28" t="n"/>
      <c r="AB56" s="14" t="n"/>
      <c r="AC56" s="17" t="inlineStr">
        <is>
          <t>W4-1 0%</t>
        </is>
      </c>
      <c r="AD56" s="27" t="n"/>
      <c r="AE56" s="27" t="n"/>
      <c r="AF56" s="27" t="n"/>
      <c r="AG56" s="27" t="n"/>
      <c r="AH56" s="28" t="n"/>
      <c r="AI56" s="10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2026/04/06　月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8" t="n"/>
      <c r="T60" s="17" t="inlineStr">
        <is>
          <t>W4-1 0%</t>
        </is>
      </c>
      <c r="U60" s="27" t="n"/>
      <c r="V60" s="28" t="n"/>
      <c r="W60" s="18" t="inlineStr">
        <is>
          <t>W4-4 0%</t>
        </is>
      </c>
      <c r="X60" s="10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  <c r="AI60" s="27" t="n"/>
      <c r="AJ60" s="28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8" t="n"/>
      <c r="AH61" s="19" t="inlineStr">
        <is>
          <t>JR260401 0%</t>
        </is>
      </c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8" t="n"/>
      <c r="X62" s="18" t="inlineStr">
        <is>
          <t>W4-4 0%</t>
        </is>
      </c>
      <c r="Y62" s="27" t="n"/>
      <c r="Z62" s="27" t="n"/>
      <c r="AA62" s="28" t="n"/>
      <c r="AB62" s="14" t="n"/>
      <c r="AC62" s="19" t="inlineStr">
        <is>
          <t>JR260401 0%</t>
        </is>
      </c>
      <c r="AD62" s="27" t="n"/>
      <c r="AE62" s="27" t="n"/>
      <c r="AF62" s="27" t="n"/>
      <c r="AG62" s="28" t="n"/>
      <c r="AH62" s="10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7" t="n"/>
      <c r="AJ63" s="28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7" t="n"/>
      <c r="F64" s="27" t="n"/>
      <c r="G64" s="27" t="n"/>
      <c r="H64" s="27" t="n"/>
      <c r="I64" s="27" t="n"/>
      <c r="J64" s="27" t="n"/>
      <c r="K64" s="28" t="n"/>
      <c r="L64" s="17" t="inlineStr">
        <is>
          <t>Y3-30 0%</t>
        </is>
      </c>
      <c r="M64" s="27" t="n"/>
      <c r="N64" s="27" t="n"/>
      <c r="O64" s="28" t="n"/>
      <c r="P64" s="20" t="inlineStr">
        <is>
          <t>Y4-2 0%</t>
        </is>
      </c>
      <c r="Q64" s="14" t="n"/>
      <c r="R64" s="27" t="n"/>
      <c r="S64" s="28" t="n"/>
      <c r="T64" s="20" t="inlineStr">
        <is>
          <t>Y4-2 0%</t>
        </is>
      </c>
      <c r="U64" s="27" t="n"/>
      <c r="V64" s="27" t="n"/>
      <c r="W64" s="27" t="n"/>
      <c r="X64" s="27" t="n"/>
      <c r="Y64" s="27" t="n"/>
      <c r="Z64" s="27" t="n"/>
      <c r="AA64" s="28" t="n"/>
      <c r="AB64" s="14" t="n"/>
      <c r="AC64" s="19" t="inlineStr">
        <is>
          <t>Y4-3 0%</t>
        </is>
      </c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7" t="n"/>
      <c r="F67" s="27" t="n"/>
      <c r="G67" s="27" t="n"/>
      <c r="H67" s="27" t="n"/>
      <c r="I67" s="27" t="n"/>
      <c r="J67" s="27" t="n"/>
      <c r="K67" s="28" t="n"/>
      <c r="L67" s="10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2026/04/07　火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8" t="n"/>
      <c r="O71" s="16" t="inlineStr">
        <is>
          <t>T4-1 0%</t>
        </is>
      </c>
      <c r="P71" s="28" t="n"/>
      <c r="Q71" s="14" t="n"/>
      <c r="R71" s="27" t="n"/>
      <c r="S71" s="28" t="n"/>
      <c r="T71" s="16" t="inlineStr">
        <is>
          <t>T4-1 0%</t>
        </is>
      </c>
      <c r="U71" s="28" t="n"/>
      <c r="V71" s="19" t="inlineStr">
        <is>
          <t>W4-2 0%</t>
        </is>
      </c>
      <c r="W71" s="27" t="n"/>
      <c r="X71" s="27" t="n"/>
      <c r="Y71" s="27" t="n"/>
      <c r="Z71" s="27" t="n"/>
      <c r="AA71" s="28" t="n"/>
      <c r="AB71" s="14" t="n"/>
      <c r="AC71" s="19" t="inlineStr">
        <is>
          <t>W4-2 0%</t>
        </is>
      </c>
      <c r="AD71" s="27" t="n"/>
      <c r="AE71" s="27" t="n"/>
      <c r="AF71" s="27" t="n"/>
      <c r="AG71" s="27" t="n"/>
      <c r="AH71" s="27" t="n"/>
      <c r="AI71" s="28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7" t="n"/>
      <c r="F72" s="27" t="n"/>
      <c r="G72" s="27" t="n"/>
      <c r="H72" s="27" t="n"/>
      <c r="I72" s="28" t="n"/>
      <c r="J72" s="20" t="inlineStr">
        <is>
          <t>JR260402 0%</t>
        </is>
      </c>
      <c r="K72" s="27" t="n"/>
      <c r="L72" s="28" t="n"/>
      <c r="M72" s="10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7" t="n"/>
      <c r="AJ72" s="28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7" t="n"/>
      <c r="F73" s="27" t="n"/>
      <c r="G73" s="27" t="n"/>
      <c r="H73" s="27" t="n"/>
      <c r="I73" s="28" t="n"/>
      <c r="J73" s="10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8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8" t="n"/>
      <c r="O75" s="10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8" t="n"/>
      <c r="M78" s="19" t="inlineStr">
        <is>
          <t>W4-2 0%</t>
        </is>
      </c>
      <c r="N78" s="27" t="n"/>
      <c r="O78" s="27" t="n"/>
      <c r="P78" s="28" t="n"/>
      <c r="Q78" s="14" t="n"/>
      <c r="R78" s="27" t="n"/>
      <c r="S78" s="28" t="n"/>
      <c r="T78" s="19" t="inlineStr">
        <is>
          <t>W4-2 0%</t>
        </is>
      </c>
      <c r="U78" s="27" t="n"/>
      <c r="V78" s="27" t="n"/>
      <c r="W78" s="27" t="n"/>
      <c r="X78" s="27" t="n"/>
      <c r="Y78" s="27" t="n"/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2026/04/08　水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7" t="n"/>
      <c r="F82" s="27" t="n"/>
      <c r="G82" s="27" t="n"/>
      <c r="H82" s="27" t="n"/>
      <c r="I82" s="27" t="n"/>
      <c r="J82" s="27" t="n"/>
      <c r="K82" s="27" t="n"/>
      <c r="L82" s="27" t="n"/>
      <c r="M82" s="28" t="n"/>
      <c r="N82" s="10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8" t="n"/>
      <c r="AI83" s="20" t="inlineStr">
        <is>
          <t>Y4-8 0%</t>
        </is>
      </c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8" t="n"/>
      <c r="N89" s="19" t="inlineStr">
        <is>
          <t>W4-2 0%</t>
        </is>
      </c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8" t="n"/>
      <c r="AI89" s="10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2026/04/09　木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8" t="n"/>
      <c r="Q94" s="14" t="n"/>
      <c r="R94" s="27" t="n"/>
      <c r="S94" s="28" t="n"/>
      <c r="T94" s="20" t="inlineStr">
        <is>
          <t>Y4-8 0%</t>
        </is>
      </c>
      <c r="U94" s="27" t="n"/>
      <c r="V94" s="27" t="n"/>
      <c r="W94" s="27" t="n"/>
      <c r="X94" s="27" t="n"/>
      <c r="Y94" s="27" t="n"/>
      <c r="Z94" s="27" t="n"/>
      <c r="AA94" s="28" t="n"/>
      <c r="AB94" s="14" t="n"/>
      <c r="AC94" s="20" t="inlineStr">
        <is>
          <t>Y4-8 0%</t>
        </is>
      </c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9" t="inlineStr">
        <is>
          <t>W4-2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2026/04/10　金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7" t="n"/>
      <c r="F105" s="27" t="n"/>
      <c r="G105" s="27" t="n"/>
      <c r="H105" s="27" t="n"/>
      <c r="I105" s="28" t="n"/>
      <c r="J105" s="10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7" t="n"/>
      <c r="F107" s="27" t="n"/>
      <c r="G107" s="27" t="n"/>
      <c r="H107" s="27" t="n"/>
      <c r="I107" s="28" t="n"/>
      <c r="J107" s="15" t="inlineStr">
        <is>
          <t>Y4-4 0%</t>
        </is>
      </c>
      <c r="K107" s="27" t="n"/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15" t="inlineStr">
        <is>
          <t>Y4-4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15" t="inlineStr">
        <is>
          <t>Y4-4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8" t="n"/>
      <c r="F111" s="10" t="n"/>
      <c r="G111" s="27" t="n"/>
      <c r="H111" s="27" t="n"/>
      <c r="I111" s="28" t="n"/>
      <c r="J111" s="17" t="inlineStr">
        <is>
          <t>W4-3 0%</t>
        </is>
      </c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7" t="n"/>
      <c r="AJ111" s="28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2026/04/13　月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7" t="n"/>
      <c r="F118" s="27" t="n"/>
      <c r="G118" s="27" t="n"/>
      <c r="H118" s="27" t="n"/>
      <c r="I118" s="27" t="n"/>
      <c r="J118" s="28" t="n"/>
      <c r="K118" s="21" t="inlineStr">
        <is>
          <t>Y4-5 0%</t>
        </is>
      </c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21" t="inlineStr">
        <is>
          <t>Y4-5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21" t="inlineStr">
        <is>
          <t>Y4-5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2026/04/14　火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8" t="n"/>
      <c r="N129" s="19" t="inlineStr">
        <is>
          <t>Y4-7 0%</t>
        </is>
      </c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7" t="n"/>
      <c r="AA129" s="28" t="n"/>
      <c r="AB129" s="14" t="n"/>
      <c r="AC129" s="19" t="inlineStr">
        <is>
          <t>Y4-7 0%</t>
        </is>
      </c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8" t="n"/>
      <c r="Q133" s="10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2026/04/15　水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8" t="n"/>
      <c r="Z137" s="17" t="inlineStr">
        <is>
          <t>W4-3 0%</t>
        </is>
      </c>
      <c r="AA137" s="28" t="n"/>
      <c r="AB137" s="14" t="n"/>
      <c r="AC137" s="17" t="inlineStr">
        <is>
          <t>W4-3 0%</t>
        </is>
      </c>
      <c r="AD137" s="27" t="n"/>
      <c r="AE137" s="27" t="n"/>
      <c r="AF137" s="27" t="n"/>
      <c r="AG137" s="27" t="n"/>
      <c r="AH137" s="27" t="n"/>
      <c r="AI137" s="28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19" t="inlineStr">
        <is>
          <t>Y4-7 0%</t>
        </is>
      </c>
      <c r="U140" s="27" t="n"/>
      <c r="V140" s="27" t="n"/>
      <c r="W140" s="27" t="n"/>
      <c r="X140" s="27" t="n"/>
      <c r="Y140" s="28" t="n"/>
      <c r="Z140" s="21" t="inlineStr">
        <is>
          <t>Y4-6 0%</t>
        </is>
      </c>
      <c r="AA140" s="28" t="n"/>
      <c r="AB140" s="14" t="n"/>
      <c r="AC140" s="21" t="inlineStr">
        <is>
          <t>Y4-6 0%</t>
        </is>
      </c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  <c r="AI145" s="27" t="n"/>
      <c r="AJ145" s="28" t="n"/>
    </row>
    <row r="146" ht="22" customHeight="1">
      <c r="A146" s="5" t="inlineStr">
        <is>
          <t>▶ 2026/04/16　木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7" t="inlineStr">
        <is>
          <t>W4-3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7" t="inlineStr">
        <is>
          <t>W4-3 0%</t>
        </is>
      </c>
      <c r="AD148" s="27" t="n"/>
      <c r="AE148" s="27" t="n"/>
      <c r="AF148" s="28" t="n"/>
      <c r="AG148" s="10" t="n"/>
      <c r="AH148" s="27" t="n"/>
      <c r="AI148" s="27" t="n"/>
      <c r="AJ148" s="28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8" t="n"/>
      <c r="AG149" s="15" t="inlineStr">
        <is>
          <t>Y4-9 0%</t>
        </is>
      </c>
      <c r="AH149" s="28" t="n"/>
      <c r="AI149" s="13" t="inlineStr">
        <is>
          <t>Y4-10 0%</t>
        </is>
      </c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8" t="n"/>
      <c r="Q151" s="14" t="n"/>
      <c r="R151" s="27" t="n"/>
      <c r="S151" s="28" t="n"/>
      <c r="T151" s="21" t="inlineStr">
        <is>
          <t>Y4-6 0%</t>
        </is>
      </c>
      <c r="U151" s="27" t="n"/>
      <c r="V151" s="27" t="n"/>
      <c r="W151" s="27" t="n"/>
      <c r="X151" s="27" t="n"/>
      <c r="Y151" s="27" t="n"/>
      <c r="Z151" s="27" t="n"/>
      <c r="AA151" s="28" t="n"/>
      <c r="AB151" s="14" t="n"/>
      <c r="AC151" s="21" t="inlineStr">
        <is>
          <t>Y4-6 0%</t>
        </is>
      </c>
      <c r="AD151" s="10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森岡　真由美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8" t="n"/>
      <c r="AG156" s="15" t="inlineStr">
        <is>
          <t>Y4-9 0%</t>
        </is>
      </c>
      <c r="AH156" s="27" t="n"/>
      <c r="AI156" s="28" t="n"/>
      <c r="AJ156" s="10" t="n"/>
    </row>
    <row r="157" ht="22" customHeight="1">
      <c r="A157" s="5" t="inlineStr">
        <is>
          <t>▶ 2026/04/17　金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3/22R</t>
        </is>
      </c>
      <c r="C159" s="9" t="inlineStr">
        <is>
          <t>宮島　　剛</t>
        </is>
      </c>
      <c r="D159" s="10" t="n"/>
      <c r="E159" s="27" t="n"/>
      <c r="F159" s="28" t="n"/>
      <c r="G159" s="15" t="inlineStr">
        <is>
          <t>W4-6 0%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5" t="inlineStr">
        <is>
          <t>W4-6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5" t="inlineStr">
        <is>
          <t>W4-6 0%</t>
        </is>
      </c>
      <c r="AD159" s="27" t="n"/>
      <c r="AE159" s="27" t="n"/>
      <c r="AF159" s="28" t="n"/>
      <c r="AG159" s="19" t="inlineStr">
        <is>
          <t>W4-5 0%</t>
        </is>
      </c>
      <c r="AH159" s="27" t="n"/>
      <c r="AI159" s="28" t="n"/>
      <c r="AJ159" s="10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図司　智子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森岡　真由美</t>
        </is>
      </c>
      <c r="D164" s="13" t="inlineStr">
        <is>
          <t>Y4-10 0%</t>
        </is>
      </c>
      <c r="E164" s="27" t="n"/>
      <c r="F164" s="27" t="n"/>
      <c r="G164" s="28" t="n"/>
      <c r="H164" s="10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7" t="n"/>
      <c r="F167" s="28" t="n"/>
      <c r="G167" s="10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2026/04/20　月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8" t="n"/>
      <c r="Q170" s="14" t="n"/>
      <c r="R170" s="27" t="n"/>
      <c r="S170" s="28" t="n"/>
      <c r="T170" s="19" t="inlineStr">
        <is>
          <t>W4-5 0%</t>
        </is>
      </c>
      <c r="U170" s="27" t="n"/>
      <c r="V170" s="27" t="n"/>
      <c r="W170" s="27" t="n"/>
      <c r="X170" s="27" t="n"/>
      <c r="Y170" s="27" t="n"/>
      <c r="Z170" s="27" t="n"/>
      <c r="AA170" s="28" t="n"/>
      <c r="AB170" s="14" t="n"/>
      <c r="AC170" s="10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2026/04/21　火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2026/04/22　水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2026/04/23　木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2026/04/24　金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2026/04/27　月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2026/04/28　火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2026/04/29　水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  <row r="256" ht="22" customHeight="1">
      <c r="A256" s="5" t="inlineStr">
        <is>
          <t>▶ 2026/04/30　木</t>
        </is>
      </c>
      <c r="B256" s="26" t="n"/>
      <c r="C256" s="26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  <c r="AB258" s="27" t="n"/>
      <c r="AC258" s="27" t="n"/>
      <c r="AD258" s="27" t="n"/>
      <c r="AE258" s="27" t="n"/>
      <c r="AF258" s="27" t="n"/>
      <c r="AG258" s="27" t="n"/>
      <c r="AH258" s="27" t="n"/>
      <c r="AI258" s="27" t="n"/>
      <c r="AJ258" s="28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  <c r="AB259" s="27" t="n"/>
      <c r="AC259" s="27" t="n"/>
      <c r="AD259" s="27" t="n"/>
      <c r="AE259" s="27" t="n"/>
      <c r="AF259" s="27" t="n"/>
      <c r="AG259" s="27" t="n"/>
      <c r="AH259" s="27" t="n"/>
      <c r="AI259" s="27" t="n"/>
      <c r="AJ259" s="28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  <c r="AB260" s="27" t="n"/>
      <c r="AC260" s="27" t="n"/>
      <c r="AD260" s="27" t="n"/>
      <c r="AE260" s="27" t="n"/>
      <c r="AF260" s="27" t="n"/>
      <c r="AG260" s="27" t="n"/>
      <c r="AH260" s="27" t="n"/>
      <c r="AI260" s="27" t="n"/>
      <c r="AJ260" s="28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  <c r="AB261" s="27" t="n"/>
      <c r="AC261" s="27" t="n"/>
      <c r="AD261" s="27" t="n"/>
      <c r="AE261" s="27" t="n"/>
      <c r="AF261" s="27" t="n"/>
      <c r="AG261" s="27" t="n"/>
      <c r="AH261" s="27" t="n"/>
      <c r="AI261" s="27" t="n"/>
      <c r="AJ261" s="28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  <c r="AB262" s="27" t="n"/>
      <c r="AC262" s="27" t="n"/>
      <c r="AD262" s="27" t="n"/>
      <c r="AE262" s="27" t="n"/>
      <c r="AF262" s="27" t="n"/>
      <c r="AG262" s="27" t="n"/>
      <c r="AH262" s="27" t="n"/>
      <c r="AI262" s="27" t="n"/>
      <c r="AJ262" s="28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  <c r="AB263" s="27" t="n"/>
      <c r="AC263" s="27" t="n"/>
      <c r="AD263" s="27" t="n"/>
      <c r="AE263" s="27" t="n"/>
      <c r="AF263" s="27" t="n"/>
      <c r="AG263" s="27" t="n"/>
      <c r="AH263" s="27" t="n"/>
      <c r="AI263" s="27" t="n"/>
      <c r="AJ263" s="28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  <c r="AB264" s="27" t="n"/>
      <c r="AC264" s="27" t="n"/>
      <c r="AD264" s="27" t="n"/>
      <c r="AE264" s="27" t="n"/>
      <c r="AF264" s="27" t="n"/>
      <c r="AG264" s="27" t="n"/>
      <c r="AH264" s="27" t="n"/>
      <c r="AI264" s="27" t="n"/>
      <c r="AJ264" s="28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  <c r="AB265" s="27" t="n"/>
      <c r="AC265" s="27" t="n"/>
      <c r="AD265" s="27" t="n"/>
      <c r="AE265" s="27" t="n"/>
      <c r="AF265" s="27" t="n"/>
      <c r="AG265" s="27" t="n"/>
      <c r="AH265" s="27" t="n"/>
      <c r="AI265" s="27" t="n"/>
      <c r="AJ265" s="28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  <c r="AB266" s="27" t="n"/>
      <c r="AC266" s="27" t="n"/>
      <c r="AD266" s="27" t="n"/>
      <c r="AE266" s="27" t="n"/>
      <c r="AF266" s="27" t="n"/>
      <c r="AG266" s="27" t="n"/>
      <c r="AH266" s="27" t="n"/>
      <c r="AI266" s="27" t="n"/>
      <c r="AJ266" s="28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AC170:AJ170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T148:AA148"/>
    <mergeCell ref="D196:AJ196"/>
    <mergeCell ref="AC94:AJ94"/>
    <mergeCell ref="T41:U41"/>
    <mergeCell ref="AH12:AJ12"/>
    <mergeCell ref="D54:AJ54"/>
    <mergeCell ref="AC129:AJ129"/>
    <mergeCell ref="D159:F15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G159:P159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AG159:AI159"/>
    <mergeCell ref="D43:J43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AC159:AF15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X34:AJ34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T34:W34"/>
    <mergeCell ref="D198:AJ198"/>
    <mergeCell ref="D244:AJ244"/>
    <mergeCell ref="D206:AJ206"/>
    <mergeCell ref="D167:F167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46109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46109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46109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46109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46109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46109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46110</v>
      </c>
      <c r="B8" s="2" t="inlineStr">
        <is>
          <t>図司　智子</t>
        </is>
      </c>
      <c r="C8" s="2" t="inlineStr">
        <is>
          <t>休</t>
        </is>
      </c>
      <c r="D8" s="2" t="inlineStr">
        <is>
          <t>休</t>
        </is>
      </c>
      <c r="E8" s="2" t="n">
        <v>1</v>
      </c>
      <c r="F8" s="2" t="inlineStr">
        <is>
          <t>休</t>
        </is>
      </c>
    </row>
    <row r="9">
      <c r="A9" s="29" t="n">
        <v>46110</v>
      </c>
      <c r="B9" s="2" t="inlineStr">
        <is>
          <t>宮島　　剛</t>
        </is>
      </c>
      <c r="C9" s="2" t="inlineStr">
        <is>
          <t>休</t>
        </is>
      </c>
      <c r="D9" s="2" t="inlineStr">
        <is>
          <t>休</t>
        </is>
      </c>
      <c r="E9" s="2" t="n">
        <v>1</v>
      </c>
      <c r="F9" s="2" t="inlineStr">
        <is>
          <t>休</t>
        </is>
      </c>
    </row>
    <row r="10">
      <c r="A10" s="29" t="n">
        <v>46110</v>
      </c>
      <c r="B10" s="2" t="inlineStr">
        <is>
          <t>冨田　裕子</t>
        </is>
      </c>
      <c r="C10" s="2" t="inlineStr">
        <is>
          <t>休</t>
        </is>
      </c>
      <c r="D10" s="2" t="inlineStr">
        <is>
          <t>休</t>
        </is>
      </c>
      <c r="E10" s="2" t="n">
        <v>1</v>
      </c>
      <c r="F10" s="2" t="inlineStr">
        <is>
          <t>休</t>
        </is>
      </c>
    </row>
    <row r="11">
      <c r="A11" s="29" t="n">
        <v>46110</v>
      </c>
      <c r="B11" s="2" t="inlineStr">
        <is>
          <t>森岡　真由美</t>
        </is>
      </c>
      <c r="C11" s="2" t="inlineStr">
        <is>
          <t>休</t>
        </is>
      </c>
      <c r="D11" s="2" t="inlineStr">
        <is>
          <t>休</t>
        </is>
      </c>
      <c r="E11" s="2" t="n">
        <v>1</v>
      </c>
      <c r="F11" s="2" t="inlineStr">
        <is>
          <t>休</t>
        </is>
      </c>
    </row>
    <row r="12">
      <c r="A12" s="29" t="n">
        <v>46110</v>
      </c>
      <c r="B12" s="2" t="inlineStr">
        <is>
          <t>竹内　正美</t>
        </is>
      </c>
      <c r="C12" s="2" t="inlineStr">
        <is>
          <t>休</t>
        </is>
      </c>
      <c r="D12" s="2" t="inlineStr">
        <is>
          <t>休</t>
        </is>
      </c>
      <c r="E12" s="2" t="n">
        <v>1</v>
      </c>
      <c r="F12" s="2" t="inlineStr">
        <is>
          <t>休</t>
        </is>
      </c>
    </row>
    <row r="13">
      <c r="A13" s="29" t="n">
        <v>46110</v>
      </c>
      <c r="B13" s="2" t="inlineStr">
        <is>
          <t>菅沼　めぐみ</t>
        </is>
      </c>
      <c r="C13" s="2" t="inlineStr">
        <is>
          <t>休</t>
        </is>
      </c>
      <c r="D13" s="2" t="inlineStr">
        <is>
          <t>休</t>
        </is>
      </c>
      <c r="E13" s="2" t="n">
        <v>1</v>
      </c>
      <c r="F13" s="2" t="inlineStr">
        <is>
          <t>休</t>
        </is>
      </c>
    </row>
    <row r="14">
      <c r="A14" s="29" t="n">
        <v>46111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46111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46111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46111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46111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46111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46112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29" t="n">
        <v>46112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29" t="n">
        <v>46112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29" t="n">
        <v>46112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29" t="n">
        <v>46112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29" t="n">
        <v>46112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29" t="n">
        <v>46113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46113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46113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46113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46113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46113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46114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46114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46114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46114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46114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46114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46115</v>
      </c>
      <c r="B38" s="2" t="inlineStr">
        <is>
          <t>図司　智子</t>
        </is>
      </c>
      <c r="C38" s="2" t="inlineStr">
        <is>
          <t>08:45</t>
        </is>
      </c>
      <c r="D38" s="2" t="inlineStr">
        <is>
          <t>17:00</t>
        </is>
      </c>
      <c r="E38" s="2" t="n">
        <v>1</v>
      </c>
      <c r="F38" s="2" t="inlineStr">
        <is>
          <t>通常</t>
        </is>
      </c>
    </row>
    <row r="39">
      <c r="A39" s="29" t="n">
        <v>46115</v>
      </c>
      <c r="B39" s="2" t="inlineStr">
        <is>
          <t>宮島　　剛</t>
        </is>
      </c>
      <c r="C39" s="2" t="inlineStr">
        <is>
          <t>08:45</t>
        </is>
      </c>
      <c r="D39" s="2" t="inlineStr">
        <is>
          <t>17:00</t>
        </is>
      </c>
      <c r="E39" s="2" t="n">
        <v>1</v>
      </c>
      <c r="F39" s="2" t="inlineStr">
        <is>
          <t>通常</t>
        </is>
      </c>
    </row>
    <row r="40">
      <c r="A40" s="29" t="n">
        <v>46115</v>
      </c>
      <c r="B40" s="2" t="inlineStr">
        <is>
          <t>冨田　裕子</t>
        </is>
      </c>
      <c r="C40" s="2" t="inlineStr">
        <is>
          <t>08:45</t>
        </is>
      </c>
      <c r="D40" s="2" t="inlineStr">
        <is>
          <t>17:00</t>
        </is>
      </c>
      <c r="E40" s="2" t="n">
        <v>1</v>
      </c>
      <c r="F40" s="2" t="inlineStr">
        <is>
          <t>通常</t>
        </is>
      </c>
    </row>
    <row r="41">
      <c r="A41" s="29" t="n">
        <v>46115</v>
      </c>
      <c r="B41" s="2" t="inlineStr">
        <is>
          <t>森岡　真由美</t>
        </is>
      </c>
      <c r="C41" s="2" t="inlineStr">
        <is>
          <t>08:45</t>
        </is>
      </c>
      <c r="D41" s="2" t="inlineStr">
        <is>
          <t>17:00</t>
        </is>
      </c>
      <c r="E41" s="2" t="n">
        <v>1</v>
      </c>
      <c r="F41" s="2" t="inlineStr">
        <is>
          <t>通常</t>
        </is>
      </c>
    </row>
    <row r="42">
      <c r="A42" s="29" t="n">
        <v>46115</v>
      </c>
      <c r="B42" s="2" t="inlineStr">
        <is>
          <t>竹内　正美</t>
        </is>
      </c>
      <c r="C42" s="2" t="inlineStr">
        <is>
          <t>08:45</t>
        </is>
      </c>
      <c r="D42" s="2" t="inlineStr">
        <is>
          <t>17:00</t>
        </is>
      </c>
      <c r="E42" s="2" t="n">
        <v>1</v>
      </c>
      <c r="F42" s="2" t="inlineStr">
        <is>
          <t>通常</t>
        </is>
      </c>
    </row>
    <row r="43">
      <c r="A43" s="29" t="n">
        <v>46115</v>
      </c>
      <c r="B43" s="2" t="inlineStr">
        <is>
          <t>菅沼　めぐみ</t>
        </is>
      </c>
      <c r="C43" s="2" t="inlineStr">
        <is>
          <t>08:45</t>
        </is>
      </c>
      <c r="D43" s="2" t="inlineStr">
        <is>
          <t>17:00</t>
        </is>
      </c>
      <c r="E43" s="2" t="n">
        <v>1</v>
      </c>
      <c r="F43" s="2" t="inlineStr">
        <is>
          <t>通常</t>
        </is>
      </c>
    </row>
    <row r="44">
      <c r="A44" s="29" t="n">
        <v>46116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46116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46116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46116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46116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46116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46117</v>
      </c>
      <c r="B50" s="2" t="inlineStr">
        <is>
          <t>図司　智子</t>
        </is>
      </c>
      <c r="C50" s="2" t="inlineStr">
        <is>
          <t>休</t>
        </is>
      </c>
      <c r="D50" s="2" t="inlineStr">
        <is>
          <t>休</t>
        </is>
      </c>
      <c r="E50" s="2" t="n">
        <v>1</v>
      </c>
      <c r="F50" s="2" t="inlineStr">
        <is>
          <t>休</t>
        </is>
      </c>
    </row>
    <row r="51">
      <c r="A51" s="29" t="n">
        <v>46117</v>
      </c>
      <c r="B51" s="2" t="inlineStr">
        <is>
          <t>宮島　　剛</t>
        </is>
      </c>
      <c r="C51" s="2" t="inlineStr">
        <is>
          <t>休</t>
        </is>
      </c>
      <c r="D51" s="2" t="inlineStr">
        <is>
          <t>休</t>
        </is>
      </c>
      <c r="E51" s="2" t="n">
        <v>1</v>
      </c>
      <c r="F51" s="2" t="inlineStr">
        <is>
          <t>休</t>
        </is>
      </c>
    </row>
    <row r="52">
      <c r="A52" s="29" t="n">
        <v>46117</v>
      </c>
      <c r="B52" s="2" t="inlineStr">
        <is>
          <t>冨田　裕子</t>
        </is>
      </c>
      <c r="C52" s="2" t="inlineStr">
        <is>
          <t>休</t>
        </is>
      </c>
      <c r="D52" s="2" t="inlineStr">
        <is>
          <t>休</t>
        </is>
      </c>
      <c r="E52" s="2" t="n">
        <v>1</v>
      </c>
      <c r="F52" s="2" t="inlineStr">
        <is>
          <t>休</t>
        </is>
      </c>
    </row>
    <row r="53">
      <c r="A53" s="29" t="n">
        <v>46117</v>
      </c>
      <c r="B53" s="2" t="inlineStr">
        <is>
          <t>森岡　真由美</t>
        </is>
      </c>
      <c r="C53" s="2" t="inlineStr">
        <is>
          <t>休</t>
        </is>
      </c>
      <c r="D53" s="2" t="inlineStr">
        <is>
          <t>休</t>
        </is>
      </c>
      <c r="E53" s="2" t="n">
        <v>1</v>
      </c>
      <c r="F53" s="2" t="inlineStr">
        <is>
          <t>休</t>
        </is>
      </c>
    </row>
    <row r="54">
      <c r="A54" s="29" t="n">
        <v>46117</v>
      </c>
      <c r="B54" s="2" t="inlineStr">
        <is>
          <t>竹内　正美</t>
        </is>
      </c>
      <c r="C54" s="2" t="inlineStr">
        <is>
          <t>休</t>
        </is>
      </c>
      <c r="D54" s="2" t="inlineStr">
        <is>
          <t>休</t>
        </is>
      </c>
      <c r="E54" s="2" t="n">
        <v>1</v>
      </c>
      <c r="F54" s="2" t="inlineStr">
        <is>
          <t>休</t>
        </is>
      </c>
    </row>
    <row r="55">
      <c r="A55" s="29" t="n">
        <v>46117</v>
      </c>
      <c r="B55" s="2" t="inlineStr">
        <is>
          <t>菅沼　めぐみ</t>
        </is>
      </c>
      <c r="C55" s="2" t="inlineStr">
        <is>
          <t>休</t>
        </is>
      </c>
      <c r="D55" s="2" t="inlineStr">
        <is>
          <t>休</t>
        </is>
      </c>
      <c r="E55" s="2" t="n">
        <v>1</v>
      </c>
      <c r="F55" s="2" t="inlineStr">
        <is>
          <t>休</t>
        </is>
      </c>
    </row>
    <row r="56">
      <c r="A56" s="29" t="n">
        <v>46118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46118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46118</v>
      </c>
      <c r="B58" s="2" t="inlineStr">
        <is>
          <t>冨田　裕子</t>
        </is>
      </c>
      <c r="C58" s="2" t="inlineStr">
        <is>
          <t>12:45</t>
        </is>
      </c>
      <c r="D58" s="2" t="inlineStr">
        <is>
          <t>17:00</t>
        </is>
      </c>
      <c r="E58" s="2" t="n">
        <v>1</v>
      </c>
      <c r="F58" s="2" t="inlineStr">
        <is>
          <t>前休</t>
        </is>
      </c>
    </row>
    <row r="59">
      <c r="A59" s="29" t="n">
        <v>46118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46118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46118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12:00</t>
        </is>
      </c>
      <c r="E61" s="2" t="n">
        <v>1</v>
      </c>
      <c r="F61" s="2" t="inlineStr">
        <is>
          <t>後休</t>
        </is>
      </c>
    </row>
    <row r="62">
      <c r="A62" s="29" t="n">
        <v>46119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46119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46119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46119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29" t="n">
        <v>46119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46119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29" t="n">
        <v>46120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46120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46120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46120</v>
      </c>
      <c r="B71" s="2" t="inlineStr">
        <is>
          <t>森岡　真由美</t>
        </is>
      </c>
      <c r="C71" s="2" t="inlineStr">
        <is>
          <t>休</t>
        </is>
      </c>
      <c r="D71" s="2" t="inlineStr">
        <is>
          <t>休</t>
        </is>
      </c>
      <c r="E71" s="2" t="n">
        <v>1</v>
      </c>
      <c r="F71" s="2" t="inlineStr">
        <is>
          <t>年休</t>
        </is>
      </c>
    </row>
    <row r="72">
      <c r="A72" s="29" t="n">
        <v>46120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46120</v>
      </c>
      <c r="B73" s="2" t="inlineStr">
        <is>
          <t>菅沼　めぐみ</t>
        </is>
      </c>
      <c r="C73" s="2" t="inlineStr">
        <is>
          <t>休</t>
        </is>
      </c>
      <c r="D73" s="2" t="inlineStr">
        <is>
          <t>休</t>
        </is>
      </c>
      <c r="E73" s="2" t="n">
        <v>1</v>
      </c>
      <c r="F73" s="2" t="inlineStr">
        <is>
          <t>年休</t>
        </is>
      </c>
    </row>
    <row r="74">
      <c r="A74" s="29" t="n">
        <v>46121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46121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46121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46121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46121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46121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46122</v>
      </c>
      <c r="B80" s="2" t="inlineStr">
        <is>
          <t>図司　智子</t>
        </is>
      </c>
      <c r="C80" s="2" t="inlineStr">
        <is>
          <t>08:45</t>
        </is>
      </c>
      <c r="D80" s="2" t="inlineStr">
        <is>
          <t>17:00</t>
        </is>
      </c>
      <c r="E80" s="2" t="n">
        <v>1</v>
      </c>
      <c r="F80" s="2" t="inlineStr">
        <is>
          <t>通常</t>
        </is>
      </c>
    </row>
    <row r="81">
      <c r="A81" s="29" t="n">
        <v>46122</v>
      </c>
      <c r="B81" s="2" t="inlineStr">
        <is>
          <t>宮島　　剛</t>
        </is>
      </c>
      <c r="C81" s="2" t="inlineStr">
        <is>
          <t>08:45</t>
        </is>
      </c>
      <c r="D81" s="2" t="inlineStr">
        <is>
          <t>17:00</t>
        </is>
      </c>
      <c r="E81" s="2" t="n">
        <v>1</v>
      </c>
      <c r="F81" s="2" t="inlineStr">
        <is>
          <t>通常</t>
        </is>
      </c>
    </row>
    <row r="82">
      <c r="A82" s="29" t="n">
        <v>46122</v>
      </c>
      <c r="B82" s="2" t="inlineStr">
        <is>
          <t>冨田　裕子</t>
        </is>
      </c>
      <c r="C82" s="2" t="inlineStr">
        <is>
          <t>08:45</t>
        </is>
      </c>
      <c r="D82" s="2" t="inlineStr">
        <is>
          <t>17:00</t>
        </is>
      </c>
      <c r="E82" s="2" t="n">
        <v>1</v>
      </c>
      <c r="F82" s="2" t="inlineStr">
        <is>
          <t>通常</t>
        </is>
      </c>
    </row>
    <row r="83">
      <c r="A83" s="29" t="n">
        <v>46122</v>
      </c>
      <c r="B83" s="2" t="inlineStr">
        <is>
          <t>森岡　真由美</t>
        </is>
      </c>
      <c r="C83" s="2" t="inlineStr">
        <is>
          <t>08:45</t>
        </is>
      </c>
      <c r="D83" s="2" t="inlineStr">
        <is>
          <t>17:00</t>
        </is>
      </c>
      <c r="E83" s="2" t="n">
        <v>1</v>
      </c>
      <c r="F83" s="2" t="inlineStr">
        <is>
          <t>通常</t>
        </is>
      </c>
    </row>
    <row r="84">
      <c r="A84" s="29" t="n">
        <v>46122</v>
      </c>
      <c r="B84" s="2" t="inlineStr">
        <is>
          <t>竹内　正美</t>
        </is>
      </c>
      <c r="C84" s="2" t="inlineStr">
        <is>
          <t>08:45</t>
        </is>
      </c>
      <c r="D84" s="2" t="inlineStr">
        <is>
          <t>17:00</t>
        </is>
      </c>
      <c r="E84" s="2" t="n">
        <v>1</v>
      </c>
      <c r="F84" s="2" t="inlineStr">
        <is>
          <t>通常</t>
        </is>
      </c>
    </row>
    <row r="85">
      <c r="A85" s="29" t="n">
        <v>46122</v>
      </c>
      <c r="B85" s="2" t="inlineStr">
        <is>
          <t>菅沼　めぐみ</t>
        </is>
      </c>
      <c r="C85" s="2" t="inlineStr">
        <is>
          <t>08:45</t>
        </is>
      </c>
      <c r="D85" s="2" t="inlineStr">
        <is>
          <t>17:00</t>
        </is>
      </c>
      <c r="E85" s="2" t="n">
        <v>1</v>
      </c>
      <c r="F85" s="2" t="inlineStr">
        <is>
          <t>通常</t>
        </is>
      </c>
    </row>
    <row r="86">
      <c r="A86" s="29" t="n">
        <v>46123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46123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46123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46123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46123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46123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46124</v>
      </c>
      <c r="B92" s="2" t="inlineStr">
        <is>
          <t>図司　智子</t>
        </is>
      </c>
      <c r="C92" s="2" t="inlineStr">
        <is>
          <t>休</t>
        </is>
      </c>
      <c r="D92" s="2" t="inlineStr">
        <is>
          <t>休</t>
        </is>
      </c>
      <c r="E92" s="2" t="n">
        <v>1</v>
      </c>
      <c r="F92" s="2" t="inlineStr">
        <is>
          <t>休</t>
        </is>
      </c>
    </row>
    <row r="93">
      <c r="A93" s="29" t="n">
        <v>46124</v>
      </c>
      <c r="B93" s="2" t="inlineStr">
        <is>
          <t>宮島　　剛</t>
        </is>
      </c>
      <c r="C93" s="2" t="inlineStr">
        <is>
          <t>休</t>
        </is>
      </c>
      <c r="D93" s="2" t="inlineStr">
        <is>
          <t>休</t>
        </is>
      </c>
      <c r="E93" s="2" t="n">
        <v>1</v>
      </c>
      <c r="F93" s="2" t="inlineStr">
        <is>
          <t>休</t>
        </is>
      </c>
    </row>
    <row r="94">
      <c r="A94" s="29" t="n">
        <v>46124</v>
      </c>
      <c r="B94" s="2" t="inlineStr">
        <is>
          <t>冨田　裕子</t>
        </is>
      </c>
      <c r="C94" s="2" t="inlineStr">
        <is>
          <t>休</t>
        </is>
      </c>
      <c r="D94" s="2" t="inlineStr">
        <is>
          <t>休</t>
        </is>
      </c>
      <c r="E94" s="2" t="n">
        <v>1</v>
      </c>
      <c r="F94" s="2" t="inlineStr">
        <is>
          <t>休</t>
        </is>
      </c>
    </row>
    <row r="95">
      <c r="A95" s="29" t="n">
        <v>46124</v>
      </c>
      <c r="B95" s="2" t="inlineStr">
        <is>
          <t>森岡　真由美</t>
        </is>
      </c>
      <c r="C95" s="2" t="inlineStr">
        <is>
          <t>休</t>
        </is>
      </c>
      <c r="D95" s="2" t="inlineStr">
        <is>
          <t>休</t>
        </is>
      </c>
      <c r="E95" s="2" t="n">
        <v>1</v>
      </c>
      <c r="F95" s="2" t="inlineStr">
        <is>
          <t>休</t>
        </is>
      </c>
    </row>
    <row r="96">
      <c r="A96" s="29" t="n">
        <v>46124</v>
      </c>
      <c r="B96" s="2" t="inlineStr">
        <is>
          <t>竹内　正美</t>
        </is>
      </c>
      <c r="C96" s="2" t="inlineStr">
        <is>
          <t>休</t>
        </is>
      </c>
      <c r="D96" s="2" t="inlineStr">
        <is>
          <t>休</t>
        </is>
      </c>
      <c r="E96" s="2" t="n">
        <v>1</v>
      </c>
      <c r="F96" s="2" t="inlineStr">
        <is>
          <t>休</t>
        </is>
      </c>
    </row>
    <row r="97">
      <c r="A97" s="29" t="n">
        <v>46124</v>
      </c>
      <c r="B97" s="2" t="inlineStr">
        <is>
          <t>菅沼　めぐみ</t>
        </is>
      </c>
      <c r="C97" s="2" t="inlineStr">
        <is>
          <t>休</t>
        </is>
      </c>
      <c r="D97" s="2" t="inlineStr">
        <is>
          <t>休</t>
        </is>
      </c>
      <c r="E97" s="2" t="n">
        <v>1</v>
      </c>
      <c r="F97" s="2" t="inlineStr">
        <is>
          <t>休</t>
        </is>
      </c>
    </row>
    <row r="98">
      <c r="A98" s="29" t="n">
        <v>46125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46125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46125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46125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46125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46125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46126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46126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46126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29" t="n">
        <v>46126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46126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46126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46127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46127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46127</v>
      </c>
      <c r="B112" s="2" t="inlineStr">
        <is>
          <t>冨田　裕子</t>
        </is>
      </c>
      <c r="C112" s="2" t="inlineStr">
        <is>
          <t>12:45</t>
        </is>
      </c>
      <c r="D112" s="2" t="inlineStr">
        <is>
          <t>17:00</t>
        </is>
      </c>
      <c r="E112" s="2" t="n">
        <v>1</v>
      </c>
      <c r="F112" s="2" t="inlineStr">
        <is>
          <t>前休</t>
        </is>
      </c>
    </row>
    <row r="113">
      <c r="A113" s="29" t="n">
        <v>46127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46127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46127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46128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46128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46128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46128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46128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46128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46129</v>
      </c>
      <c r="B122" s="2" t="inlineStr">
        <is>
          <t>図司　智子</t>
        </is>
      </c>
      <c r="C122" s="2" t="inlineStr">
        <is>
          <t>08:45</t>
        </is>
      </c>
      <c r="D122" s="2" t="inlineStr">
        <is>
          <t>17:00</t>
        </is>
      </c>
      <c r="E122" s="2" t="n">
        <v>1</v>
      </c>
      <c r="F122" s="2" t="inlineStr">
        <is>
          <t>通常</t>
        </is>
      </c>
    </row>
    <row r="123">
      <c r="A123" s="29" t="n">
        <v>46129</v>
      </c>
      <c r="B123" s="2" t="inlineStr">
        <is>
          <t>宮島　　剛</t>
        </is>
      </c>
      <c r="C123" s="2" t="inlineStr">
        <is>
          <t>08:45</t>
        </is>
      </c>
      <c r="D123" s="2" t="inlineStr">
        <is>
          <t>17:00</t>
        </is>
      </c>
      <c r="E123" s="2" t="n">
        <v>1</v>
      </c>
      <c r="F123" s="2" t="inlineStr">
        <is>
          <t>通常</t>
        </is>
      </c>
    </row>
    <row r="124">
      <c r="A124" s="29" t="n">
        <v>46129</v>
      </c>
      <c r="B124" s="2" t="inlineStr">
        <is>
          <t>冨田　裕子</t>
        </is>
      </c>
      <c r="C124" s="2" t="inlineStr">
        <is>
          <t>08:45</t>
        </is>
      </c>
      <c r="D124" s="2" t="inlineStr">
        <is>
          <t>17:00</t>
        </is>
      </c>
      <c r="E124" s="2" t="n">
        <v>1</v>
      </c>
      <c r="F124" s="2" t="inlineStr">
        <is>
          <t>通常</t>
        </is>
      </c>
    </row>
    <row r="125">
      <c r="A125" s="29" t="n">
        <v>46129</v>
      </c>
      <c r="B125" s="2" t="inlineStr">
        <is>
          <t>森岡　真由美</t>
        </is>
      </c>
      <c r="C125" s="2" t="inlineStr">
        <is>
          <t>08:45</t>
        </is>
      </c>
      <c r="D125" s="2" t="inlineStr">
        <is>
          <t>17:00</t>
        </is>
      </c>
      <c r="E125" s="2" t="n">
        <v>1</v>
      </c>
      <c r="F125" s="2" t="inlineStr">
        <is>
          <t>通常</t>
        </is>
      </c>
    </row>
    <row r="126">
      <c r="A126" s="29" t="n">
        <v>46129</v>
      </c>
      <c r="B126" s="2" t="inlineStr">
        <is>
          <t>竹内　正美</t>
        </is>
      </c>
      <c r="C126" s="2" t="inlineStr">
        <is>
          <t>08:45</t>
        </is>
      </c>
      <c r="D126" s="2" t="inlineStr">
        <is>
          <t>17:00</t>
        </is>
      </c>
      <c r="E126" s="2" t="n">
        <v>1</v>
      </c>
      <c r="F126" s="2" t="inlineStr">
        <is>
          <t>通常</t>
        </is>
      </c>
    </row>
    <row r="127">
      <c r="A127" s="29" t="n">
        <v>46129</v>
      </c>
      <c r="B127" s="2" t="inlineStr">
        <is>
          <t>菅沼　めぐみ</t>
        </is>
      </c>
      <c r="C127" s="2" t="inlineStr">
        <is>
          <t>08:45</t>
        </is>
      </c>
      <c r="D127" s="2" t="inlineStr">
        <is>
          <t>17:00</t>
        </is>
      </c>
      <c r="E127" s="2" t="n">
        <v>1</v>
      </c>
      <c r="F127" s="2" t="inlineStr">
        <is>
          <t>通常</t>
        </is>
      </c>
    </row>
    <row r="128">
      <c r="A128" s="29" t="n">
        <v>46130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46130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46130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46130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46130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46130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46131</v>
      </c>
      <c r="B134" s="2" t="inlineStr">
        <is>
          <t>図司　智子</t>
        </is>
      </c>
      <c r="C134" s="2" t="inlineStr">
        <is>
          <t>休</t>
        </is>
      </c>
      <c r="D134" s="2" t="inlineStr">
        <is>
          <t>休</t>
        </is>
      </c>
      <c r="E134" s="2" t="n">
        <v>1</v>
      </c>
      <c r="F134" s="2" t="inlineStr">
        <is>
          <t>休</t>
        </is>
      </c>
    </row>
    <row r="135">
      <c r="A135" s="29" t="n">
        <v>46131</v>
      </c>
      <c r="B135" s="2" t="inlineStr">
        <is>
          <t>宮島　　剛</t>
        </is>
      </c>
      <c r="C135" s="2" t="inlineStr">
        <is>
          <t>休</t>
        </is>
      </c>
      <c r="D135" s="2" t="inlineStr">
        <is>
          <t>休</t>
        </is>
      </c>
      <c r="E135" s="2" t="n">
        <v>1</v>
      </c>
      <c r="F135" s="2" t="inlineStr">
        <is>
          <t>休</t>
        </is>
      </c>
    </row>
    <row r="136">
      <c r="A136" s="29" t="n">
        <v>46131</v>
      </c>
      <c r="B136" s="2" t="inlineStr">
        <is>
          <t>冨田　裕子</t>
        </is>
      </c>
      <c r="C136" s="2" t="inlineStr">
        <is>
          <t>休</t>
        </is>
      </c>
      <c r="D136" s="2" t="inlineStr">
        <is>
          <t>休</t>
        </is>
      </c>
      <c r="E136" s="2" t="n">
        <v>1</v>
      </c>
      <c r="F136" s="2" t="inlineStr">
        <is>
          <t>休</t>
        </is>
      </c>
    </row>
    <row r="137">
      <c r="A137" s="29" t="n">
        <v>46131</v>
      </c>
      <c r="B137" s="2" t="inlineStr">
        <is>
          <t>森岡　真由美</t>
        </is>
      </c>
      <c r="C137" s="2" t="inlineStr">
        <is>
          <t>休</t>
        </is>
      </c>
      <c r="D137" s="2" t="inlineStr">
        <is>
          <t>休</t>
        </is>
      </c>
      <c r="E137" s="2" t="n">
        <v>1</v>
      </c>
      <c r="F137" s="2" t="inlineStr">
        <is>
          <t>休</t>
        </is>
      </c>
    </row>
    <row r="138">
      <c r="A138" s="29" t="n">
        <v>46131</v>
      </c>
      <c r="B138" s="2" t="inlineStr">
        <is>
          <t>竹内　正美</t>
        </is>
      </c>
      <c r="C138" s="2" t="inlineStr">
        <is>
          <t>休</t>
        </is>
      </c>
      <c r="D138" s="2" t="inlineStr">
        <is>
          <t>休</t>
        </is>
      </c>
      <c r="E138" s="2" t="n">
        <v>1</v>
      </c>
      <c r="F138" s="2" t="inlineStr">
        <is>
          <t>休</t>
        </is>
      </c>
    </row>
    <row r="139">
      <c r="A139" s="29" t="n">
        <v>46131</v>
      </c>
      <c r="B139" s="2" t="inlineStr">
        <is>
          <t>菅沼　めぐみ</t>
        </is>
      </c>
      <c r="C139" s="2" t="inlineStr">
        <is>
          <t>休</t>
        </is>
      </c>
      <c r="D139" s="2" t="inlineStr">
        <is>
          <t>休</t>
        </is>
      </c>
      <c r="E139" s="2" t="n">
        <v>1</v>
      </c>
      <c r="F139" s="2" t="inlineStr">
        <is>
          <t>休</t>
        </is>
      </c>
    </row>
    <row r="140">
      <c r="A140" s="29" t="n">
        <v>46132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46132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46132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46132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46132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46132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46133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46133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46133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46133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46133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46133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46134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46134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46134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46134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46134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46134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46135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46135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46135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46135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46135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46135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46136</v>
      </c>
      <c r="B164" s="2" t="inlineStr">
        <is>
          <t>図司　智子</t>
        </is>
      </c>
      <c r="C164" s="2" t="inlineStr">
        <is>
          <t>08:45</t>
        </is>
      </c>
      <c r="D164" s="2" t="inlineStr">
        <is>
          <t>17:00</t>
        </is>
      </c>
      <c r="E164" s="2" t="n">
        <v>1</v>
      </c>
      <c r="F164" s="2" t="inlineStr">
        <is>
          <t>通常</t>
        </is>
      </c>
    </row>
    <row r="165">
      <c r="A165" s="29" t="n">
        <v>46136</v>
      </c>
      <c r="B165" s="2" t="inlineStr">
        <is>
          <t>宮島　　剛</t>
        </is>
      </c>
      <c r="C165" s="2" t="inlineStr">
        <is>
          <t>08:45</t>
        </is>
      </c>
      <c r="D165" s="2" t="inlineStr">
        <is>
          <t>17:00</t>
        </is>
      </c>
      <c r="E165" s="2" t="n">
        <v>1</v>
      </c>
      <c r="F165" s="2" t="inlineStr">
        <is>
          <t>通常</t>
        </is>
      </c>
    </row>
    <row r="166">
      <c r="A166" s="29" t="n">
        <v>46136</v>
      </c>
      <c r="B166" s="2" t="inlineStr">
        <is>
          <t>冨田　裕子</t>
        </is>
      </c>
      <c r="C166" s="2" t="inlineStr">
        <is>
          <t>08:45</t>
        </is>
      </c>
      <c r="D166" s="2" t="inlineStr">
        <is>
          <t>17:00</t>
        </is>
      </c>
      <c r="E166" s="2" t="n">
        <v>1</v>
      </c>
      <c r="F166" s="2" t="inlineStr">
        <is>
          <t>通常</t>
        </is>
      </c>
    </row>
    <row r="167">
      <c r="A167" s="29" t="n">
        <v>46136</v>
      </c>
      <c r="B167" s="2" t="inlineStr">
        <is>
          <t>森岡　真由美</t>
        </is>
      </c>
      <c r="C167" s="2" t="inlineStr">
        <is>
          <t>08:45</t>
        </is>
      </c>
      <c r="D167" s="2" t="inlineStr">
        <is>
          <t>17:00</t>
        </is>
      </c>
      <c r="E167" s="2" t="n">
        <v>1</v>
      </c>
      <c r="F167" s="2" t="inlineStr">
        <is>
          <t>通常</t>
        </is>
      </c>
    </row>
    <row r="168">
      <c r="A168" s="29" t="n">
        <v>46136</v>
      </c>
      <c r="B168" s="2" t="inlineStr">
        <is>
          <t>竹内　正美</t>
        </is>
      </c>
      <c r="C168" s="2" t="inlineStr">
        <is>
          <t>08:45</t>
        </is>
      </c>
      <c r="D168" s="2" t="inlineStr">
        <is>
          <t>17:00</t>
        </is>
      </c>
      <c r="E168" s="2" t="n">
        <v>1</v>
      </c>
      <c r="F168" s="2" t="inlineStr">
        <is>
          <t>通常</t>
        </is>
      </c>
    </row>
    <row r="169">
      <c r="A169" s="29" t="n">
        <v>46136</v>
      </c>
      <c r="B169" s="2" t="inlineStr">
        <is>
          <t>菅沼　めぐみ</t>
        </is>
      </c>
      <c r="C169" s="2" t="inlineStr">
        <is>
          <t>08:45</t>
        </is>
      </c>
      <c r="D169" s="2" t="inlineStr">
        <is>
          <t>17:00</t>
        </is>
      </c>
      <c r="E169" s="2" t="n">
        <v>1</v>
      </c>
      <c r="F169" s="2" t="inlineStr">
        <is>
          <t>通常</t>
        </is>
      </c>
    </row>
    <row r="170">
      <c r="A170" s="29" t="n">
        <v>46137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46137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46137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46137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46137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46137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46138</v>
      </c>
      <c r="B176" s="2" t="inlineStr">
        <is>
          <t>図司　智子</t>
        </is>
      </c>
      <c r="C176" s="2" t="inlineStr">
        <is>
          <t>休</t>
        </is>
      </c>
      <c r="D176" s="2" t="inlineStr">
        <is>
          <t>休</t>
        </is>
      </c>
      <c r="E176" s="2" t="n">
        <v>1</v>
      </c>
      <c r="F176" s="2" t="inlineStr">
        <is>
          <t>休</t>
        </is>
      </c>
    </row>
    <row r="177">
      <c r="A177" s="29" t="n">
        <v>46138</v>
      </c>
      <c r="B177" s="2" t="inlineStr">
        <is>
          <t>宮島　　剛</t>
        </is>
      </c>
      <c r="C177" s="2" t="inlineStr">
        <is>
          <t>休</t>
        </is>
      </c>
      <c r="D177" s="2" t="inlineStr">
        <is>
          <t>休</t>
        </is>
      </c>
      <c r="E177" s="2" t="n">
        <v>1</v>
      </c>
      <c r="F177" s="2" t="inlineStr">
        <is>
          <t>休</t>
        </is>
      </c>
    </row>
    <row r="178">
      <c r="A178" s="29" t="n">
        <v>46138</v>
      </c>
      <c r="B178" s="2" t="inlineStr">
        <is>
          <t>冨田　裕子</t>
        </is>
      </c>
      <c r="C178" s="2" t="inlineStr">
        <is>
          <t>休</t>
        </is>
      </c>
      <c r="D178" s="2" t="inlineStr">
        <is>
          <t>休</t>
        </is>
      </c>
      <c r="E178" s="2" t="n">
        <v>1</v>
      </c>
      <c r="F178" s="2" t="inlineStr">
        <is>
          <t>休</t>
        </is>
      </c>
    </row>
    <row r="179">
      <c r="A179" s="29" t="n">
        <v>46138</v>
      </c>
      <c r="B179" s="2" t="inlineStr">
        <is>
          <t>森岡　真由美</t>
        </is>
      </c>
      <c r="C179" s="2" t="inlineStr">
        <is>
          <t>休</t>
        </is>
      </c>
      <c r="D179" s="2" t="inlineStr">
        <is>
          <t>休</t>
        </is>
      </c>
      <c r="E179" s="2" t="n">
        <v>1</v>
      </c>
      <c r="F179" s="2" t="inlineStr">
        <is>
          <t>休</t>
        </is>
      </c>
    </row>
    <row r="180">
      <c r="A180" s="29" t="n">
        <v>46138</v>
      </c>
      <c r="B180" s="2" t="inlineStr">
        <is>
          <t>竹内　正美</t>
        </is>
      </c>
      <c r="C180" s="2" t="inlineStr">
        <is>
          <t>休</t>
        </is>
      </c>
      <c r="D180" s="2" t="inlineStr">
        <is>
          <t>休</t>
        </is>
      </c>
      <c r="E180" s="2" t="n">
        <v>1</v>
      </c>
      <c r="F180" s="2" t="inlineStr">
        <is>
          <t>休</t>
        </is>
      </c>
    </row>
    <row r="181">
      <c r="A181" s="29" t="n">
        <v>46138</v>
      </c>
      <c r="B181" s="2" t="inlineStr">
        <is>
          <t>菅沼　めぐみ</t>
        </is>
      </c>
      <c r="C181" s="2" t="inlineStr">
        <is>
          <t>休</t>
        </is>
      </c>
      <c r="D181" s="2" t="inlineStr">
        <is>
          <t>休</t>
        </is>
      </c>
      <c r="E181" s="2" t="n">
        <v>1</v>
      </c>
      <c r="F181" s="2" t="inlineStr">
        <is>
          <t>休</t>
        </is>
      </c>
    </row>
    <row r="182">
      <c r="A182" s="29" t="n">
        <v>46139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46139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46139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46139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46139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46139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46140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46140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46140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46140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46140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46140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46141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46141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46141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46141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46141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46141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  <row r="200">
      <c r="A200" s="29" t="n">
        <v>46142</v>
      </c>
      <c r="B200" s="2" t="inlineStr">
        <is>
          <t>図司　智子</t>
        </is>
      </c>
      <c r="C200" s="2" t="inlineStr">
        <is>
          <t>08:45</t>
        </is>
      </c>
      <c r="D200" s="2" t="inlineStr">
        <is>
          <t>17:00</t>
        </is>
      </c>
      <c r="E200" s="2" t="n">
        <v>1</v>
      </c>
      <c r="F200" s="2" t="inlineStr">
        <is>
          <t>通常</t>
        </is>
      </c>
    </row>
    <row r="201">
      <c r="A201" s="29" t="n">
        <v>46142</v>
      </c>
      <c r="B201" s="2" t="inlineStr">
        <is>
          <t>宮島　　剛</t>
        </is>
      </c>
      <c r="C201" s="2" t="inlineStr">
        <is>
          <t>08:45</t>
        </is>
      </c>
      <c r="D201" s="2" t="inlineStr">
        <is>
          <t>17:00</t>
        </is>
      </c>
      <c r="E201" s="2" t="n">
        <v>1</v>
      </c>
      <c r="F201" s="2" t="inlineStr">
        <is>
          <t>通常</t>
        </is>
      </c>
    </row>
    <row r="202">
      <c r="A202" s="29" t="n">
        <v>46142</v>
      </c>
      <c r="B202" s="2" t="inlineStr">
        <is>
          <t>冨田　裕子</t>
        </is>
      </c>
      <c r="C202" s="2" t="inlineStr">
        <is>
          <t>08:45</t>
        </is>
      </c>
      <c r="D202" s="2" t="inlineStr">
        <is>
          <t>17:00</t>
        </is>
      </c>
      <c r="E202" s="2" t="n">
        <v>1</v>
      </c>
      <c r="F202" s="2" t="inlineStr">
        <is>
          <t>通常</t>
        </is>
      </c>
    </row>
    <row r="203">
      <c r="A203" s="29" t="n">
        <v>46142</v>
      </c>
      <c r="B203" s="2" t="inlineStr">
        <is>
          <t>森岡　真由美</t>
        </is>
      </c>
      <c r="C203" s="2" t="inlineStr">
        <is>
          <t>08:45</t>
        </is>
      </c>
      <c r="D203" s="2" t="inlineStr">
        <is>
          <t>17:00</t>
        </is>
      </c>
      <c r="E203" s="2" t="n">
        <v>1</v>
      </c>
      <c r="F203" s="2" t="inlineStr">
        <is>
          <t>通常</t>
        </is>
      </c>
    </row>
    <row r="204">
      <c r="A204" s="29" t="n">
        <v>46142</v>
      </c>
      <c r="B204" s="2" t="inlineStr">
        <is>
          <t>竹内　正美</t>
        </is>
      </c>
      <c r="C204" s="2" t="inlineStr">
        <is>
          <t>08:45</t>
        </is>
      </c>
      <c r="D204" s="2" t="inlineStr">
        <is>
          <t>17:00</t>
        </is>
      </c>
      <c r="E204" s="2" t="n">
        <v>1</v>
      </c>
      <c r="F204" s="2" t="inlineStr">
        <is>
          <t>通常</t>
        </is>
      </c>
    </row>
    <row r="205">
      <c r="A205" s="29" t="n">
        <v>46142</v>
      </c>
      <c r="B205" s="2" t="inlineStr">
        <is>
          <t>菅沼　めぐみ</t>
        </is>
      </c>
      <c r="C205" s="2" t="inlineStr">
        <is>
          <t>08:45</t>
        </is>
      </c>
      <c r="D205" s="2" t="inlineStr">
        <is>
          <t>17:00</t>
        </is>
      </c>
      <c r="E205" s="2" t="n">
        <v>1</v>
      </c>
      <c r="F205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2026/03/28 (Sat)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2026/03/29 (Sun)</t>
        </is>
      </c>
      <c r="B3" s="2" t="inlineStr">
        <is>
          <t>休</t>
        </is>
      </c>
      <c r="C3" s="2" t="inlineStr">
        <is>
          <t>休</t>
        </is>
      </c>
      <c r="D3" s="2" t="inlineStr">
        <is>
          <t>休</t>
        </is>
      </c>
      <c r="E3" s="2" t="inlineStr">
        <is>
          <t>休</t>
        </is>
      </c>
      <c r="F3" s="2" t="inlineStr">
        <is>
          <t>休</t>
        </is>
      </c>
      <c r="G3" s="2" t="inlineStr">
        <is>
          <t>休</t>
        </is>
      </c>
    </row>
    <row r="4">
      <c r="A4" s="2" t="inlineStr">
        <is>
          <t>2026/03/30 (Mon)</t>
        </is>
      </c>
      <c r="B4" s="2" t="inlineStr">
        <is>
          <t>0.0% (0/430分)</t>
        </is>
      </c>
      <c r="C4" s="2" t="inlineStr">
        <is>
          <t>99.1% (426/430分)</t>
        </is>
      </c>
      <c r="D4" s="2" t="inlineStr">
        <is>
          <t>90.9% (391/430分)</t>
        </is>
      </c>
      <c r="E4" s="2" t="inlineStr">
        <is>
          <t>8.1% (35/430分)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2026/03/31 (Tue)</t>
        </is>
      </c>
      <c r="B5" s="2" t="inlineStr">
        <is>
          <t>0.0% (0/430分)</t>
        </is>
      </c>
      <c r="C5" s="2" t="inlineStr">
        <is>
          <t>99.3% (427/430分)</t>
        </is>
      </c>
      <c r="D5" s="2" t="inlineStr">
        <is>
          <t>0.0% (0/430分)</t>
        </is>
      </c>
      <c r="E5" s="2" t="inlineStr">
        <is>
          <t>99.3% (427/430分)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2026/04/01 (Wed)</t>
        </is>
      </c>
      <c r="B6" s="2" t="inlineStr">
        <is>
          <t>0.0% (0/430分)</t>
        </is>
      </c>
      <c r="C6" s="2" t="inlineStr">
        <is>
          <t>57.9% (249/430分)</t>
        </is>
      </c>
      <c r="D6" s="2" t="inlineStr">
        <is>
          <t>0.0% (0/430分)</t>
        </is>
      </c>
      <c r="E6" s="2" t="inlineStr">
        <is>
          <t>57.9% (249/430分)</t>
        </is>
      </c>
      <c r="F6" s="2" t="inlineStr">
        <is>
          <t>0.0% (0/430分)</t>
        </is>
      </c>
      <c r="G6" s="2" t="inlineStr">
        <is>
          <t>0.0% (0/430分)</t>
        </is>
      </c>
    </row>
    <row r="7">
      <c r="A7" s="2" t="inlineStr">
        <is>
          <t>2026/04/02 (Thu)</t>
        </is>
      </c>
      <c r="B7" s="2" t="inlineStr">
        <is>
          <t>97.7% (420/430分)</t>
        </is>
      </c>
      <c r="C7" s="2" t="inlineStr">
        <is>
          <t>98.6% (424/430分)</t>
        </is>
      </c>
      <c r="D7" s="2" t="inlineStr">
        <is>
          <t>98.6% (424/430分)</t>
        </is>
      </c>
      <c r="E7" s="2" t="inlineStr">
        <is>
          <t>51.2% (220/430分)</t>
        </is>
      </c>
      <c r="F7" s="2" t="inlineStr">
        <is>
          <t>66.3% (285/430分)</t>
        </is>
      </c>
      <c r="G7" s="2" t="inlineStr">
        <is>
          <t>97.7% (420/430分)</t>
        </is>
      </c>
    </row>
    <row r="8">
      <c r="A8" s="2" t="inlineStr">
        <is>
          <t>2026/04/03 (Fri)</t>
        </is>
      </c>
      <c r="B8" s="2" t="inlineStr">
        <is>
          <t>61.9% (266/430分)</t>
        </is>
      </c>
      <c r="C8" s="2" t="inlineStr">
        <is>
          <t>99.5% (428/430分)</t>
        </is>
      </c>
      <c r="D8" s="2" t="inlineStr">
        <is>
          <t>99.5% (428/430分)</t>
        </is>
      </c>
      <c r="E8" s="2" t="inlineStr">
        <is>
          <t>38.6% (166/430分)</t>
        </is>
      </c>
      <c r="F8" s="2" t="inlineStr">
        <is>
          <t>42.3% (182/430分)</t>
        </is>
      </c>
      <c r="G8" s="2" t="inlineStr">
        <is>
          <t>99.8% (429/430分)</t>
        </is>
      </c>
    </row>
    <row r="9">
      <c r="A9" s="2" t="inlineStr">
        <is>
          <t>2026/04/04 (Sat)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2026/04/05 (Sun)</t>
        </is>
      </c>
      <c r="B10" s="2" t="inlineStr">
        <is>
          <t>休</t>
        </is>
      </c>
      <c r="C10" s="2" t="inlineStr">
        <is>
          <t>休</t>
        </is>
      </c>
      <c r="D10" s="2" t="inlineStr">
        <is>
          <t>休</t>
        </is>
      </c>
      <c r="E10" s="2" t="inlineStr">
        <is>
          <t>休</t>
        </is>
      </c>
      <c r="F10" s="2" t="inlineStr">
        <is>
          <t>休</t>
        </is>
      </c>
      <c r="G10" s="2" t="inlineStr">
        <is>
          <t>休</t>
        </is>
      </c>
    </row>
    <row r="11">
      <c r="A11" s="2" t="inlineStr">
        <is>
          <t>2026/04/06 (Mon)</t>
        </is>
      </c>
      <c r="B11" s="2" t="inlineStr">
        <is>
          <t>69.8% (300/430分)</t>
        </is>
      </c>
      <c r="C11" s="2" t="inlineStr">
        <is>
          <t>54.0% (232/430分)</t>
        </is>
      </c>
      <c r="D11" s="2" t="inlineStr">
        <is>
          <t>97.4% (229/235分)</t>
        </is>
      </c>
      <c r="E11" s="2" t="inlineStr">
        <is>
          <t>66.3% (285/430分)</t>
        </is>
      </c>
      <c r="F11" s="2" t="inlineStr">
        <is>
          <t>42.6% (183/430分)</t>
        </is>
      </c>
      <c r="G11" s="2" t="inlineStr">
        <is>
          <t>95.4% (186/195分)</t>
        </is>
      </c>
    </row>
    <row r="12">
      <c r="A12" s="2" t="inlineStr">
        <is>
          <t>2026/04/07 (Tue)</t>
        </is>
      </c>
      <c r="B12" s="2" t="inlineStr">
        <is>
          <t>98.4% (423/430分)</t>
        </is>
      </c>
      <c r="C12" s="2" t="inlineStr">
        <is>
          <t>67.4% (290/430分)</t>
        </is>
      </c>
      <c r="D12" s="2" t="inlineStr">
        <is>
          <t>96.3% (414/430分)</t>
        </is>
      </c>
      <c r="E12" s="2" t="inlineStr">
        <is>
          <t>98.4% (423/430分)</t>
        </is>
      </c>
      <c r="F12" s="2" t="inlineStr">
        <is>
          <t>59.1% (254/430分)</t>
        </is>
      </c>
      <c r="G12" s="2" t="inlineStr">
        <is>
          <t>39.8% (171/430分)</t>
        </is>
      </c>
    </row>
    <row r="13">
      <c r="A13" s="2" t="inlineStr">
        <is>
          <t>2026/04/08 (Wed)</t>
        </is>
      </c>
      <c r="B13" s="2" t="inlineStr">
        <is>
          <t>5.1% (22/430分)</t>
        </is>
      </c>
      <c r="C13" s="2" t="inlineStr">
        <is>
          <t>98.4% (423/430分)</t>
        </is>
      </c>
      <c r="D13" s="2" t="inlineStr">
        <is>
          <t>39.8% (171/430分)</t>
        </is>
      </c>
      <c r="E13" s="2" t="inlineStr">
        <is>
          <t>休</t>
        </is>
      </c>
      <c r="F13" s="2" t="inlineStr">
        <is>
          <t>98.4% (423/430分)</t>
        </is>
      </c>
      <c r="G13" s="2" t="inlineStr">
        <is>
          <t>休</t>
        </is>
      </c>
    </row>
    <row r="14">
      <c r="A14" s="2" t="inlineStr">
        <is>
          <t>2026/04/09 (Thu)</t>
        </is>
      </c>
      <c r="B14" s="2" t="inlineStr">
        <is>
          <t>98.8% (425/430分)</t>
        </is>
      </c>
      <c r="C14" s="2" t="inlineStr">
        <is>
          <t>97.9% (421/430分)</t>
        </is>
      </c>
      <c r="D14" s="2" t="inlineStr">
        <is>
          <t>98.8% (425/430分)</t>
        </is>
      </c>
      <c r="E14" s="2" t="inlineStr">
        <is>
          <t>97.9% (421/430分)</t>
        </is>
      </c>
      <c r="F14" s="2" t="inlineStr">
        <is>
          <t>98.8% (425/430分)</t>
        </is>
      </c>
      <c r="G14" s="2" t="inlineStr">
        <is>
          <t>98.8% (425/430分)</t>
        </is>
      </c>
    </row>
    <row r="15">
      <c r="A15" s="2" t="inlineStr">
        <is>
          <t>2026/04/10 (Fri)</t>
        </is>
      </c>
      <c r="B15" s="2" t="inlineStr">
        <is>
          <t>19.3% (83/430分)</t>
        </is>
      </c>
      <c r="C15" s="2" t="inlineStr">
        <is>
          <t>86.5% (372/430分)</t>
        </is>
      </c>
      <c r="D15" s="2" t="inlineStr">
        <is>
          <t>98.6% (424/430分)</t>
        </is>
      </c>
      <c r="E15" s="2" t="inlineStr">
        <is>
          <t>86.5% (372/430分)</t>
        </is>
      </c>
      <c r="F15" s="2" t="inlineStr">
        <is>
          <t>99.8% (429/430分)</t>
        </is>
      </c>
      <c r="G15" s="2" t="inlineStr">
        <is>
          <t>99.8% (429/430分)</t>
        </is>
      </c>
    </row>
    <row r="16">
      <c r="A16" s="2" t="inlineStr">
        <is>
          <t>2026/04/11 (Sat)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2026/04/12 (Sun)</t>
        </is>
      </c>
      <c r="B17" s="2" t="inlineStr">
        <is>
          <t>休</t>
        </is>
      </c>
      <c r="C17" s="2" t="inlineStr">
        <is>
          <t>休</t>
        </is>
      </c>
      <c r="D17" s="2" t="inlineStr">
        <is>
          <t>休</t>
        </is>
      </c>
      <c r="E17" s="2" t="inlineStr">
        <is>
          <t>休</t>
        </is>
      </c>
      <c r="F17" s="2" t="inlineStr">
        <is>
          <t>休</t>
        </is>
      </c>
      <c r="G17" s="2" t="inlineStr">
        <is>
          <t>休</t>
        </is>
      </c>
    </row>
    <row r="18">
      <c r="A18" s="2" t="inlineStr">
        <is>
          <t>2026/04/13 (Mon)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2026/04/14 (Tue)</t>
        </is>
      </c>
      <c r="B19" s="2" t="inlineStr">
        <is>
          <t>0.0% (0/430分)</t>
        </is>
      </c>
      <c r="C19" s="2" t="inlineStr">
        <is>
          <t>98.6% (424/430分)</t>
        </is>
      </c>
      <c r="D19" s="2" t="inlineStr">
        <is>
          <t>98.6% (424/430分)</t>
        </is>
      </c>
      <c r="E19" s="2" t="inlineStr">
        <is>
          <t>98.6% (424/430分)</t>
        </is>
      </c>
      <c r="F19" s="2" t="inlineStr">
        <is>
          <t>44.0% (189/430分)</t>
        </is>
      </c>
      <c r="G19" s="2" t="inlineStr">
        <is>
          <t>44.0% (189/430分)</t>
        </is>
      </c>
    </row>
    <row r="20">
      <c r="A20" s="2" t="inlineStr">
        <is>
          <t>2026/04/15 (Wed)</t>
        </is>
      </c>
      <c r="B20" s="2" t="inlineStr">
        <is>
          <t>32.8% (141/430分)</t>
        </is>
      </c>
      <c r="C20" s="2" t="inlineStr">
        <is>
          <t>96.3% (414/430分)</t>
        </is>
      </c>
      <c r="D20" s="2" t="inlineStr">
        <is>
          <t>56.2% (132/235分)</t>
        </is>
      </c>
      <c r="E20" s="2" t="inlineStr">
        <is>
          <t>98.4% (423/430分)</t>
        </is>
      </c>
      <c r="F20" s="2" t="inlineStr">
        <is>
          <t>30.7% (132/430分)</t>
        </is>
      </c>
      <c r="G20" s="2" t="inlineStr">
        <is>
          <t>98.4% (423/430分)</t>
        </is>
      </c>
    </row>
    <row r="21">
      <c r="A21" s="2" t="inlineStr">
        <is>
          <t>2026/04/16 (Thu)</t>
        </is>
      </c>
      <c r="B21" s="2" t="inlineStr">
        <is>
          <t>90.7% (390/430分)</t>
        </is>
      </c>
      <c r="C21" s="2" t="inlineStr">
        <is>
          <t>98.8% (425/430分)</t>
        </is>
      </c>
      <c r="D21" s="2" t="inlineStr">
        <is>
          <t>98.8% (425/430分)</t>
        </is>
      </c>
      <c r="E21" s="2" t="inlineStr">
        <is>
          <t>90.0% (387/430分)</t>
        </is>
      </c>
      <c r="F21" s="2" t="inlineStr">
        <is>
          <t>98.1% (422/430分)</t>
        </is>
      </c>
      <c r="G21" s="2" t="inlineStr">
        <is>
          <t>90.7% (390/430分)</t>
        </is>
      </c>
    </row>
    <row r="22">
      <c r="A22" s="2" t="inlineStr">
        <is>
          <t>2026/04/17 (Fri)</t>
        </is>
      </c>
      <c r="B22" s="2" t="inlineStr">
        <is>
          <t>1.6% (7/430分)</t>
        </is>
      </c>
      <c r="C22" s="2" t="inlineStr">
        <is>
          <t>97.4% (419/430分)</t>
        </is>
      </c>
      <c r="D22" s="2" t="inlineStr">
        <is>
          <t>97.4% (419/430分)</t>
        </is>
      </c>
      <c r="E22" s="2" t="inlineStr">
        <is>
          <t>14.0% (60/430分)</t>
        </is>
      </c>
      <c r="F22" s="2" t="inlineStr">
        <is>
          <t>90.2% (388/430分)</t>
        </is>
      </c>
      <c r="G22" s="2" t="inlineStr">
        <is>
          <t>1.6% (7/430分)</t>
        </is>
      </c>
    </row>
    <row r="23">
      <c r="A23" s="2" t="inlineStr">
        <is>
          <t>2026/04/18 (Sat)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2026/04/19 (Sun)</t>
        </is>
      </c>
      <c r="B24" s="2" t="inlineStr">
        <is>
          <t>休</t>
        </is>
      </c>
      <c r="C24" s="2" t="inlineStr">
        <is>
          <t>休</t>
        </is>
      </c>
      <c r="D24" s="2" t="inlineStr">
        <is>
          <t>休</t>
        </is>
      </c>
      <c r="E24" s="2" t="inlineStr">
        <is>
          <t>休</t>
        </is>
      </c>
      <c r="F24" s="2" t="inlineStr">
        <is>
          <t>休</t>
        </is>
      </c>
      <c r="G24" s="2" t="inlineStr">
        <is>
          <t>休</t>
        </is>
      </c>
    </row>
    <row r="25">
      <c r="A25" s="2" t="inlineStr">
        <is>
          <t>2026/04/20 (Mon)</t>
        </is>
      </c>
      <c r="B25" s="2" t="inlineStr">
        <is>
          <t>0.0% (0/430分)</t>
        </is>
      </c>
      <c r="C25" s="2" t="inlineStr">
        <is>
          <t>73.3% (315/430分)</t>
        </is>
      </c>
      <c r="D25" s="2" t="inlineStr">
        <is>
          <t>73.3% (315/430分)</t>
        </is>
      </c>
      <c r="E25" s="2" t="inlineStr">
        <is>
          <t>0.0% (0/430分)</t>
        </is>
      </c>
      <c r="F25" s="2" t="inlineStr">
        <is>
          <t>73.3% (315/430分)</t>
        </is>
      </c>
      <c r="G25" s="2" t="inlineStr">
        <is>
          <t>0.0% (0/430分)</t>
        </is>
      </c>
    </row>
    <row r="26">
      <c r="A26" s="2" t="inlineStr">
        <is>
          <t>2026/04/21 (Tue)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2026/04/22 (Wed)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2026/04/23 (Thu)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2026/04/24 (Fri)</t>
        </is>
      </c>
      <c r="B29" s="2" t="inlineStr">
        <is>
          <t>0.0% (0/430分)</t>
        </is>
      </c>
      <c r="C29" s="2" t="inlineStr">
        <is>
          <t>0.0% (0/430分)</t>
        </is>
      </c>
      <c r="D29" s="2" t="inlineStr">
        <is>
          <t>0.0% (0/430分)</t>
        </is>
      </c>
      <c r="E29" s="2" t="inlineStr">
        <is>
          <t>0.0% (0/430分)</t>
        </is>
      </c>
      <c r="F29" s="2" t="inlineStr">
        <is>
          <t>0.0% (0/430分)</t>
        </is>
      </c>
      <c r="G29" s="2" t="inlineStr">
        <is>
          <t>0.0% (0/430分)</t>
        </is>
      </c>
    </row>
    <row r="30">
      <c r="A30" s="2" t="inlineStr">
        <is>
          <t>2026/04/25 (Sat)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2026/04/26 (Sun)</t>
        </is>
      </c>
      <c r="B31" s="2" t="inlineStr">
        <is>
          <t>休</t>
        </is>
      </c>
      <c r="C31" s="2" t="inlineStr">
        <is>
          <t>休</t>
        </is>
      </c>
      <c r="D31" s="2" t="inlineStr">
        <is>
          <t>休</t>
        </is>
      </c>
      <c r="E31" s="2" t="inlineStr">
        <is>
          <t>休</t>
        </is>
      </c>
      <c r="F31" s="2" t="inlineStr">
        <is>
          <t>休</t>
        </is>
      </c>
      <c r="G31" s="2" t="inlineStr">
        <is>
          <t>休</t>
        </is>
      </c>
    </row>
    <row r="32">
      <c r="A32" s="2" t="inlineStr">
        <is>
          <t>2026/04/27 (Mon)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2026/04/28 (Tue)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2026/04/29 (Wed)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  <row r="35">
      <c r="A35" s="2" t="inlineStr">
        <is>
          <t>2026/04/30 (Thu)</t>
        </is>
      </c>
      <c r="B35" s="2" t="inlineStr">
        <is>
          <t>0.0% (0/430分)</t>
        </is>
      </c>
      <c r="C35" s="2" t="inlineStr">
        <is>
          <t>0.0% (0/430分)</t>
        </is>
      </c>
      <c r="D35" s="2" t="inlineStr">
        <is>
          <t>0.0% (0/430分)</t>
        </is>
      </c>
      <c r="E35" s="2" t="inlineStr">
        <is>
          <t>0.0% (0/430分)</t>
        </is>
      </c>
      <c r="F35" s="2" t="inlineStr">
        <is>
          <t>0.0% (0/430分)</t>
        </is>
      </c>
      <c r="G35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2026/03/28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2026/03/28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"priority": 1, "ship_by_date": "2026-04-05", "target_completion_date": "2026-04-05"}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・【04/17】：3R (900m) 担当[宮島　　剛, 冨田　裕子,竹内　正美]</t>
        </is>
      </c>
      <c r="G35" s="24" t="inlineStr">
        <is>
          <t>・【04/20】：19R (5700m)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担当[図司　智子, 菅沼　めぐみ,森岡　真由美,竹内　正美]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担当[森岡　真由美]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担当[森岡　真由美, 竹内　正美]</t>
        </is>
      </c>
      <c r="G39" s="24" t="inlineStr">
        <is>
          <t>・【04/17】：2R (400m)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（なし）</t>
        </is>
      </c>
    </row>
    <row r="6">
      <c r="A6" s="2" t="inlineStr">
        <is>
          <t>メイン再優先特記_AI_API</t>
        </is>
      </c>
      <c r="B6" s="2" t="inlineStr">
        <is>
          <t>スキップ（メイン原文なし）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2026/03/28 23:31:27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2026-03-28T22:27:56
  呼出し 1 回 / 入力 706 / 出力 66 / 思考 730 / total 報告 1,502
  推定料金累計(USD): $0.000292
  推定料金累計(JPY・150円/USD): ¥0.04
  --- 累計 モデル: gemini-2.5-flash ---
    呼出し: 1 回
    入力: 706 / 出力: 66
    思考: 730
    推定料金累計(USD): $0.000292
    推定料金累計(JPY): ¥0.04
【期間別集計】（トレンドは log の CSV を Excel でグラフ化）
  （period_key は PC ローカル時刻（datetime.now）で付与。他 PC との集計は混ぜないでください。）
  [年]
  2026  呼出し 1 回  入力 706  出力 66  思考 730  推定USD $0.000292  推定JPY ¥0.04
  [月（新しい順・最大12）]
  2026-03  呼出し 1 回  入力 706  出力 66  思考 730  推定USD $0.000292  推定JPY ¥0.04
  [週 ISO（新しい順・最大8）]
  2026-W13  呼出し 1 回  入力 706  出力 66  思考 730  推定USD $0.000292  推定JPY ¥0.04
  [日（新しい順・最大14）]
  2026-03-28  呼出し 1 回  入力 706  出力 66  思考 730  推定USD $0.000292  推定JPY ¥0.04
  [時間（新しい順・最大48）]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2026-03-28T14:31:27Z</dcterms:created>
  <dcterms:modified xsi:type="dcterms:W3CDTF">2026-03-28T14:31:29Z</dcterms:modified>
</cp:coreProperties>
</file>