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主:竹内　正美 補:菅沼　めぐみ</t>
        </is>
      </c>
      <c r="Q27" s="2" t="inlineStr">
        <is>
          <t>22/30R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主:竹内　正美 補:菅沼　めぐみ</t>
        </is>
      </c>
      <c r="Q28" s="2" t="inlineStr">
        <is>
          <t>22/30R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主:竹内　正美 補:菅沼　めぐみ</t>
        </is>
      </c>
      <c r="Q29" s="2" t="inlineStr">
        <is>
          <t>22/30R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主:竹内　正美 補:菅沼　めぐみ</t>
        </is>
      </c>
      <c r="Q30" s="2" t="inlineStr">
        <is>
          <t>22/30R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主:竹内　正美 補:菅沼　めぐみ</t>
        </is>
      </c>
      <c r="Q31" s="2" t="inlineStr">
        <is>
          <t>23/30R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主:竹内　正美 補:菅沼　めぐみ</t>
        </is>
      </c>
      <c r="Q32" s="2" t="inlineStr">
        <is>
          <t>23/30R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主:竹内　正美 補:菅沼　めぐみ</t>
        </is>
      </c>
      <c r="Q33" s="2" t="inlineStr">
        <is>
          <t>23/30R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主:竹内　正美 補:菅沼　めぐみ</t>
        </is>
      </c>
      <c r="Q34" s="2" t="inlineStr">
        <is>
          <t>24/30R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主:竹内　正美 補:菅沼　めぐみ</t>
        </is>
      </c>
      <c r="Q35" s="2" t="inlineStr">
        <is>
          <t>24/30R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主:竹内　正美 補:菅沼　めぐみ</t>
        </is>
      </c>
      <c r="Q36" s="2" t="inlineStr">
        <is>
          <t>24/30R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主:竹内　正美 補:菅沼　めぐみ</t>
        </is>
      </c>
      <c r="Q37" s="2" t="inlineStr">
        <is>
          <t>24/30R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主:竹内　正美 補:菅沼　めぐみ</t>
        </is>
      </c>
      <c r="Q38" s="2" t="inlineStr">
        <is>
          <t>25/30R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主:竹内　正美 補:菅沼　めぐみ</t>
        </is>
      </c>
      <c r="Q40" s="2" t="inlineStr">
        <is>
          <t>25/30R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主:竹内　正美 補:菅沼　めぐみ</t>
        </is>
      </c>
      <c r="Q41" s="2" t="inlineStr">
        <is>
          <t>25/30R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主:竹内　正美 補:菅沼　めぐみ</t>
        </is>
      </c>
      <c r="Q42" s="2" t="inlineStr">
        <is>
          <t>25/30R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主:竹内　正美 補:菅沼　めぐみ</t>
        </is>
      </c>
      <c r="Q43" s="2" t="inlineStr">
        <is>
          <t>26/30R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主:竹内　正美 補:菅沼　めぐみ</t>
        </is>
      </c>
      <c r="Q44" s="2" t="inlineStr">
        <is>
          <t>26/30R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主:竹内　正美 補:菅沼　めぐみ</t>
        </is>
      </c>
      <c r="Q45" s="2" t="inlineStr">
        <is>
          <t>26/30R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主:竹内　正美 補:菅沼　めぐみ</t>
        </is>
      </c>
      <c r="Q46" s="2" t="inlineStr">
        <is>
          <t>27/30R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主:竹内　正美 補:菅沼　めぐみ</t>
        </is>
      </c>
      <c r="Q47" s="2" t="inlineStr">
        <is>
          <t>27/30R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主:竹内　正美 補:菅沼　めぐみ</t>
        </is>
      </c>
      <c r="Q48" s="2" t="inlineStr">
        <is>
          <t>27/30R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主:竹内　正美 補:菅沼　めぐみ</t>
        </is>
      </c>
      <c r="Q49" s="2" t="inlineStr">
        <is>
          <t>27/30R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[W3-14] 主:冨田　裕子 補:竹内　正美</t>
        </is>
      </c>
      <c r="Q55" s="2" t="inlineStr">
        <is>
          <t>28/30R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[W3-14] 主:冨田　裕子 補:竹内　正美</t>
        </is>
      </c>
      <c r="Q56" s="2" t="inlineStr">
        <is>
          <t>28/30R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[W3-14] 主:冨田　裕子 補:竹内　正美</t>
        </is>
      </c>
      <c r="Q57" s="2" t="inlineStr">
        <is>
          <t>28/30R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[W3-14] 主:冨田　裕子 補:竹内　正美</t>
        </is>
      </c>
      <c r="Q58" s="2" t="inlineStr">
        <is>
          <t>29/30R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[W3-14] 主:冨田　裕子 補:竹内　正美</t>
        </is>
      </c>
      <c r="Q59" s="2" t="inlineStr">
        <is>
          <t>29/30R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[W3-14] 主:冨田　裕子 補:竹内　正美</t>
        </is>
      </c>
      <c r="Q60" s="2" t="inlineStr">
        <is>
          <t>29/30R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[W3-14] 主:冨田　裕子 補:竹内　正美</t>
        </is>
      </c>
      <c r="Q61" s="2" t="inlineStr">
        <is>
          <t>29/30R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主:冨田　裕子 補:竹内　正美</t>
        </is>
      </c>
      <c r="Q62" s="2" t="inlineStr">
        <is>
          <t>0/20R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主:冨田　裕子 補:竹内　正美</t>
        </is>
      </c>
      <c r="Q63" s="2" t="inlineStr">
        <is>
          <t>0/20R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主:冨田　裕子 補:竹内　正美</t>
        </is>
      </c>
      <c r="Q64" s="2" t="inlineStr">
        <is>
          <t>0/20R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主:冨田　裕子 補:竹内　正美</t>
        </is>
      </c>
      <c r="Q65" s="2" t="inlineStr">
        <is>
          <t>1/20R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主:冨田　裕子 補:竹内　正美</t>
        </is>
      </c>
      <c r="Q66" s="2" t="inlineStr">
        <is>
          <t>1/20R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主:冨田　裕子 補:竹内　正美</t>
        </is>
      </c>
      <c r="Q67" s="2" t="inlineStr">
        <is>
          <t>1/20R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主:冨田　裕子 補:竹内　正美</t>
        </is>
      </c>
      <c r="Q68" s="2" t="inlineStr">
        <is>
          <t>1/20R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主:冨田　裕子 補:竹内　正美</t>
        </is>
      </c>
      <c r="Q69" s="2" t="inlineStr">
        <is>
          <t>2/20R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主:冨田　裕子 補:竹内　正美</t>
        </is>
      </c>
      <c r="Q70" s="2" t="inlineStr">
        <is>
          <t>2/20R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主:冨田　裕子 補:竹内　正美</t>
        </is>
      </c>
      <c r="Q71" s="2" t="inlineStr">
        <is>
          <t>2/20R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主:冨田　裕子 補:竹内　正美</t>
        </is>
      </c>
      <c r="Q72" s="2" t="inlineStr">
        <is>
          <t>3/20R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主:冨田　裕子 補:竹内　正美</t>
        </is>
      </c>
      <c r="Q73" s="2" t="inlineStr">
        <is>
          <t>3/20R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主:冨田　裕子 補:竹内　正美</t>
        </is>
      </c>
      <c r="Q79" s="2" t="inlineStr">
        <is>
          <t>3/20R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主:冨田　裕子 補:竹内　正美</t>
        </is>
      </c>
      <c r="Q80" s="2" t="inlineStr">
        <is>
          <t>3/20R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主:冨田　裕子 補:竹内　正美</t>
        </is>
      </c>
      <c r="Q81" s="2" t="inlineStr">
        <is>
          <t>4/20R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主:冨田　裕子 補:竹内　正美</t>
        </is>
      </c>
      <c r="Q82" s="2" t="inlineStr">
        <is>
          <t>4/20R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主:冨田　裕子 補:竹内　正美</t>
        </is>
      </c>
      <c r="Q83" s="2" t="inlineStr">
        <is>
          <t>4/20R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主:冨田　裕子 補:竹内　正美</t>
        </is>
      </c>
      <c r="Q84" s="2" t="inlineStr">
        <is>
          <t>5/20R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主:冨田　裕子 補:竹内　正美</t>
        </is>
      </c>
      <c r="Q85" s="2" t="inlineStr">
        <is>
          <t>5/20R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主:冨田　裕子 補:竹内　正美</t>
        </is>
      </c>
      <c r="Q86" s="2" t="inlineStr">
        <is>
          <t>5/20R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主:冨田　裕子 補:竹内　正美</t>
        </is>
      </c>
      <c r="Q87" s="2" t="inlineStr">
        <is>
          <t>5/20R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主:冨田　裕子 補:竹内　正美</t>
        </is>
      </c>
      <c r="Q88" s="2" t="inlineStr">
        <is>
          <t>6/20R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主:冨田　裕子 補:竹内　正美</t>
        </is>
      </c>
      <c r="Q89" s="2" t="inlineStr">
        <is>
          <t>6/20R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主:冨田　裕子 補:竹内　正美</t>
        </is>
      </c>
      <c r="Q90" s="2" t="inlineStr">
        <is>
          <t>6/20R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主:冨田　裕子 補:竹内　正美</t>
        </is>
      </c>
      <c r="Q92" s="2" t="inlineStr">
        <is>
          <t>6/20R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主:冨田　裕子 補:竹内　正美</t>
        </is>
      </c>
      <c r="Q93" s="2" t="inlineStr">
        <is>
          <t>7/20R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主:冨田　裕子 補:竹内　正美</t>
        </is>
      </c>
      <c r="Q94" s="2" t="inlineStr">
        <is>
          <t>7/20R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主:冨田　裕子 補:竹内　正美</t>
        </is>
      </c>
      <c r="Q95" s="2" t="inlineStr">
        <is>
          <t>7/20R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主:冨田　裕子 補:竹内　正美</t>
        </is>
      </c>
      <c r="Q96" s="2" t="inlineStr">
        <is>
          <t>7/20R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主:冨田　裕子 補:竹内　正美</t>
        </is>
      </c>
      <c r="Q97" s="2" t="inlineStr">
        <is>
          <t>8/20R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主:冨田　裕子 補:竹内　正美</t>
        </is>
      </c>
      <c r="Q98" s="2" t="inlineStr">
        <is>
          <t>8/20R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主:冨田　裕子 補:竹内　正美</t>
        </is>
      </c>
      <c r="Q99" s="2" t="inlineStr">
        <is>
          <t>8/20R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主:冨田　裕子 補:竹内　正美</t>
        </is>
      </c>
      <c r="Q100" s="2" t="inlineStr">
        <is>
          <t>9/20R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主:冨田　裕子 補:竹内　正美</t>
        </is>
      </c>
      <c r="Q101" s="2" t="inlineStr">
        <is>
          <t>9/20R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主:冨田　裕子 補:竹内　正美</t>
        </is>
      </c>
      <c r="Q102" s="2" t="inlineStr">
        <is>
          <t>9/20R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主:冨田　裕子 補:竹内　正美</t>
        </is>
      </c>
      <c r="Q103" s="2" t="inlineStr">
        <is>
          <t>9/20R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主:冨田　裕子 補:竹内　正美</t>
        </is>
      </c>
      <c r="Q107" s="2" t="inlineStr">
        <is>
          <t>10/20R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主:冨田　裕子 補:竹内　正美</t>
        </is>
      </c>
      <c r="Q108" s="2" t="inlineStr">
        <is>
          <t>10/20R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主:冨田　裕子 補:竹内　正美</t>
        </is>
      </c>
      <c r="Q109" s="2" t="inlineStr">
        <is>
          <t>10/20R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主:冨田　裕子 補:竹内　正美</t>
        </is>
      </c>
      <c r="Q110" s="2" t="inlineStr">
        <is>
          <t>11/20R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主:冨田　裕子 補:竹内　正美</t>
        </is>
      </c>
      <c r="Q111" s="2" t="inlineStr">
        <is>
          <t>11/20R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主:冨田　裕子 補:竹内　正美</t>
        </is>
      </c>
      <c r="Q112" s="2" t="inlineStr">
        <is>
          <t>11/20R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主:冨田　裕子 補:竹内　正美</t>
        </is>
      </c>
      <c r="Q113" s="2" t="inlineStr">
        <is>
          <t>11/20R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主:冨田　裕子 補:竹内　正美</t>
        </is>
      </c>
      <c r="Q114" s="2" t="inlineStr">
        <is>
          <t>12/20R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主:冨田　裕子 補:竹内　正美</t>
        </is>
      </c>
      <c r="Q115" s="2" t="inlineStr">
        <is>
          <t>12/20R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主:冨田　裕子 補:竹内　正美</t>
        </is>
      </c>
      <c r="Q116" s="2" t="inlineStr">
        <is>
          <t>12/20R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主:冨田　裕子 補:竹内　正美</t>
        </is>
      </c>
      <c r="Q117" s="2" t="inlineStr">
        <is>
          <t>13/20R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主:冨田　裕子 補:竹内　正美</t>
        </is>
      </c>
      <c r="Q118" s="2" t="inlineStr">
        <is>
          <t>13/20R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主:冨田　裕子 補:竹内　正美</t>
        </is>
      </c>
      <c r="Q119" s="2" t="inlineStr">
        <is>
          <t>13/20R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主:冨田　裕子 補:竹内　正美</t>
        </is>
      </c>
      <c r="Q120" s="2" t="inlineStr">
        <is>
          <t>13/20R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主:冨田　裕子 補:竹内　正美</t>
        </is>
      </c>
      <c r="Q121" s="2" t="inlineStr">
        <is>
          <t>14/20R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主:冨田　裕子 補:竹内　正美</t>
        </is>
      </c>
      <c r="Q122" s="2" t="inlineStr">
        <is>
          <t>14/20R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主:冨田　裕子 補:竹内　正美</t>
        </is>
      </c>
      <c r="Q123" s="2" t="inlineStr">
        <is>
          <t>14/20R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主:冨田　裕子 補:竹内　正美</t>
        </is>
      </c>
      <c r="Q124" s="2" t="inlineStr">
        <is>
          <t>15/20R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主:冨田　裕子 補:竹内　正美</t>
        </is>
      </c>
      <c r="Q125" s="2" t="inlineStr">
        <is>
          <t>15/20R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主:冨田　裕子 補:竹内　正美</t>
        </is>
      </c>
      <c r="Q131" s="2" t="inlineStr">
        <is>
          <t>15/20R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主:冨田　裕子 補:竹内　正美</t>
        </is>
      </c>
      <c r="Q132" s="2" t="inlineStr">
        <is>
          <t>15/20R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主:冨田　裕子 補:竹内　正美</t>
        </is>
      </c>
      <c r="Q133" s="2" t="inlineStr">
        <is>
          <t>16/20R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主:冨田　裕子 補:竹内　正美</t>
        </is>
      </c>
      <c r="Q134" s="2" t="inlineStr">
        <is>
          <t>16/20R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主:冨田　裕子 補:竹内　正美</t>
        </is>
      </c>
      <c r="Q135" s="2" t="inlineStr">
        <is>
          <t>16/20R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主:冨田　裕子 補:竹内　正美</t>
        </is>
      </c>
      <c r="Q136" s="2" t="inlineStr">
        <is>
          <t>17/20R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主:冨田　裕子 補:竹内　正美</t>
        </is>
      </c>
      <c r="Q137" s="2" t="inlineStr">
        <is>
          <t>17/20R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主:冨田　裕子 補:竹内　正美</t>
        </is>
      </c>
      <c r="Q138" s="2" t="inlineStr">
        <is>
          <t>17/20R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主:冨田　裕子 補:竹内　正美</t>
        </is>
      </c>
      <c r="Q139" s="2" t="inlineStr">
        <is>
          <t>17/20R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主:冨田　裕子 補:竹内　正美</t>
        </is>
      </c>
      <c r="Q140" s="2" t="inlineStr">
        <is>
          <t>18/20R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主:冨田　裕子 補:竹内　正美</t>
        </is>
      </c>
      <c r="Q141" s="2" t="inlineStr">
        <is>
          <t>18/20R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主:冨田　裕子 補:竹内　正美</t>
        </is>
      </c>
      <c r="Q142" s="2" t="inlineStr">
        <is>
          <t>18/20R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主:冨田　裕子 補:竹内　正美</t>
        </is>
      </c>
      <c r="Q144" s="2" t="inlineStr">
        <is>
          <t>18/20R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[W3-13] 主:冨田　裕子 補:竹内　正美</t>
        </is>
      </c>
      <c r="Q145" s="2" t="inlineStr">
        <is>
          <t>19/20R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[W3-13] 主:冨田　裕子 補:竹内　正美</t>
        </is>
      </c>
      <c r="Q146" s="2" t="inlineStr">
        <is>
          <t>19/20R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[W3-13] 主:冨田　裕子 補:竹内　正美</t>
        </is>
      </c>
      <c r="Q147" s="2" t="inlineStr">
        <is>
          <t>19/20R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[W3-13] 主:冨田　裕子 補:竹内　正美</t>
        </is>
      </c>
      <c r="Q148" s="2" t="inlineStr">
        <is>
          <t>19/20R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主:菅沼　めぐみ 補:図司　智子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主:菅沼　めぐみ 補:図司　智子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主:菅沼　めぐみ 補:図司　智子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主:菅沼　めぐみ 補:図司　智子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主:菅沼　めぐみ 補:図司　智子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主:菅沼　めぐみ 補:図司　智子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主:菅沼　めぐみ 補:図司　智子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主:菅沼　めぐみ 補:図司　智子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主:菅沼　めぐみ 補:図司　智子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主:菅沼　めぐみ 補:図司　智子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主:菅沼　めぐみ 補:図司　智子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主:菅沼　めぐみ 補:図司　智子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主:菅沼　めぐみ 補:図司　智子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主:菅沼　めぐみ 補:図司　智子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主:菅沼　めぐみ 補:図司　智子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主:菅沼　めぐみ 補:図司　智子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主:森岡　真由美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主:森岡　真由美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主:図司　智子 補:森岡　真由美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菅沼　めぐみ</t>
        </is>
      </c>
      <c r="E260" s="2" t="inlineStr">
        <is>
          <t>0/11R</t>
        </is>
      </c>
      <c r="F260" s="2" t="inlineStr">
        <is>
          <t>[JR260401] 主:図司　智子 補:森岡　真由美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主:菅沼　めぐみ 補:図司　智子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主:菅沼　めぐみ 補:図司　智子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主:菅沼　めぐみ 補:図司　智子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主:菅沼　めぐみ 補:図司　智子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主:菅沼　めぐみ 補:図司　智子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主:菅沼　めぐみ 補:図司　智子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主:菅沼　めぐみ 補:図司　智子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主:菅沼　めぐみ 補:図司　智子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主:菅沼　めぐみ 補:図司　智子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主:菅沼　めぐみ 補:図司　智子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主:菅沼　めぐみ 補:図司　智子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主:菅沼　めぐみ 補:図司　智子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主:菅沼　めぐみ 補:図司　智子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主:森岡　真由美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主:森岡　真由美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主:森岡　真由美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主:森岡　真由美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主:森岡　真由美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主:森岡　真由美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主:森岡　真由美 補:図司　智子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主:森岡　真由美 補:図司　智子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主:森岡　真由美 補:図司　智子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主:森岡　真由美 補:図司　智子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主:森岡　真由美 補:図司　智子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主:森岡　真由美 補:図司　智子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主:森岡　真由美 補:図司　智子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主:森岡　真由美 補:図司　智子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主:森岡　真由美 補:図司　智子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主:森岡　真由美 補:図司　智子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主:森岡　真由美 補:図司　智子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主:森岡　真由美 補:図司　智子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補:森岡　真由美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補:森岡　真由美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補:森岡　真由美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補:森岡　真由美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補:森岡　真由美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補:森岡　真由美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補:森岡　真由美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補:森岡　真由美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補:図司　智子,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補:森岡　真由美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補:図司　智子,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補:森岡　真由美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補:図司　智子,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補:森岡　真由美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補:図司　智子,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補:森岡　真由美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主:宮島　　剛 補:竹内　正美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補:森岡　真由美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主:宮島　　剛 補:竹内　正美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補:森岡　真由美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主:宮島　　剛 補:竹内　正美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補:森岡　真由美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主:宮島　　剛 補:竹内　正美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補:森岡　真由美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主:宮島　　剛 補:竹内　正美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補:森岡　真由美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主:宮島　　剛 補:竹内　正美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補:森岡　真由美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主:宮島　　剛 補:竹内　正美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補:森岡　真由美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主:宮島　　剛 補:竹内　正美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補:森岡　真由美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主:宮島　　剛 補:竹内　正美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補:森岡　真由美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補:菅沼　めぐみ, 図司　智子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補:森岡　真由美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補:菅沼　めぐみ, 図司　智子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補:森岡　真由美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補:菅沼　めぐみ, 図司　智子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補:森岡　真由美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補:菅沼　めぐみ, 図司　智子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補:森岡　真由美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補:森岡　真由美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主:菅沼　めぐみ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補:森岡　真由美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主:菅沼　めぐみ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補:森岡　真由美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主:菅沼　めぐみ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主:菅沼　めぐみ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主:菅沼　めぐみ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主:菅沼　めぐみ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主:菅沼　めぐみ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主:菅沼　めぐみ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主:菅沼　めぐみ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主:菅沼　めぐみ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主:菅沼　めぐみ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主:菅沼　めぐみ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主:菅沼　めぐみ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主:菅沼　めぐみ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主:菅沼　めぐみ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主:菅沼　めぐみ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主:菅沼　めぐみ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主:菅沼　めぐみ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主:菅沼　めぐみ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主:菅沼　めぐみ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主:菅沼　めぐみ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主:菅沼　めぐみ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主:菅沼　めぐみ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主:菅沼　めぐみ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主:菅沼　めぐみ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主:菅沼　めぐみ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主:菅沼　めぐみ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主:菅沼　めぐみ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主:菅沼　めぐみ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主:冨田　裕子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主:冨田　裕子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主:冨田　裕子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主:冨田　裕子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主:冨田　裕子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主:冨田　裕子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主:冨田　裕子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主:冨田　裕子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主:冨田　裕子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主:冨田　裕子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主:冨田　裕子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主:冨田　裕子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主:冨田　裕子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主:冨田　裕子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主:冨田　裕子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主:冨田　裕子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主:冨田　裕子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主:冨田　裕子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主:冨田　裕子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主:冨田　裕子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主:冨田　裕子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主:冨田　裕子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主:冨田　裕子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主:冨田　裕子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主:冨田　裕子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主:冨田　裕子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主:宮島　　剛 補:菅沼　めぐみ, 図司　智子, 森岡　真由美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主:冨田　裕子 補:竹内　正美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主:宮島　　剛 補:菅沼　めぐみ, 図司　智子, 森岡　真由美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主:冨田　裕子 補:竹内　正美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主:宮島　　剛 補:菅沼　めぐみ, 図司　智子, 森岡　真由美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主:冨田　裕子 補:竹内　正美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主:宮島　　剛 補:菅沼　めぐみ, 図司　智子, 森岡　真由美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主:冨田　裕子 補:竹内　正美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主:宮島　　剛 補:菅沼　めぐみ, 図司　智子, 森岡　真由美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主:冨田　裕子 補:竹内　正美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主:宮島　　剛 補:菅沼　めぐみ, 図司　智子, 森岡　真由美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主:冨田　裕子 補:竹内　正美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主:宮島　　剛 補:菅沼　めぐみ, 図司　智子, 森岡　真由美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主:冨田　裕子 補:竹内　正美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主:宮島　　剛 補:菅沼　めぐみ, 図司　智子, 森岡　真由美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主:冨田　裕子 補:竹内　正美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主:宮島　　剛 補:菅沼　めぐみ, 図司　智子, 森岡　真由美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主:冨田　裕子 補:竹内　正美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主:宮島　　剛 補:菅沼　めぐみ, 図司　智子, 森岡　真由美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主:冨田　裕子 補:竹内　正美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主:宮島　　剛 補:菅沼　めぐみ, 図司　智子, 森岡　真由美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主:冨田　裕子 補:竹内　正美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主:宮島　　剛 補:菅沼　めぐみ, 図司　智子, 森岡　真由美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主:冨田　裕子 補:竹内　正美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主:宮島　　剛 補:菅沼　めぐみ, 図司　智子, 森岡　真由美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主:冨田　裕子 補:竹内　正美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主:宮島　　剛 補:菅沼　めぐみ, 図司　智子, 森岡　真由美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主:冨田　裕子 補:竹内　正美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主:宮島　　剛 補:菅沼　めぐみ, 図司　智子, 森岡　真由美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主:冨田　裕子 補:竹内　正美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主:宮島　　剛 補:菅沼　めぐみ, 図司　智子, 森岡　真由美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主:冨田　裕子 補:竹内　正美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主:宮島　　剛 補:菅沼　めぐみ, 図司　智子, 森岡　真由美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主:冨田　裕子 補:竹内　正美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主:宮島　　剛 補:菅沼　めぐみ, 図司　智子, 森岡　真由美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主:冨田　裕子 補:竹内　正美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主:宮島　　剛 補:菅沼　めぐみ, 図司　智子, 森岡　真由美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主:冨田　裕子 補:竹内　正美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主:宮島　　剛 補:菅沼　めぐみ, 図司　智子, 森岡　真由美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主:冨田　裕子 補:竹内　正美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主:宮島　　剛 補:菅沼　めぐみ, 図司　智子, 森岡　真由美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主:冨田　裕子 補:竹内　正美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主:宮島　　剛 補:菅沼　めぐみ, 図司　智子, 森岡　真由美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主:冨田　裕子 補:竹内　正美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主:宮島　　剛 補:菅沼　めぐみ, 図司　智子, 森岡　真由美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主:冨田　裕子 補:竹内　正美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主:宮島　　剛 補:菅沼　めぐみ, 図司　智子, 森岡　真由美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主:冨田　裕子 補:竹内　正美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主:宮島　　剛 補:菅沼　めぐみ, 図司　智子, 森岡　真由美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主:冨田　裕子 補:竹内　正美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主:宮島　　剛 補:菅沼　めぐみ, 図司　智子, 森岡　真由美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主:冨田　裕子 補:竹内　正美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主:宮島　　剛 補:菅沼　めぐみ, 図司　智子, 森岡　真由美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主:冨田　裕子 補:竹内　正美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主:宮島　　剛 補:菅沼　めぐみ, 図司　智子, 森岡　真由美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主:冨田　裕子 補:竹内　正美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主:宮島　　剛 補:菅沼　めぐみ, 図司　智子, 森岡　真由美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主:冨田　裕子 補:竹内　正美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主:宮島　　剛 補:菅沼　めぐみ, 図司　智子, 森岡　真由美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主:冨田　裕子 補:竹内　正美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主:宮島　　剛 補:菅沼　めぐみ, 図司　智子, 森岡　真由美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主:冨田　裕子 補:竹内　正美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主:宮島　　剛 補:菅沼　めぐみ, 図司　智子, 森岡　真由美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主:冨田　裕子 補:竹内　正美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主:宮島　　剛 補:菅沼　めぐみ, 図司　智子, 森岡　真由美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主:冨田　裕子 補:竹内　正美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主:宮島　　剛 補:菅沼　めぐみ, 図司　智子, 森岡　真由美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主:冨田　裕子 補:竹内　正美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主:宮島　　剛 補:菅沼　めぐみ, 図司　智子, 森岡　真由美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主:冨田　裕子 補:竹内　正美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主:宮島　　剛 補:菅沼　めぐみ, 図司　智子, 森岡　真由美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主:冨田　裕子 補:竹内　正美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主:宮島　　剛 補:菅沼　めぐみ, 図司　智子, 森岡　真由美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主:冨田　裕子 補:竹内　正美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主:宮島　　剛 補:菅沼　めぐみ, 図司　智子, 森岡　真由美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主:冨田　裕子 補:竹内　正美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主:宮島　　剛 補:菅沼　めぐみ, 図司　智子, 森岡　真由美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主:冨田　裕子 補:竹内　正美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主:宮島　　剛 補:菅沼　めぐみ, 図司　智子, 森岡　真由美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主:冨田　裕子 補:竹内　正美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主:宮島　　剛 補:菅沼　めぐみ, 図司　智子, 森岡　真由美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主:冨田　裕子 補:竹内　正美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主:宮島　　剛 補:菅沼　めぐみ, 図司　智子, 森岡　真由美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主:冨田　裕子 補:竹内　正美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主:宮島　　剛 補:菅沼　めぐみ, 図司　智子, 森岡　真由美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主:冨田　裕子 補:竹内　正美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主:宮島　　剛 補:菅沼　めぐみ, 図司　智子, 森岡　真由美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主:冨田　裕子 補:竹内　正美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主:宮島　　剛 補:菅沼　めぐみ, 図司　智子, 森岡　真由美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主:冨田　裕子 補:竹内　正美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主:宮島　　剛 補:菅沼　めぐみ, 図司　智子, 森岡　真由美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主:冨田　裕子 補:竹内　正美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主:宮島　　剛 補:菅沼　めぐみ, 図司　智子, 森岡　真由美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主:宮島　　剛 補:菅沼　めぐみ, 図司　智子, 森岡　真由美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主:宮島　　剛 補:菅沼　めぐみ, 図司　智子, 森岡　真由美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主:宮島　　剛 補:菅沼　めぐみ, 図司　智子, 森岡　真由美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主:宮島　　剛 補:菅沼　めぐみ, 図司　智子, 森岡　真由美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主:冨田　裕子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主:宮島　　剛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主:冨田　裕子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主:宮島　　剛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主:冨田　裕子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主:宮島　　剛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主:冨田　裕子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主:宮島　　剛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主:冨田　裕子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主:冨田　裕子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11:57:58　・　データ吸出し　—　・　マスタ（master.xlsm）　2026/03/30 11:57:19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28/30R</t>
        </is>
      </c>
      <c r="C12" s="12" t="inlineStr">
        <is>
          <t>竹内　正美</t>
        </is>
      </c>
      <c r="D12" s="10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9" t="n"/>
      <c r="T12" s="13" t="inlineStr">
        <is>
          <t>W3-14 73%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73%</t>
        </is>
      </c>
      <c r="AD12" s="28" t="n"/>
      <c r="AE12" s="28" t="n"/>
      <c r="AF12" s="28" t="n"/>
      <c r="AG12" s="28" t="n"/>
      <c r="AH12" s="28" t="n"/>
      <c r="AI12" s="29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[W3-14] 30/30R ｜ [W3-13] 10/20R</t>
        </is>
      </c>
      <c r="C23" s="12" t="inlineStr">
        <is>
          <t>冨田　裕子</t>
        </is>
      </c>
      <c r="D23" s="13" t="inlineStr">
        <is>
          <t>W3-14 73%</t>
        </is>
      </c>
      <c r="E23" s="28" t="n"/>
      <c r="F23" s="28" t="n"/>
      <c r="G23" s="28" t="n"/>
      <c r="H23" s="29" t="n"/>
      <c r="I23" s="15" t="inlineStr">
        <is>
          <t>W3-13 0%</t>
        </is>
      </c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冨田　裕子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8" t="n"/>
      <c r="X34" s="28" t="n"/>
      <c r="Y34" s="28" t="n"/>
      <c r="Z34" s="28" t="n"/>
      <c r="AA34" s="29" t="n"/>
      <c r="AB34" s="14" t="n"/>
      <c r="AC34" s="15" t="inlineStr">
        <is>
          <t>W3-13 0%</t>
        </is>
      </c>
      <c r="AD34" s="28" t="n"/>
      <c r="AE34" s="29" t="n"/>
      <c r="AF34" s="10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図司　智子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森岡　真由美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菅沼　めぐみ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森岡　真由美,冨田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菅沼　めぐみ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宮島　　剛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菅沼　めぐみ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冨田　裕子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宮島　　剛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冨田　裕子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冨田　裕子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宮島　　剛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冨田　裕子,竹内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冨田　裕子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冨田　裕子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宮島　　剛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D99:AJ99"/>
    <mergeCell ref="Q64:S64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I23:P23"/>
    <mergeCell ref="D54:AJ54"/>
    <mergeCell ref="AC129:AJ129"/>
    <mergeCell ref="D262:AJ262"/>
    <mergeCell ref="D23:H23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AF34:AJ34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12:S12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C12:AI12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C34:AE3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T34:AA34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事務処理業務の為、配台不可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月次点検の為、配台不可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月次点検の為、配台不可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月次点検の為、配台不可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12:45</t>
        </is>
      </c>
      <c r="D7" s="2" t="inlineStr">
        <is>
          <t>17:00</t>
        </is>
      </c>
      <c r="E7" s="2" t="n">
        <v>1</v>
      </c>
      <c r="F7" s="2" t="inlineStr">
        <is>
          <t>前休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49.5% (213/430分)</t>
        </is>
      </c>
      <c r="G2" s="2" t="inlineStr">
        <is>
          <t>90.6% (213/235分)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0.0% (0/430分)</t>
        </is>
      </c>
      <c r="D3" s="2" t="inlineStr">
        <is>
          <t>99.3% (427/430分)</t>
        </is>
      </c>
      <c r="E3" s="2" t="inlineStr">
        <is>
          <t>0.0% (0/430分)</t>
        </is>
      </c>
      <c r="F3" s="2" t="inlineStr">
        <is>
          <t>99.3% (427/430分)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82.8% (356/430分)</t>
        </is>
      </c>
      <c r="E4" s="2" t="inlineStr">
        <is>
          <t>0.0% (0/430分)</t>
        </is>
      </c>
      <c r="F4" s="2" t="inlineStr">
        <is>
          <t>82.8% (356/430分)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95.1% (409/430分)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6.7% (29/430分)</t>
        </is>
      </c>
      <c r="F6" s="2" t="inlineStr">
        <is>
          <t>42.3% (182/430分)</t>
        </is>
      </c>
      <c r="G6" s="2" t="inlineStr">
        <is>
          <t>98.4% (423/430分)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66.3% (285/430分)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69.8% (300/430分)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76.7% (330/430分)</t>
        </is>
      </c>
      <c r="C10" s="2" t="inlineStr">
        <is>
          <t>89.1% (383/430分)</t>
        </is>
      </c>
      <c r="D10" s="2" t="inlineStr">
        <is>
          <t>96.3% (414/430分)</t>
        </is>
      </c>
      <c r="E10" s="2" t="inlineStr">
        <is>
          <t>39.8% (171/430分)</t>
        </is>
      </c>
      <c r="F10" s="2" t="inlineStr">
        <is>
          <t>80.7% (347/430分)</t>
        </is>
      </c>
      <c r="G10" s="2" t="inlineStr">
        <is>
          <t>76.7% (330/430分)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39.8% (171/430分)</t>
        </is>
      </c>
      <c r="D11" s="2" t="inlineStr">
        <is>
          <t>98.4% (423/430分)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98.8% (425/430分)</t>
        </is>
      </c>
      <c r="D12" s="2" t="inlineStr">
        <is>
          <t>97.9% (421/430分)</t>
        </is>
      </c>
      <c r="E12" s="2" t="inlineStr">
        <is>
          <t>98.8% (425/430分)</t>
        </is>
      </c>
      <c r="F12" s="2" t="inlineStr">
        <is>
          <t>97.9% (421/430分)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98.6% (424/430分)</t>
        </is>
      </c>
      <c r="D13" s="2" t="inlineStr">
        <is>
          <t>86.5% (372/430分)</t>
        </is>
      </c>
      <c r="E13" s="2" t="inlineStr">
        <is>
          <t>98.6% (424/430分)</t>
        </is>
      </c>
      <c r="F13" s="2" t="inlineStr">
        <is>
          <t>87.7% (377/430分)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93.7% (403/430分)</t>
        </is>
      </c>
      <c r="D20" s="2" t="inlineStr">
        <is>
          <t>98.8% (425/430分)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・【03/30】：6R (1800m) 担当[竹内　正美, 菅沼　めぐみ]</t>
        </is>
      </c>
      <c r="G2" s="24" t="inlineStr">
        <is>
          <t>・【03/31】：2R (600m) 担当[冨田　裕子, 竹内　正美]</t>
        </is>
      </c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73%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・【03/31】：10R (3000m) 担当[冨田　裕子, 竹内　正美]</t>
        </is>
      </c>
      <c r="G3" s="24" t="inlineStr">
        <is>
          <t>・【04/01】：10R (3000m) 担当[冨田　裕子, 竹内　正美]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担当[菅沼　めぐみ, 図司　智子]</t>
        </is>
      </c>
      <c r="H13" s="24" t="inlineStr">
        <is>
          <t>・【04/06】：4R (1200m) 担当[菅沼　めぐみ,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担当[森岡　真由美, 菅沼　めぐみ]</t>
        </is>
      </c>
      <c r="G14" s="24" t="inlineStr">
        <is>
          <t>・【04/06】：3R (600m) 担当[森岡　真由美,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森岡　真由美]</t>
        </is>
      </c>
      <c r="G15" s="24" t="inlineStr">
        <is>
          <t>・【04/07】：8R (1600m) 担当[冨田　裕子, 森岡　真由美]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担当[森岡　真由美,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剛,菅沼　めぐみ]</t>
        </is>
      </c>
      <c r="G20" s="24" t="inlineStr">
        <is>
          <t>・【04/06】：10R (950m) 担当[宮島　　剛, 図司　智子,竹内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担当[図司　智子, 森岡　真由美]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図司　智子,竹内　正美]</t>
        </is>
      </c>
      <c r="G22" s="24" t="inlineStr">
        <is>
          <t>・【04/07】：10R (950m) 担当[宮島　　剛, 菅沼　めぐみ,図司　智子]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担当[宮島　　剛, 竹内　正美]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担当[菅沼　めぐみ, 図司　智子]</t>
        </is>
      </c>
      <c r="G26" s="24" t="inlineStr">
        <is>
          <t>・【04/08】：8R (2400m) 担当[冨田　裕子, 竹内　正美]</t>
        </is>
      </c>
      <c r="H26" s="24" t="inlineStr">
        <is>
          <t>・【04/09】：13R (3900m) 担当[冨田　裕子, 竹内　正美]</t>
        </is>
      </c>
      <c r="I26" s="24" t="inlineStr">
        <is>
          <t>・【04/10】：1R (300m) 担当[冨田　裕子,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担当[冨田　裕子, 竹内　正美]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担当[宮島　　剛, 菅沼　めぐみ,図司　智子,森岡　真由美]</t>
        </is>
      </c>
      <c r="H30" s="24" t="inlineStr">
        <is>
          <t>・【04/10】：11R (2200m) 担当[宮島　　剛, 菅沼　めぐみ,図司　智子,森岡　真由美]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担当[冨田　裕子,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担当[冨田　裕子]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担当[宮島　　剛,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あり</t>
        </is>
      </c>
    </row>
    <row r="4">
      <c r="A4" s="2" t="inlineStr">
        <is>
          <t>勤怠備考_AI_詳細</t>
        </is>
      </c>
      <c r="B4" s="2" t="inlineStr">
        <is>
          <t>解析成功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11:58:26（この実行での Gemini API 合計）
【合計】呼出し 1 回 / 入力 625 / 出力 370 / 思考 971 / total 報告 1,966
--- モデル: gemini-2.5-flash ---
  呼出し: 1 回
  入力トークン: 625
  出力トークン(candidates): 370
  思考トークン(thoughts): 971
  total_token_count 合計: 1,966
  推定料金(USD): $0.000449
  推定料金(JPY・150円/USD): ¥0.07
【推定料金 合計(USD)】$0.000449
【推定料金 合計(JPY)】¥0.07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2026-03-30T11:58:06
  呼出し 26 回 / 入力 27,937 / 出力 3,186 / 思考 38,675 / total 報告 69,798
  推定料金累計(USD): $0.014654
  推定料金累計(JPY・150円/USD): ¥2.20
  --- 累計 モデル: gemini-2.5-flash ---
    呼出し: 26 回
    入力: 27,937 / 出力: 3,186
    思考: 38,675
    推定料金累計(USD): $0.014654
    推定料金累計(JPY): ¥2.20
【期間別集計】（トレンドは log の CSV を Excel でグラフ化）
  （period_key は PC ローカル時刻（datetime.now）で付与。他 PC との集計は混ぜないでください。）
  [年]
  2026  呼出し 26 回  入力 27,937  出力 3,186  思考 38,675  推定USD $0.014654  推定JPY ¥2.20
  [月（新しい順・最大12）]
  2026-03  呼出し 26 回  入力 27,937  出力 3,186  思考 38,675  推定USD $0.014654  推定JPY ¥2.20
  [週 ISO（新しい順・最大8）]
  2026-W14  呼出し 4 回  入力 3,473  出力 966  思考 5,239  推定USD $0.002122  推定JPY ¥0.32
  2026-W13  呼出し 22 回  入力 24,464  出力 2,220  思考 33,436  推定USD $0.012532  推定JPY ¥1.88
  [日（新しい順・最大14）]
  2026-03-30  呼出し 4 回  入力 3,473  出力 966  思考 5,239  推定USD $0.002122  推定JPY ¥0.32
  2026-03-29  呼出し 21 回  入力 23,758  出力 2,154  思考 32,706  推定USD $0.012240  推定JPY ¥1.84
  2026-03-28  呼出し 1 回  入力 706  出力 66  思考 730  推定USD $0.000292  推定JPY ¥0.04
  [時間（新しい順・最大48）]
  2026-03-30T11  呼出し 2 回  入力 1,249  出力 740  思考 2,559  推定USD $0.001083  推定JPY ¥0.16
  2026-03-30T10  呼出し 1 回  入力 413  出力 84  思考 1,361  推定USD $0.000464  推定JPY ¥0.07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2026-03-30T02:58:27Z</dcterms:created>
  <dcterms:modified xmlns:dcterms="http://purl.org/dc/terms/" xmlns:xsi="http://www.w3.org/2001/XMLSchema-instance" xsi:type="dcterms:W3CDTF">2026-03-30T02:58:30Z</dcterms:modified>
</cp:coreProperties>
</file>